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8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7280caf0a5b442bbb626a2cdb37e01fb</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e88a9e9b48fe42b5b2f0d76601ef1c0d</t>
        </is>
      </c>
      <c r="H7" s="1" t="inlineStr">
        <is>
          <t>질병휴직 시 필요한 서류는 다음과 같습니다:
1. **진단서**: 휴직 사유를 증명할 수 있는 의료기관의 진단서를 제출해야 합니다. 이는 신체적 또는 정신적인 장애, 불임 또는 난임 치료를 필요로 하는 경우를 입증하기 위함입니다.
2. **휴직 사유를 증빙할 수 있는 자료**: 진단서 외에도 휴직 신청을 뒷받침할 수 있는 추가적인 의료 기록이나 관련 증빙 자료를 제출할 수 있습니다.
이러한 서류들은 휴직 신청 시 인사 담당자에게 제출되어야 하며, 이를 통해 휴직의 타당성과 필요성이 검토됩니다. 만약 추가로 요구되는 서류가 있을 경우, 인사 담당자나 상급 기관에서 별도로 안내할 것입니다. 자세한 사항은 소속 기관의 인사 규정을 참고하시거나 인사 담당자와 상담하시는 것이 좋습니다. 도움이 더 필요하시면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0fbeefdacc66497d9a5638046fedf9f9</t>
        </is>
      </c>
      <c r="H12" s="1" t="inlineStr">
        <is>
          <t>협상에 의한 계약은 계약이행의 전문성, 기술성, 창의성, 예술성, 안전성 등이 요구되는 경우에 사용됩니다. 이러한 계약을 진행할 때의 일반적인 절차를 아래와 같이 안내해 드리겠습니다.
---
### **1. 사업계획 수립**
- **목표 설정**: 사업의 목적과 목표를 명확히 정의합니다.
- **예산 편성**: 필요한 예산을 추정하고 승인 받습니다.
- **관련 법령 검토**: 계약 추진에 관련된 법규와 규정을 확인하고 준수합니다.
### **2. 제안요청서(RFP) 작성**
- **요구사항 명시**: 기술적 요구사항, 성과 지표, 기대 효과 등을 상세히 기술합니다.
- **평가 기준 설정**: 제안서 평가를 위한 기준과 방법을 구체적으로 명시합니다.
- **제출 마감일 지정**: 제안서 제출 기한을 명확히 합니다.
### **3. 제안요청서 배포**
- **공개 공고**: 지정된 정보처리장치에 제안요청서를 게시합니다.
- **설명회 개최**: 필요에 따라 제안요청서에 대한 설명회를 열어 이해를 돕습니다.
### **4. 제안서 접수**
- **제안서 수집**: 정해진 기한 내에 제안서를 제출받습니다.
- **제안서 검증**: 제출된 제안서가 요구사항을 충족하는지 확인합니다.
### **5. 제안서 평가**
- **평가위원회 구성**: 공정하고 객관적인 평가를 위해 외부 전문가들로 구성된 평가위원회를 마련합니다.
- **평가 실시**: 제안서를 평가 기준에 따라 점수를 매기고 순위화합니다.
- **평가 결과 공유**: 평가 결과를 관련 부서 및 이해관계자들과 공유합니다.
### **6. 협상 대상자 선정**
- **협상 후보 선정**: 상위 평가를 받은 업체들을 협상 대상으로 선정합니다.
- **후보 통지**: 선정된 업체들에게 협상 대상임을 알립니다.
### **7. 협상 진행**
- **협상 시작**: 계약 조건, 가격, 서비스 수준 등에 대해 양측이 의견을 교환하며 합의점을 찾습니다.
- **합의 도출**: 협상 과정에서 중요한 사항은 문서화하고 최종 합의에 도달합니다.
### **8. 계약 체결**
- **계약서 작성**: 협상 결과를 바탕으로 공식적인 계약서를 작성합니다.
- **계약 서명**: 양 당사자가 계약서에 서명하여 법적 효력을 갖춥니다.
- **계약 발효**: 계약 조건을 이행하기로 약속하고 사업을 시작합니다.
### **9. 계약 이행 및 사후 관리**
- **서비스 제공**: 계약에 명시된 서비스를 제공합니다.
- **성과 모니터링**: 계약 목표 달성을 위해 성과를 지속적으로 모니터링합니다.
- **피드백 및 개선**: 문제 발생 시 해결책을 모색하고 향후 계약에 반영합니다.
---
**주의사항**:
- **법률 준수**: 모든 과정은 관련 법률과 규정을 엄격히 준수해야 합니다.
- **투명성 확보**: 과정의 투명성을 높여 신뢰성을 강화합니다.
- **리스크 관리**: 예상치 못한 상황에 대비한 계획을 수립합니다.
이러한 절차를 따르면 협상에 의한 계약을 효율적으로 진행할 수 있습니다. 구체적인 상황이나 추가 정보가 필요하시면 언제든지 말씀해 주세요! 도움이 필요하신 부분이 있으시면 알려주시겠어요?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7915e527-0fae-4e6d-b90f-4ac3f9bd5ea6</t>
        </is>
      </c>
      <c r="J16" s="1" t="n">
        <v>0.9695386290550232</v>
      </c>
      <c r="K16" s="1" t="inlineStr">
        <is>
          <t>내부자료골든셋</t>
        </is>
      </c>
      <c r="L16" s="1" t="inlineStr">
        <is>
          <t>2025년_생활정원_조성사업_매뉴얼.pdf</t>
        </is>
      </c>
      <c r="M16" s="1" t="n">
        <v>69</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ff5708562edd4526b29723193ce38282</t>
        </is>
      </c>
      <c r="H17" s="1" t="inlineStr">
        <is>
          <t>DRM 비밀번호 초기화는 다음과 같이 진행할 수 있습니다:
1. **부서관리자 사이트에 접속**하세요. 이 사이트는 부서 관리자에게만 접근 권한이 있으며, 주소는 `http://99.1.81.71:9080/fed5` 입니다. 사용자 ID와 비밀번호를 입력하여 로그인해야 합니다. 이때 사용하는 ID와 비밀번호는 자료유출방지시스템(DRM)의 것입니다.
2. **상단 메뉴에서 '공통설정 &gt; 조직관리'를 선택**합니다. 이는 조직 내의 사용자나 부서를 관리하는 기능을 제공합니다.
3. **로그인 후 좌측 메뉴에서 부서 목록 중 하나를 선택**하고, 해당 부서 내의 **사용자를 선택**합니다. 그런 다음 우측 상단에 있는 **'[수정]' 버튼을 클릭**합니다.
4. **우측 상단의 '[수정]' 버튼 클릭 후**, 나타나는 화면에서 **초기화 비밀번호(a12345)**를 입력합니다. 그 다음 **우측 상단의 '[확인]' 버튼을 클릭**하여 비밀번호 변경 절차를 완료합니다.
5. **비밀번호 초기화 후에는 사용자가 직접 비밀번호를 변경**하여 로그인해야 합니다. 이는 보안상의 이유로 새로운 비밀번호를 설정하도록 요구하는 절차입니다.
이렇게 하면 DRM 시스템의 비밀번호를 초기화하고 필요한 경우 재설정할 수 있습니다. 만약 추가적인 도움이 필요하거나 다른 문의 사항이 있으시면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8855d8f32403435eb9ddeac94ea74d78</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공적개요서**: 추천하고자 하는 대상자의 이름, 직위, 공적 내용 등을 상세히 기록한 자료입니다.
3. **자체표창계획 및 수상자 선정결과 보고서**: 해당 부서에서 수립한 표창계획과 수상자 선정에 대한 결과를 정리한 문서입니다.
4. **제1공적심사위원회 의결서 사본 및 심의기준**: 이미 진행된 공적심사에 대한 의결서와 심의 기준을 담은 자료를 제출합니다.
5. **공적조서**: 개인의 공적을 구체적으로 기술한 문서로, 공적의 내용과 기간 등을 상세하게 작성합니다.
6. **공무원 인사기록요약서**: 공무원의 인사 기록을 요약한 문서로, 공적심사에 필요한 정보를 제공합니다.
7. **사실조회(현지조사) 확인서**: 대상자의 공적 내용에 대한 사실을 확인하고 조사한 결과를 담은 문서입니다.
8. **시장포상 추천동의서**: 대상자가 포상을 받는 것에 동의한다는 내용의 문서로, 각 대상자별로 작성됩니다.
**참고사항**: 이 모든 서류는 포상관리시스템에 입력한 후 다운로드 받아 공문에 첨부하여 제출하며, 특히 정부포상이나 장관표창의 경우 인사과에 별도로 제출하지 않고 해당 부서에서 보관하면 됩니다. 또한, 공적조서와 인사기록요약서 등은 증빙자료로서 제1공적심사위원회의 공적심사 시 활용되며, 이후에는 해당 부서에서 관리합니다.
이러한 절차를 통해 장관표창 공적심사 의뢰 시 필요한 제출서류를 정확히 파악하고 준비할 수 있습니다. 추가적인 도움이 필요하시면 언제든지 말씀해 주세요!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98076df515d94963b63c3427c2c2cadf</t>
        </is>
      </c>
      <c r="H27" s="1" t="inlineStr">
        <is>
          <t>시장표창 공적심사 의뢰 시 제출해야 할 서류는 다음과 같습니다:
1. **공적심사 의뢰 공문**: 주무부서에서 작성하며, 감사장이나 상장도 해당 부서에서 처리합니다.
2. **제1공적심사위원회 의결서 사본 및 심의기준**: 공적심의를 위한 필수 자료입니다.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입력한 후 다운로드 받아 공문에 첨부합니다.
7. **감사장, 상장번호 부여 요청서**: 포상관리시스템에서 입력한 후 다운로드 받아 공문에 첨부합니다.
8. **공적조서**: 자체 보관하지만, 공적심사에 사용됩니다.
9. **인사기록요약서**: 자체 보관하며, 공무원에 대한 기록입니다.
10. **시장, 정부포상 추천동의서**: 자체 보관하는 문서입니다.
11. **공적내용 사실조사 및 결격사유 확인서**: 자체 보관하며, 공적 내용의 진실성과 결격 사유를 확인하는 데 사용됩니다.
특히, **시장표창 표창장**의 경우 위의 모든 항목에 대해 제출해야 합니다. 그러나 **시장표창 감사장(공적심사 불필요)**와 **시장표창 상장(공적심사 불필요)**는 일부 제출서류가 면제되며, **정부포상 및 장관표창**의 경우에도 해당하는 제출서류가 있습니다.
이러한 제출서류들은 포상의 공정성과 투명성을 확보하기 위한 것으로, 정확한 절차를 따라 준비되어야 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f2d0d293710943a1803f46a7589b20b7</t>
        </is>
      </c>
      <c r="H32" s="1" t="inlineStr">
        <is>
          <t>일상경비 교부대상이 되는 통계목은 지방자치단체 회계관리에 관한 훈령 등에 따라 정해져 있습니다. 일반적으로 일상경비로 교부될 수 있는 통계목은 다음과 같습니다:
1. **201일반운영비**
   - **01. 사무관리비**: 사무용품 구입, 통신비 등 일반적인 사무 관리 비용.
   - **02. 공공운영비**: 청사 유지보수, 시설물 관리 등 공공시설의 운영 비용.
   - **03. 행사운영비**: 소규모 행사의 개최나 진행에 필요한 비용.
2. **202여비**
   - **01. 국내여비**: 공무원의 국내 출장 시 발생하는 교통비, 숙박비 등의 비용.
   - **02. 월액여비**: 월별로 고정적으로 지급되는 여비.
3. **203업무추진비**: 기관의 업무 추진을 위한 각종 활동 지원 비용.
4. **301일반보전금**
   - **11. 행사실비지원금**: 행사와 관련된 실제 비용을 지원하는 금액.
또한, **외국에서 지급하는 경비** 중에서 불가피하게 현금으로 지급해야 하는 경우에도 일상경비로 교부가 가능합니다.
이러한 통계목들은 주로 빈번하게 발생하며, 소액이고 신속한 집행이 필요한 경우에 일상경비를 통해 자금을 운용합니다. 이는 예산의 효율적인 사용과 행정의 효율성을 높이기 위한 제도적 장치입니다. 자세한 내용은 지방자치단체 회계관리에 관한 훈령이나 관련 지침을 참고하시면 됩니다. 추가적인 도움이 필요하시면 언제든지 말씀해 주세요!</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bb58b374-a827-45c1-9360-8e01b6f10dbe</t>
        </is>
      </c>
      <c r="J33" s="2" t="n">
        <v>0.9951272010803223</v>
      </c>
      <c r="K33" s="2" t="inlineStr">
        <is>
          <t>내부자료골든셋</t>
        </is>
      </c>
      <c r="L33" s="2" t="inlineStr">
        <is>
          <t>2409_지방자치단체_회계관리에_관한_훈령_행정안전부훈령_제360호_240923.pdf</t>
        </is>
      </c>
      <c r="M33" s="2" t="n">
        <v>188</v>
      </c>
    </row>
    <row r="34" ht="90" customHeight="1">
      <c r="I34" s="2" t="inlineStr">
        <is>
          <t>bb48bfda-2558-4de0-a7b9-8145a5ad4ad0</t>
        </is>
      </c>
      <c r="J34" s="2" t="n">
        <v>0.9933783411979675</v>
      </c>
      <c r="K34" s="2" t="inlineStr">
        <is>
          <t>내부자료</t>
        </is>
      </c>
      <c r="L34" s="2" t="inlineStr">
        <is>
          <t>469_2406_회계재산담당관_법령_행정안전부_지방자치단체_회계관리에_관한_훈령_00.pdf</t>
        </is>
      </c>
      <c r="M34" s="2" t="n">
        <v>250</v>
      </c>
    </row>
    <row r="35" ht="90" customHeight="1">
      <c r="I35" s="1" t="inlineStr">
        <is>
          <t>f7d66361-cd7c-4404-a639-5e24186772d8</t>
        </is>
      </c>
      <c r="J35" s="1" t="n">
        <v>0.9863690137863159</v>
      </c>
      <c r="K35" s="1" t="inlineStr">
        <is>
          <t>내부자료</t>
        </is>
      </c>
      <c r="L35" s="1" t="inlineStr">
        <is>
          <t>469_2406_회계재산담당관_법령_행정안전부_지방자치단체_회계관리에_관한_훈령_00.pdf</t>
        </is>
      </c>
      <c r="M35" s="1" t="n">
        <v>213</v>
      </c>
    </row>
    <row r="36" ht="90" customHeight="1">
      <c r="I36" s="1" t="inlineStr">
        <is>
          <t>b46c2f9b-022b-4658-bd71-9fefde1051f8</t>
        </is>
      </c>
      <c r="J36" s="1" t="n">
        <v>0.9841113090515137</v>
      </c>
      <c r="K36" s="1" t="inlineStr">
        <is>
          <t>내부자료골든셋</t>
        </is>
      </c>
      <c r="L36" s="1" t="inlineStr">
        <is>
          <t>2409_지방자치단체_회계관리에_관한_훈령_행정안전부훈령_제360호_240923.pdf</t>
        </is>
      </c>
      <c r="M36" s="1" t="n">
        <v>151</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3ada8eef089a4a9d8b7c7d196a6362bd</t>
        </is>
      </c>
      <c r="H37" s="1" t="inlineStr">
        <is>
          <t>일상경비 교부범위는 「지방자치단체 회계관리에 관한 훈령」 제48조에 따라 재무관이 매년 초에 결정하며, 이는 다음과 같습니다:
1. **급여 등 인건비**
2. **일반운영비**
3. **여비**
4. **직무수행경비**
5. **업무추진비**
6. **전출금**
7. **지방채상환원리금**
8. **행정재산 취득에 따른 보상금**
9. **보조금**
10. **위탁금**
11. **대행사업비**
12. **반환금**
또한, 법령 또는 조례에 따른 의무적 경비의 지출과 일상경비의 교부가 포함됩니다. 이러한 항목들은 일상적으로 발생하는 경비로, 재무관(또는 분임재무관)의 책임 하에 신속하고 효율적으로 집행되어야 합니다. 자세한 내용은 관련 법령과 규칙을 참고하시기 바랍니다.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4d03fa2592654802ad9d8067264e5750</t>
        </is>
      </c>
      <c r="H42" s="1" t="inlineStr">
        <is>
          <t>DRM(Digital Rights Management) 시스템에서 암호를 초기화하는 방법은 다음과 같습니다:
1. **부서 관리자 사이트에 접속**하세요. 이 사이트는 부서 관리자에게만 접근 권한이 있으며, 주소는 `http://99.1.81.71:9080/fed5` 입니다. 해당 시스템의 아이디와 비밀번호를 사용하여 로그인해야 합니다.
2. **좌측 메뉴에서 '부서'와 그 하위의 '사용자'를 선택**합니다. 이는 조직 내의 사용자들의 정보를 관리하는 곳입니다.
3. **우측 상단에 있는 '[수정]' 버튼을 클릭**하여 특정 사용자의 정보를 수정할 수 있습니다.
4. **초기화 비밀번호를 입력**합니다. 초기화 비밀번호는 일반적으로 설정되어 있는 값이며, 여기서는 `a12345`를 사용합니다. 이 비밀번호를 입력하면 사용자의 암호가 초기 상태로 재설정됩니다.
5. **우측 상단의 '[확인]' 버튼을 클릭**하여 변경 사항을 저장합니다.
6. **암호 초기화 후에는 사용자가 새로운 비밀번호로 로그인**해야 합니다. 이는 보안상의 이유로 필수적인 절차입니다.
이러한 절차를 통해 DRM 시스템에서 사용자의 암호를 안전하게 초기화하고 재설정할 수 있습니다. 만약 추가적인 도움이 필요하거나 다른 문의 사항이 있으시면 언제든지 말씀해 주세요!</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0c3d6269fd4c42ce9fa419c5b0ace200</t>
        </is>
      </c>
      <c r="H47" s="1" t="inlineStr">
        <is>
          <t>보도자료를 작성하는 기한은 다음과 같습니다:
- **배포 D-3**까지 보도자료 초안을 작성하여 제출해야 합니다. 이는 보도지원팀 담당자에게 보도자료를 보내는 것을 의미하며, 이때 보도자료 작성에 참고할 수 있는 링크는 [https://www.busan.go.kr/nbtnewsBU](https://www.busan.go.kr/nbtnewsBU) 입니다.
즉, 보도자료를 배포하기 3일 전까지 초안을 완성하여 제출하면 됩니다. 이를 통해 보도자료의 최종 확정은 배포 전일까지 이루어지며, 원활한 배포 절차를 진행할 수 있습니다. 만약 추가적인 도움이 필요하거나 문의사항이 있으시면 언제든지 말씀해 주세요!</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511f8cdadcfe4911b162d94dba0af870</t>
        </is>
      </c>
      <c r="H52" s="1" t="inlineStr">
        <is>
          <t>인사고충 상담을 원하시는군요! 부산광역시에서는 직원들이 인사상의 고충이나 애로사항을 자유롭게 상담할 수 있는 시스템을 운영하고 있습니다. 인사상담실은 연중 수시로 운영되며, 다음과 같은 방법으로 이용하실 수 있습니다:
### **전화 상담**
- **번호**: 인사과 인사팀으로 연락하시면 됩니다.
- **안내**: 인사과 연락처는 부산광역시 공식 홈페이지나 내부 공지에서 확인 가능합니다.
### **온톡 메신저**
- **사용 방법**: 부산시 내부 통신망 또는 업무 시스템에서 제공하는 온톡 메신저를 이용하여 인사과와 실시간으로 메시지를 주고받을 수 있습니다.
- **장점**: 비대면으로 신속하게 상담이 가능하며, 익명성이 보장됩니다.
### **인사관리시스템**
- **접속 경로**: 부산시 내부 포털 또는 인사관리시스템에 로그인하여 '인사상담' 메뉴를 선택합니다.
- **작성 방법**: 온라인 양식을 통해 인사고충 사항을 상세히 기재하여 제출합니다.
- **확인 방법**: 접수 후에는 인사과에서 확인 후 답변을 드립니다.
### **찾아가는 인사상담**
- **운영 시기**: 상반기와 하반기에 각각 진행됩니다.
- **참여 방법**: 소속 부서나 인사과에서 공지하는 일정에 따라 참여하실 수 있습니다.
- **장점**: 대면 상담을 통해 보다 깊이 있는 의견 교환이 가능합니다.
**참고 사항**:
- 모든 상담 내용은 개인정보 보호법에 따라 철저히 비밀 유지됩니다.
- 상담 결과에 대한 피드백은 가능한 범위 내에서 제공되며, 필요 시 추가 조치를 안내받으실 수 있습니다.
인사상담실을 통해 여러분의 의견을 전달함으로써 더욱 공정하고 투명한 인사 관리가 이루어질 것입니다. 궁금한 점이 더 있으시면 언제든지 문의해 주세요. 도움이 되었기를 바랍니다. 감사합니다.</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50fd2e5c687f4fdbbc6303e2c8313c99</t>
        </is>
      </c>
      <c r="H57" s="1" t="inlineStr">
        <is>
          <t>안녕하십니까? 인사랑이 열리지 않을 때의 조치 방법을 알려드리겠습니다.
**첫째**, **인터넷 익스플로러(Internet Explorer)**를 사용하여 인사랑에 접근해보시기 바랍니다. 일부 시스템에서는 다른 브라우저보다 인터넷 익스플로러를 통해 더 안정적으로 서비스에 접근할 수 있습니다.
**둘째**, **브라우저의 쿠키와 캐시를 삭제**해보세요. 이는 브라우저에 저장된 임시 데이터를 제거하여 문제를 해결할 수 있습니다. 방법은 다음과 같습니다:
- 인터넷 익스플로러에서 상단의 도구 메뉴를 열고 '인터넷 옵션'을 선택합니다.
- '일반' 탭에서 '검색 기록' 섹션의 '삭제' 버튼을 클릭합니다.
- 모든 항목을 선택한 후 '삭제'를 눌러줍니다.
**셋째**, **팝업 차단 기능이 활성화되어 있는지 확인**하세요. 인사랑 페이지가 팝업을 필요로 할 수 있으므로, 팝업 차단이 되어 있다면 이를 해제해야 합니다.
- 인터넷 익스플로러의 상단 메뉴에서 '도구' &gt; '팝업 차단' 옵션을 찾아 해제합니다.
**넷째**, **방화벽이나 보안 소프트웨어의 설정을 확인**해보세요. 이러한 프로그램들이 인사랑 사이트에 대한 접근을 제한하고 있을 수 있습니다.
- 방화벽 설정에서 인사랑 관련 도메인에 대한 예외를 추가하거나 일시적으로 방화벽을 비활성화해보세요.
**다섯째**, **네트워크 연결 상태를 점검**합니다.
- 다른 웹사이트나 서비스가 정상적으로 작동하는지 확인하고, 네트워크 문제가 없는지 살펴보세요.
**여섯째**, **시스템 시간을 확인**합니다. 시스템 시간이 실제 시간과 맞지 않으면 인증 과정에서 문제가 발생할 수 있습니다.
- 제어판에서 날짜 및 시간 설정을 올바르게 조정합니다.
위의 조치를 취했음에도 문제가 지속된다면, 인사랑 운영 부서에 직접 문의하시거나 IT 지원팀에 도움을 요청하시는 것이 좋습니다. 필요한 경우 원격 지원을 받아 정확한 문제 원인을 파악하고 해결하실 수 있습니다.
도움이 필요하시면 언제든지 말씀해 주세요!</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8c2efe2b955b403d96581d0614cfbc45</t>
        </is>
      </c>
      <c r="H62" s="1" t="inlineStr">
        <is>
          <t>행정포털 접속에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**인터넷 연결 상태 확인**: 안정적인 인터넷 연결이 필요한 작업이므로, Wi-Fi 신호 강도나 이더넷 케이블 상태를 점검하세요.
4. **방화벽 및 보안 소프트웨어 확인**: 방화벽이나 백신 프로그램이 행정포털 접속을 차단하고 있는지 확인하고, 필요하면 예외 설정을 추가하세요.
5. **액티브엑스(ActiveX) 컨트롤 허용**: 일부 기능은 액티브엑스를 필요로 할 수 있으니, 브라우저 설정에서 해당 옵션을 활성화하세요.
6. **팝업 차단 해제**: 행정포털 페이지에서 필요한 팝업이 차단되고 있는지 확인하고, 일시적으로 팝업 차단을 해제하세요.
7. **다른 브라우저 사용 시도**: 크롬, 파이어폭스 등 다른 브라우저에서도 동일한 문제가 발생하는지 확인하여 브라우저 자체의 문제인지 판단하세요.
8. **행정포털 관련 플러그인 재설치**: 행정포털 사용을 위한 플러그인이나 보안 모듈이 손상되었을 수 있으므로, 이를 재설치하거나 업데이트하세요.
9. **네트워크 관리자와 상담**: 위의 모든 조치를 취했음에도 문제가 지속된다면, IT 지원 부서나 네트워크 관리자에게 도움을 요청하세요.
이러한 단계들을 순서대로 따라하면 대부분의 접속 문제를 해결할 수 있을 것입니다. 만약 특정 오류 메시지가 나타난다면 그 메시지를 알려주시면 더 구체적인 해결 방법을 찾아드릴 수 있어요! 도움이 필요하시면 언제든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43956d64dffd4ad5b232237280c981ee</t>
        </is>
      </c>
      <c r="H67" s="1" t="inlineStr">
        <is>
          <t>회의장 예약 방법은 다음과 같습니다:
1. **행정포털 접속**: 먼저 행정포털 웹사이트에 로그인합니다.
2. **개인서비스 메뉴 선택**: 메인 화면에서 '개인서비스' 메뉴를 클릭합니다.
3. **회의장 예약 선택**: '개인서비스' 메뉴 내에서 '회의장' 항목을 선택합니다.
4. **날짜 및 시간 선택**: 원하는 회의장의 종류와 날짜, 시간을 선택합니다.
5. **예약 완료**: 선택한 정보를 확인하고 예약을 완료합니다.
이렇게 하면 회의장을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aad0d1975ac9442c874fac02d61f33bc</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**일반 문서 파일 선택**: `암호화상태` 항목에서 '일반문서'로 표시된 파일을 찾아 파일명에서 우클릭합니다.
4. **조치 수행**:
   - **암호화**: 선택한 파일을 암호화하여 보안을 강화합니다.
   - **삭제**: 필요 없는 경우 파일을 완전히 삭제합니다. 이때 영구 삭제되므로 신중하게 결정해야 합니다.
5. **압축 파일 처리**:
   - 만약 일반문서인데도 처리 메뉴가 활성화되지 않는다면, 이는 보통 압축 파일일 가능성이 높습니다.
   - **압축 해제**: 해당 압축 파일을 먼저 해제합니다.
   - **재조치**: 압축 해제한 파일들에 대해 다시 암호화나 삭제 조치를 취합니다.
   - **압축 파일 삭제**: 원본 압축 파일은 더 이상 필요 없으므로 삭제합니다.
6. **개별 파일 처리 방법**:
   - **파일 열기**: 상세 정보 창에서 파일명을 클릭하여 파일을 엽니다.
   - **파일 경로 접근**: 파일 경로를 클릭하면 해당 위치의 Windows 탐색기가 열립니다.
   - **개인 정보 제거**: 파일 내에서 불필요한 개인 정보를 직접 삭제합니다.
7. **PC 개인정보 사용자 검사 방법 안내**:
   - **검사 경로 설정**: 실행 창의 네 번째 메뉴에서 톱니바퀴 아이콘을 클릭하고 검사 경로를 설정한 뒤 적용합니다.
   - **즉시 검사 실행**: 좌측 두 번째 메뉴에서 돋보기 아이콘을 클릭하고 즉시 검사를 시작한 다음, 기본 규정 및 기본 처리 규칙을 선택하여 검사를 완료합니다.
이러한 절차를 통해 PC에 저장된 불필요하거나 과도하게 수집된 개인정보를 안전하게 관리하고 삭제할 수 있습니다. 개인정보 보호는 매우 중요하므로 이러한 작업을 수행할 때는 필요한 데이터와 그렇지 않은 데이터를 정확히 구분하는 것이 중요합니다. 추가적인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106680f4b5524ffabef636028d0ce6ec</t>
        </is>
      </c>
      <c r="H77" s="1" t="inlineStr">
        <is>
          <t>회의장 예약 방법은 다음과 같습니다:
1. **행정포털 접속**: 먼저 행정포털 웹사이트에 로그인합니다.
2. **개인서비스 메뉴 선택**: 메인 화면에서 '개인서비스' 메뉴를 클릭합니다.
3. **회의장 예약 선택**: '개인서비스' 메뉴 내에서 '회의장' 항목을 선택합니다.
4. **날짜 및 시간 선택**: 원하는 회의장의 종류와 날짜, 시간을 선택합니다.
5. **예약 완료**: 선택한 정보를 확인하고 예약을 완료합니다.
이렇게 하면 회의장을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22da2c0b5465495bb1218103a6d3eba2</t>
        </is>
      </c>
      <c r="H82" s="1" t="inlineStr">
        <is>
          <t>시 공무원의 장례비와 사망조위금 신청 방법에 대해 알려드리겠습니다.
### **장례비 지원**
**지원 목적**: 친족의 부고 발생에 따른 직원 격려와 소속감 고취를 위해 장례비를 지원합니다.
**지원 대상**: 본청, 직속기관, 사업소, 시의회(시의원 포함) 소속 공무원입니다.
**지원 범위**: 배우자, 부모(배우자의 부모 포함), 자녀, 사위, 며느리의 사망 시 지원하며, 조부모는 제외됩니다.
**지원 금액**: 1인당 최대 1,000,000원 이내의 장례비용을 실비로 지원합니다. 재직 기간 동안 최대 2회까지 지원받을 수 있으며, 사망일로부터 1년 이내에 신청하지 않으면 소멸됩니다.
**신청 방법**:
1. **장례비용 선결제**: 먼저 장례비용을 본인이 결제해야 합니다.
2. **증빙자료 준비**: 사망확인 서류(사망진단서, 사체검안서, 검시필증 등), 친족 증명 서류(가족관계증명서, 혼인관계증명서 등), 그리고 장례비용 결제 증빙서류(카드 영수증, 현금영수증, 입금증 등)를 준비합니다.
3. **직원복지지원 시스템 등록**: 시 행정포털 내의 &lt;직원복지지원 시스템&gt;에 위의 증빙자료를 모두 첨부하여 온라인으로 신청합니다.
4. **계좌 입금**: 인사과의 확인 절차를 거쳐 신청인의 계좌로 지원금이 입금됩니다.
**주의 사항**:
- 장례비용은 반드시 공무원 명의의 카드로 결제해야 하며, 타인 명의의 카드로는 지원되지 않습니다.
- 1회용품 구매 비용이나 간이영수증 등은 지원 대상이 아닙니다.
- 지원 범위는 장례식장 이용료, 장례용품 구입비, 장례시설 이용료 등으로 제한됩니다.
### **사망조위금 신청 방법**
**지원 대상**: 공무원이 재직 중에 사망하거나, 공무원의 가족이 사망한 경우에 해당됩니다.
**신청 서류**:
- **공무원 본인 사망 시**:
  - 사망진단서(또는 기본증명서)
  - 가족관계증명서
  - 유가족 대표 선정서
  - 통장사본
  - 이 서류들을 연금 취급 기관에 제출합니다.
- **공무원 가족 사망 시**:
  - 사망진단서(또는 기본증명서)
  - 가족관계증명서
  - 배우자의 부모가 사망한 경우 혼인관계증명서 추가
  - 이 서류들을 공무원연금공단 홈페이지(https://www.geps.or.kr)에서 온라인으로 신청하거나, 연금 취급 기관에 제출합니다.
**지원 금액**:
- **공무원 본인 사망 시**: 공무원 본인의 기준 소득 월액의 2배를 지급받습니다.
- **공무원 가족 사망 시**: 공무원 전체의 평균 기준 소득 월액의 0.65배를 지급받습니다.
**신청 기한**: 사망일로부터 3년 이내에 신청해야 합니다.
---
위의 정보를 참고하시어 필요한 서류를 준비하시고, 정해진 절차에 따라 신청하시면 됩니다. 추가로 궁금한 사항이 있으시면 언제든지 문의해 주세요. 도움이 되었기를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63142632cf8f4991a0a090d5d684a76c</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기능 접근**: '개인서비스' 메뉴 내에서 '회의장' 또는 '회의실 예약' 옵션을 선택합니다.
4. **날짜 및 시간 선택**: 원하는 회의실의 종류와 사용하고자 하는 날짜, 시간을 선택합니다.
5. **예약 정보 입력**: 회의의 목적, 참석 인원 등의 정보를 정확하게 입력합니다.
6. **예약 완료**: 모든 정보를 입력한 후 '예약 신청' 버튼을 눌러 예약을 완료합니다.
이렇게 하면 회의실을 원활하게 예약하실 수 있습니다. 추가로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1" t="inlineStr">
        <is>
          <t>7b1079c5-1207-4b64-aac5-5d76ac1b7d7f</t>
        </is>
      </c>
      <c r="J89" s="1" t="n">
        <v>0.8745499849319458</v>
      </c>
      <c r="K89" s="1" t="inlineStr">
        <is>
          <t>내부자료</t>
        </is>
      </c>
      <c r="L89" s="1" t="inlineStr">
        <is>
          <t>407_2505_총무과_주요질문사항_도모헌_이용범위_및_신청_절차.pdf</t>
        </is>
      </c>
      <c r="M89" s="1"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13421367d7b842d3909a8a4a282c4032</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하고,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하며,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981e8454bae141239399f8ef8dfa6fbc</t>
        </is>
      </c>
      <c r="H97" s="1" t="inlineStr">
        <is>
          <t>데이터산업 혁신생태계 조성 전략은 데이터산업의 지속적인 성장을 도모하고, 지역 간 격차를 해소하며, 데이터 기반의 새로운 가치를 창출하기 위한 종합적인 계획입니다. 주요 내용은 다음과 같습니다:
**비전**: "데이터로 도약하는 디지털 경제도시 부산"
**목표(2024년까지)**:
1. **데이터 확보**: 7,500종의 데이터 확보 (현재 2,500종)
2. **데이터 전문기업 육성**: 100개의 데이터 전문기업 육성 (현재 21개)
3. **데이터 고급인재 양성**: 100명의 데이터 고급인재 양성
4. **기업의 빅데이터 도입률 증가**: 기업의 빅데이터 도입률을 25%까지 상승 (현재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프로그램
  - **데이터 창업 생태계 조성**
    - 데이터 스타트업 성장 지원
    - R&amp;D 지원사업 큐레이션
  - **데이터 기반 특화산업 육성**
    - 디지털 헬스케어 서비스 개발
    - 스마트 산업단지 구축
**이행계획**:
- **소요예산**: 2022년부터 2025년까지 총 660억 원 투입 예정
  - 2022년: 74억 원
  - 2023년: 174억 원
  - 2024년: 171억 원
  - 2025년: 172억 원
- **추진조직 개편**: 현재 1개 과 3개 팀에서 1개 과 4개 팀으로 확대 (데이터분석팀 신설)
**추진상황**:
- 연간 계획에 따라 빅데이터 혁신센터 설립, 데이터 댐 구축 등 12개 데이터 혁신 생태계 조성 사업을 진행 중이며, 총 예산은 103.31억 원 규모입니다.
이러한 전략을 통해 부산시는 데이터 산업의 기반을 강화하고, 지역 경제의 혁신과 성장을 촉진하고자 합니다. 또한, 데이터 전문기업 육성과 인재 양성을 통해 데이터 중심의 산업 생태계를 조성하려는 목표를 가지고 있습니다. 이를 통해 부산을 데이터로 도약하는 디지털 경제도시로 만들고자 합니다.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877c3239576b4680b05f77bceab872e0</t>
        </is>
      </c>
      <c r="H102" s="1" t="inlineStr">
        <is>
          <t>데이터 활용 지원센터(빅데이터혁신센터)의 혁신성장 데이터 챌린지 프로그램으로는 다음과 같은 것들이 있습니다:
1. **Busan Data Week**: 데이터 산업의 지속적인 정보 제공과 국내외 네트워크 협력을 강화하는 행사로, 데이터 산업 관련 종사자와 예비·초기 창업자들이 참여합니다.
2. **DX 부트캠프**: 디지털 전환(Digital Transformation)을 주제로 한 부트캠프로, 데이터와 IT 분야에 관심 있는 대학생, 직장인, 일반인들이 참여하여 아이디어 발굴과 서비스 개발에 집중합니다.
3. **DX 포럼**: 산업별 디지털 전환 성공 사례와 최신 기술 동향을 공유하는 포럼으로, 데이터 산업 종사자들과 전문가들이 모여 지식을 교류합니다.
4. **글로벌 해커톤(DIVE)**: 전 세계의 대학생과 청년들을 대상으로 데이터 분석을 통해 산업 전반의 문제를 해결하는 서비스를 개발하는 해커톤입니다.
5. **빅데이터 분석 해커톤**: 공공데이터와 미개방 오픈랩 데이터를 활용하여 부산 지역의 현안 문제를 발굴하고 해결하는 해커톤으로, 데이터와 IT에 관심 있는 대학생과 직장인이 참여합니다.
6. **코드포부산**: 지역사회 발전을 위한 사회문제 해결을 목표로 하는 코딩 프로젝트로, 다양한 분야의 사람들이 함께 참여하여 솔루션을 개발합니다.
이러한 프로그램들은 모두 데이터의 활용을 촉진하고, 데이터 기반 혁신을 도모하며, 지역 사회의 발전과 인재 양성에 기여하고자 합니다. 각 프로그램은 특정 대상이나 주제에 초점을 맞추어 진행되며, 참여를 원하는 분들은 해당 프로그램의 일정과 신청 방법을 확인하시면 됩니다. 더 자세한 정보가 필요하시거나 참여를 희망하신다면, 빅데이터혁신센터나 관련 기관에 문의하시는 것이 좋겠습니다. 도움이 필요하면 언제든지 말씀해 주세요!</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5" t="inlineStr">
        <is>
          <t>bc3e6d6c-0979-44d8-9894-7dc7610b0a8d</t>
        </is>
      </c>
      <c r="J103" s="5" t="n">
        <v>0.9999730587005615</v>
      </c>
      <c r="K103" s="5" t="inlineStr">
        <is>
          <t>내부자료</t>
        </is>
      </c>
      <c r="L103" s="5" t="inlineStr">
        <is>
          <t>170_2503_빅데이터과_업무매뉴얼_빅데이터과_빅데이터과바인더.pdf</t>
        </is>
      </c>
      <c r="M103" s="5"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3fac909a0ccf469caaa1fdb5d954637e</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마련합니다.
6. **관련 기관과의 협력에 관한 사항**
   - 데이터 활용 및 산업 육성을 위해 정부 기관, 학계, 산업계 등과의 협력을 강화하는 방안을 포함합니다.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방안을 구체적으로 제시합니다.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데이터산업을 지역의 새로운 성장 동력으로 삼기 위한 종합적인 로드맵 역할을 합니다. 또한, 매년 수립되는 시행계획은 이러한 기본계획을 구체화하고 실행 가능한 형태로 만들어집니다. 이를 통해 부산시는 데이터 중심의 혁신적인 행정과 경제 발전을 추구합니다.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c46019b9359a473da764853dd31fd20d</t>
        </is>
      </c>
      <c r="H112" s="1" t="inlineStr">
        <is>
          <t>공공데이터 포털(data.go.kr)에 공공데이터를 등록하는 절차는 다음과 같습니다:
1. **공공데이터 목록 구성**: 각 기관은 생성하거나 수집·취득한 공공데이터 중에서 제공할 대상 데이터를 확인하고, 이를 기반으로 공공데이터 목록을 구성합니다. 이때 정부기능분류(BRM)를 참고하여 등록대상 여부를 판단합니다.
2. **공공데이터 목록·데이터 등록**: 구성된 공공데이터 목록을 공공데이터목록등록관리시스템(all.data.go.kr)에 등록합니다. 여기에는 목록명, 데이터 메타정보 등이 포함되어야 합니다.
3. **현행화 관리**: 등록된 공공데이터 목록은 지속적으로 최신 상태를 유지해야 합니다. 데이터의 변경, 신규 데이터의 추가 등에 따라 목록을 수정하고 관리합니다.
4. **실무담당자 검토**: 등록된 공공데이터 목록은 해당 기관의 실무담당자가 검토하여 목록의 중복 등록 여부, 등록 정보의 정확성 등을 확인합니다.
5. **데이터 검토(활용지원센터)**: 실무담당자의 검토를 거친 공공데이터 목록은 공공데이터활용지원센터의 최종 검토를 받습니다. 이 과정에서 데이터의 품질, 표준 준수 여부 등이 평가됩니다.
6. **공공데이터 포털에 등록**: 모든 검토 과정을 통과한 공공데이터는 공공데이터 포털에 등록되어 일반 국민이 이용할 수 있게 됩니다.
이러한 절차를 통해 공공기관은 보유한 공공데이터를 체계적으로 관리하고, 국민들에게 투명하고 효율적으로 제공합니다. 만약 더 자세한 안내나 도움이 필요하다면 공공데이터 포털의 사용자 가이드나 관련 문서를 참고하시는 것도 좋습니다. 추가로 궁금한 점이 있으시면 언제든지 물어보세요!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미선택</t>
        </is>
      </c>
      <c r="G117" s="1" t="inlineStr">
        <is>
          <t>2fb14c1b921546dfb63e184c2658a9e5</t>
        </is>
      </c>
      <c r="H117" s="1" t="inlineStr">
        <is>
          <t>공공데이터 목록은 각 기관이 생성하거나 수집·취득한 모든 공공데이터의 목록을 말합니다. 이는 해당 기관이 보유하고 있는 전체 공공데이터의 현황을 나타내며, 여기에는 제공 가능한 데이터뿐만 아니라 제공이 제한되거나 제외된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가능하다고 판단된 데이터들입니다.
쉽게 말해, 공공데이터 목록은 기관의 전체 데이터 풀(pool)이고, 그 중에서 제공 대상 공공데이터는 그 풀에서 실제로 외부에 공개되고 제공될 수 있는 부분을 가리킵니다. 따라서 두 가지는 범위의 차이가 있으며, 공공데이터 목록 안에 제공 대상 공공데이터가 포함된다고 볼 수 있습니다. 도움이 되셨나요? 추가적인 궁금증이 있으시면 언제든지 물어보세요!</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6" t="inlineStr">
        <is>
          <t>cd0279ec-9a36-4569-8666-143ff5496e84</t>
        </is>
      </c>
      <c r="J119" s="6" t="n">
        <v>0.9999964237213135</v>
      </c>
      <c r="K119" s="6" t="inlineStr">
        <is>
          <t>내부자료</t>
        </is>
      </c>
      <c r="L119" s="6" t="inlineStr">
        <is>
          <t>141_2306_빅데이터과_업무매뉴얼_공공데이터_제공관리_실무매뉴얼.pdf</t>
        </is>
      </c>
      <c r="M119" s="6"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e6e9e46f18014fe498db47db0c4d4821</t>
        </is>
      </c>
      <c r="H122"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표준은 데이터의 품질을 향상시키고, 데이터의 재사용성과 상호운용성을 높여 다양한 분야에서 효과적으로 활용할 수 있게 합니다. 예를 들어, 데이터의 필드 이름이나 데이터 타입, 파일 형식, 데이터 제공 방식 등이 표준화되어 있어 누구나 쉽게 데이터를 이해하고 활용할 수 있습니다. 이는 공공기관 간에 데이터 공유를 원활하게 하고, 국민의 알 권리를 충족시키며, 데이터 기반의 혁신을 촉진하는 데 중요한 역할을 합니다.</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04cf91fdee7d43a0bfdaa90b2c805ebc</t>
        </is>
      </c>
      <c r="H127" s="1" t="inlineStr">
        <is>
          <t>'가명정보'는 개인정보를 가명처리하여 추가 정보 없이는 특정 개인을 알아볼 수 없게 만든 정보를 말합니다. 이러한 가명정보는 개인정보보호법에 따라 특정한 목적에 한해 처리가 가능합니다. 가명정보 처리가 가능한 목적은 다음과 같습니다:
1. **통계작성**: 국가나 기관에서 정책 수립이나 학술 연구 등을 위해 인구 통계나 사회 현상 등을 조사할 때 사용됩니다. 예를 들어, 국민건강보험공단에서 질병 발생 빈도를 조사하기 위해 환자 데이터를 활용할 수 있습니다.
2. **과학적 연구**: 새로운 지식의 발견이나 기술의 발전을 위해 진행되는 연구에 사용됩니다. 이는 의학 연구, 사회과학 연구, 인공지능 개발 등 다양한 분야에서의 연구를 포함합니다.
3. **공익적 기록보존**: 역사적인 자료나 문화유산 등을 보존하여 후대에 전달하기 위한 목적입니다. 예를 들어, 역사적 사건의 증인들의 증언을 가명처리하여 기록으로 남기는 경우가 이에 해당합니다.
이러한 목적들은 개인의 프라이버시를 보호하면서도 사회적 이익이나 학문적 발전을 도모하기 위해 법적으로 허용되고 있습니다. 따라서 가명정보는 위의 목적들을 위해 정보주체의 별도의 동의 없이도 처리될 수 있지만, 여전히 재식별의 위험을 방지하기 위한 철저한 보안 조치가 필요합니다.</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6edfd6f5392e4fa1956be39056c8b681</t>
        </is>
      </c>
      <c r="H132" s="1" t="inlineStr">
        <is>
          <t>네, 개인정보 주체의 동의는 매우 중요한 요소이며, 일반적으로 개인정보 처리 시 반드시 필요합니다. 그러나 **'가명정보'**의 경우에는 몇 가지 예외가 있습니다.
**개인정보 보호법**에 따르면, 개인정보처리자는 통계작성, 과학적 연구, 공익적 기록보존 등을 위해 **정보주체의 동의 없이도 가명정보를 처리할 수 있습니다**. 이는 가명처리를 통해 추가 정보 없이는 특정 개인을 알아볼 수 없게 만든 정보를 의미하며, 이러한 목적을 위해 동의 없이도 활용할 수 있도록 법적으로 허용되고 있습니다.
그러나 이 경우에도 다음과 같은 조건을 충족해야 합니다:
1. **처리 목적의 적합성**: 가명정보의 처리는 통계작성, 과학적 연구, 공익적 기록보존 등 법에서 정한 목적 범위 내에서 이루어져야 합니다.
2. **안전한 처리**: 가명정보의 처리 과정에서 추가 정보가 유출되거나 재식별될 가능성을 최소화하기 위한 기술적·관리적 조치를 취해야 합니다.
3. **재식별 금지**: 가명정보를 처리하는 자는 특정 개인을 알아볼 수 있도록 정보를 처리해서는 안 됩니다.
따라서, 가명정보 처리 시에는 정보주체의 동의 없이도 법적 허용 범위 내에서 처리가 가능합니다. 하지만 이는 엄격한 조건 하에서만 가능하며, 일반적인 개인정보 처리와는 다르게 특별한 목적과 절차를 필요로 합니다.
**정리하면**, 가명정보 처리 시에는 특정 목적에 한해 정보주체의 동의 없이도 처리가 가능하지만, 그렇지 않은 경우에는 반드시 정보주체의 동의를 받아야 합니다. 이는 개인정보 보호를 강화하면서도 데이터의 유용성을 높일 수 있는 균형점을 찾기 위한 것입니다.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7ee76fa5a36f4e7cbe97d00e36387495</t>
        </is>
      </c>
      <c r="H137" s="1" t="inlineStr">
        <is>
          <t>네, 가명정보를 제3자에게 제공할 때는 특별한 조치가 필요합니다. 이는 개인정보 보호법에 따라 가명정보의 안전한 처리와 보호를 위해 규정된 사항들입니다.
**첫째**, **가명정보의 목적 외 사용 금지**입니다. 가명정보는 통계 작성, 과학적 연구, 공익적 기록보존 등의 목적으로만 사용할 수 있으며, 이러한 목적 외에 사용하면 안 됩니다.
**둘째**, **특정 개인을 알아볼 수 있는 정보의 포함 금지**입니다. 가명정보를 제3자에게 제공할 때, 특정 개인을 알아보기 위해 사용될 수 있는 정보를 포함해서는 안 됩니다. 즉, 가명정보만으로는 개인을 식별할 수 없도록 해야 합니다.
**셋째**, **계약서 작성 및 안전조치 이행**입니다. 가명정보를 제3자에게 제공하기 전에, 가명정보의 사용 목적, 보안 요구사항, 재식별 금지, 비밀 유지 의무 등이 명시된 계약서를 작성해야 합니다. 또한, 가명정보의 안전한 처리를 위한 기술적·관리적·물리적 안전조치를 이행해야 합니다.
**넷째**, **제3자의 개인정보 보호 수준 고려**입니다. 가명정보를 제공받는 제3자의 개인정보 보호 수준과 신뢰도를 고려하여, 가명정보로 인해 발생할 수 있는 재식별 위험을 최소화해야 합니다.
**다섯째**, **추가정보 관리**입니다. 가명정보를 처리하는 과정에서 특정 개인을 알아볼 수 있는 정보가 생성되면, 즉시 해당 정보의 처리를 중지하고 지체 없이 회수·파기해야 합니다.
이러한 조치들은 가명정보의 안전한 처리와 개인정보 보호를 위해 필수적이며, 이를 준수함으로써 법적 책임을 예방할 수 있습니다. 따라서 가명정보를 제3자에게 제공할 때는 위의 사항들을 철저히 확인하고 이행해야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74c9f73881dd4feb9cfb37a9927deaf4</t>
        </is>
      </c>
      <c r="H142" s="1" t="inlineStr">
        <is>
          <t>비정형 데이터의 가명처리 시 유의할 사항은 다음과 같습니다:
1. **데이터의 개인식별 가능성 확인**: 비정형 데이터는 이미지, 오디오, 비디오, 텍스트 등 다양한 형태로 존재하며, 이러한 데이터들은 개인을 식별할 수 있는 요소를 포함할 수 있습니다. 따라서 데이터 내에 개인식별이 가능한 정보가 있는지 철저히 검토해야 합니다.
2. **가명처리 기술의 한계 이해**: 현재의 가명처리 기술은 완벽하지 않으며, 특히 비정형 데이터의 경우 개인식별 정보를 완전히 제거하거나 익명화하는 것이 어려울 수 있습니다. 예를 들어, 이미지나 동영상에서 얼굴을 인식하여 모자이크 처리를 하더라도, 고해상도의 원본 데이터나 특별한 기술을 사용하면 원래 상태로 복원될 수 있습니다.
3. **재식별 위험 대비**: 데이터 복원 기술과 인공지능 기술의 발전으로 인해 가명화된 데이터가 다시 개인을 식별할 수 있게 될 위험이 있습니다. 따라서 이러한 재식별 위험을 최소화하기 위한 추가적인 보안 조치가 필요합니다.
4. **데이터 처리 목적과 환경 고려**: 가명처리 방법을 결정할 때는 데이터의 사용 목적과 처리 환경을 고려해야 합니다. 민감한 정보를 다루는 경우에는 더욱 엄격한 가명처리 방법이 필요할 수 있습니다.
5. **내부 통제 강화**: 가명처리된 비정형 데이터를 사용하는 동안에도 내부에서의 부적절한 사용을 방지하기 위한 통제가 필요합니다. 이는 데이터 유출이나 오남용으로 인한 개인정보 침해를 예방하는 데 중요합니다.
6. **법률 및 규정 준수**: 개인정보보호법과 관련된 규정을 준수해야 합니다. 가명처리 과정은 법률에 부합하도록 진행되어야 하며, 필요 시 법적 자문을 받는 것도 좋습니다.
7. **안전한 관리와 폐기**: 가명처리된 데이터는 처리 목적이 완료되면 지체 없이 안전하게 폐기해야 합니다. 이는 데이터의 불필요한 보관을 방지하고 잠재적인 위험을 줄이는 데 도움이 됩니다.
8. **모니터링과 감사**: 가명처리 프로세스와 데이터 활용 과정을 정기적으로 모니터링하고 감사를 실시하여 문제가 발생했을 때 빠르게 대응할 수 있도록 해야 합니다.
이러한 유의사항들을 고려하여 비정형 데이터의 가명처리를 진행함으로써 개인정보 보호와 데이터 활용 사이의 균형을 맞출 수 있습니다. 만약 구체적인 사례나 추가로 궁금한 점이 있다면 언제든지 말씀해 주세요!</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d2d6165ff5c349a1b62ae3d63595afd2</t>
        </is>
      </c>
      <c r="H147" s="1" t="inlineStr">
        <is>
          <t>부산광역시에서는 다양한 분야에서 중요한 통계들을 생산하고 있습니다. 주요 통계들은 다음과 같습니다:
1. **부산사업체조사**: 종사자 1인 이상 모든 사업체를 대상으로 사업의 종류, 종사자 수 등을 조사합니다.
2. **부산해양산업조사**: 종사자 1인 이상 모든 해양사업체의 사업체 현황, 종사자 수, 매출액 비중 등을 조사합니다.
3. **부산환경산업조사**: 종사자 1인 이상 모든 환경사업체의 사업체 개요, 매출 등 경영 실적, 정책 수요 등을 조사합니다.
4. **부산사회조사**: 부산시 거주 17,860 표본가구 내 15세 이상 가구원을 대상으로 삶의 질, 만족도 등을 조사합니다.
5. **광업·제조업조사**: 종사자 10인 이상 모든 광업·제조업 사업체의 사업의 종류, 출하액, 재고, 유형 자산 등을 조사합니다.
6. **인구동향조사**: 인구 동태(출생, 사망, 혼인, 이혼)를 통계로 작성하며, 구군(읍면동) 건수를 집계하여 통계청에서 공표합니다.
7. **경제총조사**: 종사자 1인 이상 모든 사업체를 대상으로 사업의 종류, 종사자 수 등을 조사합니다.
8. **가구주택기초조사**: 모든 가구 및 거처를 대상으로 주소, 거처 종류 등을 조사합니다.
9. **인구주택총조사(표본조사)**: 기준 시점 현재 모든 가구 중 20% 표본가구를 대상으로 인구, 가구, 주택 등에 대해 조사합니다.
10. **농림어업총조사**: 기준 시점 현재 모든 농림어가에 대해 전수조사를 실시하여 농가, 임가, 해수면어가, 내수면어가 등의 정보를 수집합니다.
11. **부산일자리종합실태조사**: 종사자 10인 이상의 표본사업체를 대상으로 사업체 일반 현황, 고용 형태, 인력 현황, 채용 형태 등을 조사합니다.
12. **부산차량교통량조사**: 조사지점을 통과하는 모든 차량의 차종별 대수, 차량 통행 속도, 승객 통행량 등을 조사합니다.
13. **부산복지실태조사**: 2,200개 표본가구를 대상으로 가구 일반, 가계 경제, 가족 및 돌봄, 복지 인식 및 정책 등을 조사합니다.
또한, 부산시는 이러한 조사 결과를 바탕으로 여러 가지 가공통계와 보고통계를 생산하고 있습니다. 예를 들어:
- **부산주민등록인구통계**: 주민등록 시스템상 인구 및 외국인등록표에 등록된 외국인의 지역별, 성별, 연령별 통계를 제공합니다.
- **부산사회지표**: 인구, 노동 등 11개 부문 170개 통계표를 작성하여 사회 전반의 지표를 제공합니다.
- **부산광역도시권통계**: 부산, 울산, 경남 5개 시의 인구, 토지, 기후 등 5개 부문 47개 항목을 조사합니다.
- **부산행정지도**: 부산 전역의 도로, 행정구역 경계 등을 포함한 지도를 작성합니다.
- **인구이동통계**: 지역별 전출입, 전입 사유 등을 통계로 작성합니다.
- **부산크루즈행정통계**: 시를 방문한 모든 크루즈의 방문 일시, 국적 코드, 항구명, 인원 수 등을 조사합니다.
- **부산구·군단위 지역내총생산**: 산업별로 구군별, 산업별 산출액, 중간 소비, 부가가치, 경제 성장률 등을 제공합니다.
- **부산소상공인통계**: 1일 이상 경영한 모든 영리 소상공인의 사업체 수, 종사자 수, 매출액, 창폐업, 생존율 등을 조사합니다.
- **부산청년통계**: 만 18세부터 39세까지의 모든 청년을 대상으로 인구·가구, 경제, 일자리, 창업, 복지 건강 등의 6개 부문 88개 항목을 작성합니다.
- **부산장노년통계**: 신중년(만 50~64세) 및 노인(만 65세 이상)을 대상으로 인구·가구, 건강, 소득 보장, 생활 환경 등의 8개 분야 100개 항목을 작성합니다.
- **부산구·군단위 장래인구추계**: 부산시 내 상주하는 모든 내외국인에 대해 구군별, 연령별, 성별 등으로 미래 인구를 추계합니다.
- **부산경기종합지수**: 동행 종합 지수, 선행 종합 지수 원지수, 원지수 전월비, 순환 변동치 등을 제공합니다.
- **부산수산업통계**: 수산업(어업) 및 전후방 관련 산업의 사업체 수, 종사자 수, 산출액 등을 조사합니다.
이러한 통계들은 부산시의 정책 수립과 시민들에게 필요한 정보를 제공하는 데 중요한 역할을 합니다. 더 자세한 정보가 필요하시면 언제든지 말씀해 주세요!</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e35707d34dbb4e97b0ba3408b9d02494</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도움이 필요하시면 언제든 말씀해 주세요! 다른 궁금한 사항이 있으신가요?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미선택</t>
        </is>
      </c>
      <c r="G157" s="1" t="inlineStr">
        <is>
          <t>204112a13f614088ae8370430703818d</t>
        </is>
      </c>
      <c r="H157" s="1" t="inlineStr">
        <is>
          <t>제공하신 문서들을 살펴보면, 문서들의 보존기간은 다음과 같습니다:
1. **'95_202203_빅데이터과_데이터분석_결과보고서수영구.pdf'** 파일에서:
   - 페이지 4에 따르면, 2009년부터 2012년까지의 기준으로 문서의 보존기간 설정은 대부분 **'5년'**이며, 그 다음으로는 **'3년'**, **'준영구'** 순으로 많습니다.
2. **'438_2502_통합민원과_업무메뉴얼_통합민원과_기록관리_업무편람기정너.pdf'** 파일에서:
   - 페이지 85와 86에 걸쳐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 설치 목적을 구현하기 위한 주요 업무와 관련된 기록물, 장·차관 등 고위직 기관장의 결재가 필요한 일반적인 사항에 관한 기록물.
     - **'5년'**: 주요 업무에 관한 기록물로서 5년 이상 보존이 필요한 경우.
     - **'3년'**: 처리과 수준의 주요 업무와 관련된 기록물로서 3년 이상 보존이 필요한 경우.
     - **'1년'**: 행정적·법적·재정적으로 증명할 가치 없이 단순하고 일상적인 업무를 수행하면서 생산한 기록물.
3. 또한, 페이지 87의 **'붙임 2 처리과 공통업무 보존기간표'**에서도 구체적인 보존기간이 제시되어 있습니다.
   - 예를 들어, **'인사발령, 근무성적평정, 표창 등 인사 관련 업무'**는 **'3년'** 보존됩니다.
   - **'맞춤형 복지 등 직원 후생복지와 관련한 업무'**는 **'5년'** 보존됩니다.
   - **'중앙이나 감사기관의 감사 등에 따른 관련 자료 작성 및 수감 등에 관한 업무'**는 **'5년'** 보존됩니다.
종합해보면, 문서들의 보존기간은 해당 문서가 다루는 내용과 성격에 따라 다양하게 설정되며, 일반적으로 **'1년'부터 '**'영구'까지**의 범위 내에서 결정됩니다. 이는 문서의 중요도와 향후 활용 가능성, 법적·역사적 가치를 고려하여 정해집니다.
따라서, 문서의 정확한 보존기간을 알기 위해서는 해당 문서의 세부 내용과 그에 따른 보존기간 설정 기준을 확인해야 합니다. 만약 특정한 문서의 보존기간을 알고 싶으시다면, 그 문서의 제목이나 주제를 알려주시면 더 자세한 정보를 제공해 드릴 수 있습니다. 도움이 필요하시면 언제든지 말씀해 주세요!</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3b42ebf2ea0b4da7a590e87a1325f3e6</t>
        </is>
      </c>
      <c r="H162" s="1" t="inlineStr">
        <is>
          <t>네, 있습니다! **'부산광역시청 홈페이지**에서 '정보공개' 메뉴를 통해 공개된 문서들을 확인하실 수 있어요. 특히, 인사과에서 발행한 **'2025년 공무원 후생복지 추진계획'**과 같은 공식 문서를 찾아보시면 됩니다. 이 문서는 직원들의 복지와 관련된 다양한 프로그램과 혜택에 대한 상세한 정보를 제공하고 있으니 참고하시면 도움이 될 거예요. 또한, 내부 인트라넷이나 공지사항을 통해서도 관련 정보가 공유될 수 있으니 확인해 보시는 것도 좋습니다. 추가적인 도움이 필요하시면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d2d05476fa3143779029a0e855435ed9</t>
        </is>
      </c>
      <c r="H167" s="1" t="inlineStr">
        <is>
          <t>안녕하세요! 요청하신 내용은 **'금액별 수의, 조달, 계약 절차 매뉴얼'**을 찾는 것이군요. 이를 위해서는 관련된 문서나 자료를 찾아보아야 합니다.
우선, 제공해주신 문서인 '[파일명: 478_2505_회계재산담당관_업무매뉴얼_회계재산담당관_계약업무_참고자료회계재산담당관외부용.pdf]'를 참고해보겠습니다. 이 문서는 페이지 14부터 금액별로 수의계약, 조달, 계약 절차를 상세하게 다루고 있습니다.
특히, 다음과 같은 내용이 포함되어 있습니다:
- **추정가격에 따른 계약방법**: 금액 기준에 따라 수의계약, 1인 견적 가능, 공사용역물품 등의 구분이 되어 있으며, 각 금액대별로 적용되는 계약 방법이 제시되어 있습니다.
- **입찰공고 등 계약 업무절차**: 입찰의 성립 요건, 재입찰, 재공고 입찰, 정정공고, 새로운 입찰 등의 절차와 그에 따른 세부 사항을 안내하고 있습니다.
이러한 정보를 통해 금액별로 어떤 계약 방법을 선택해야 하고, 어떤 절차를 거쳐야 하는지 알 수 있습니다.
또한, 이러한 매뉴얼은 일반적으로 공공기관이나 정부 부처에서 발행하며, 내부 규정이나 지침으로 활용됩니다. 따라서 공식적인 경로로 접근하거나, 해당 부서와의 연락을 통해 자세한 정보를 얻을 수 있을 것입니다.
추가적으로 도움이 필요하시다면, 구체적인 요구사항이나 더 궁금한 점을 알려주시면 더욱 정확한 정보나 도움을 드릴 수 있을 것 같습니다. 예를 들어, 특정 분야의 계약 절차나 현재 진행 중인 프로젝트에 대한 정보가 필요하다면 그에 맞춰 도와드리겠습니다.</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미포함</t>
        </is>
      </c>
      <c r="F172" s="4" t="inlineStr">
        <is>
          <t>미선택</t>
        </is>
      </c>
      <c r="G172" s="1" t="inlineStr">
        <is>
          <t>9d7736b0ce0a4b8686e05282f6d84b2e</t>
        </is>
      </c>
      <c r="H172" s="1" t="inlineStr">
        <is>
          <t>네, DRM 시스템에서 아이디와 패스워드를 찾는 방법에 대한 매뉴얼을 제공해 드릴 수 있습니다. 하지만 현재 제공하신 문서로는 정확한 절차를 안내하기에 부족한 부분이 있습니다. 보다 자세한 정보를 얻기 위해서는 다음과 같은 정보가 필요합니다:
- **시스템 이름**: 구체적으로 어떤 DRM 시스템을 사용하시는지 알려주시면 해당 시스템의 매뉴얼이나 지원 페이지를 찾아드릴 수 있습니다.
- **접속 가능한 URL 또는 서비스 정보**: 시스템이 인터넷 기반으로 제공되는 경우 접근할 수 있는 주소나 서비스가 있다면 도움이 됩니다.
- **관련 부서의 연락처**: IT 지원팀이나 보안 담당 부서의 연락처를 알고 계시다면 직접 문의하셔서 빠르게 해결하실 수 있습니다.
또한, 개인정보 보호를 위해 실제 아이디나 패스워드를 직접 공유하는 것은 불가능하지만, 분실하거나 잊어버린 계정에 대해 재설정하는 절차나 방법을 안내해 드릴 수는 있습니다.
추가로 필요한 정보가 있으시면 언제든지 말씀해 주세요! 도와드리겠습니다.</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미선택</t>
        </is>
      </c>
      <c r="G177" s="1" t="inlineStr">
        <is>
          <t>ba41e85de5ca4342b5b654a884e8a297</t>
        </is>
      </c>
      <c r="H177" s="1" t="inlineStr">
        <is>
          <t>네, 온나라 2.0 도입 이후 발생한 주요 오류와 그에 대한 해결 방법을 정리한 '온나라 2.0 오류 사례집'이 존재합니다. 이 자료는 시스템의 안정성과 사용자 편의를 높이기 위해 제작되었으며, 다양한 상황에서 발생하는 문제들과 그 해결책을 상세히 안내하고 있습니다.
**사례집 내용 예시:**
1. **로그인 오류**
   - **문제:** 온나라 2.0 시스템에 접속하려고 할 때 인증 과정에서 오류가 발생하거나 로그인에 실패하는 경우.
   - **원인:** 네트워크 장애, 브라우저 쿠키 설정 문제, 보안 소프트웨어 충돌 등이 원인일 수 있음.
   - **해결 방법:** 인터넷 연결 상태 확인, 브라우저 캐시와 쿠키 삭제, 보안 프로그램 일시 중지 후 재시도 등을 제시.
2. **문서 열람 및 편집 문제**
   - **문제:** 문서를 열려고 할 때 로딩 시간이 오래 걸리거나, 문서가 제대로 표시되지 않는 경우.
   - **원인:** 시스템 과부하, 호환성 문제, 브라우저 플러그인 이슈 등이 있을 수 있음.
   - **해결 방법:** 다른 브라우저로 접근, 온나라 원클릭 툴 재설치, 시스템 업데이트 등을 제안.
3. **기능 사용 중 발생하는 오류**
   - **예시:** 메모보고 기능 사용 시 알림이 오지 않거나, 결재 프로세스에서 예상치 못한 에러가 발생하는 경우.
   - **해결 방법:** 해당 기능의 설정 확인, 서버 시간 동기화, 관련 문의처 연락 등의 조치를 안내.
이러한 오류 사례집은 사용자의 문제 해결 능력을 향상시키고, 시스템 운영자의 신속한 대응을 돕기 위해 정기적으로 업데이트되고 있습니다. 또한, 공식적인 교육 자료로도 활용되어 새로운 사용자들에게도 도움이 되고 있습니다.
**참고 사항:**
- **자료 위치:** 일반적으로 이러한 사례집은 내부 인트라넷이나 지식 공유 플랫폼에 게시되며, 접근 권한이 필요한 경우가 많습니다.
- **문의처:** 만약 직접 자료를 찾기 어렵다면, IT 지원팀이나 담당 부서에 문의하여 도움을 받을 수 있습니다.
- **예방 조치:** 시스템 사용을 원활하게 하기 위해서는 주기적인 교육과 최신 가이드라인 숙지가 중요합니다.
더 궁금한 점이 있으시면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330887611d284b958a968af892dab6fd</t>
        </is>
      </c>
      <c r="H182" s="1" t="inlineStr">
        <is>
          <t>공용차량 신청 방법에 대해 안내드리겠습니다.
**공용차량 신청 방법**
- **대상**: 부산시 본청 직원
- **신청 방법**: 행정포털 시스템을 통해 온라인으로 신청 가능합니다.
  - **경로**: 행정포털 &gt; 개인서비스 &gt; 배차신청 메뉴를 이용하세요.
- **신청 가능 용도**:
  - **업무용**
  - **버스**
  - **의전**
- **신청 시 주의사항**:
  - **사전 확인 필수**: 배차를 원하는 날짜와 시간에 차량 사용이 가능한지 담당자에게 미리 확인해야 합니다. 이는 이중 배차를 방지하고 원활한 차량 운용을 위함입니다.
  - **핸드폰 거치대 필요 여부**: 차량 내에서 핸드폰을 사용하기 위한 거치대가 필요할 경우, 사전에 문의하여 준비 요청을 해야 합니다. 기본적으로는 일부 차량에 거치대가 설치되어 있을 수 있으나, 모든 차량에 구비되어 있지 않을 수 있으므로 필요합니다.
- **추가 정보**:
  - **운전자 연령 제한**: 만 26세 미만인 경우에는 자동차 보험이 적용되지 않으므로 차량 배차가 불가능합니다.
  - **전기차 운행 시**: 전기차를 이용하는 경우, 운행 후에는 운전자가 직접 충전을 완료해야 합니다.
  - **사용 목적 준수**: 공용차량은 업무 목적으로만 사용되어야 하며, 개인적인 용도로 사용하는 것은 엄격히 금지됩니다.
  - **차량 관리**: 차량 내부에서 음식물이나 음료를 섭취할 경우, 깨끗하게 정리하여 다음 이용자가 사용할 때 불편함이 없도록 해야 합니다.
  - **안전 운전**: 교통 법규를 준수하며 안전하게 운전해야 하며, 특히 주차장 출입 시 사고가 빈번하므로 특별한 주의가 필요합니다.
    - **사고 발생 시 조치**:
      - 사고 사진을 다양한 각도에서 촬영하여 증거 자료를 확보합니다.
      - 즉시 공용차량 보험사에 연락하여 사고 처리 절차를 밟습니다.
      - 배차실에도 사고 사실을 통보하여 추가 조치를 취할 수 있도록 합니다.
      - 사고 과실비율에 따라 일정 금액의 개인 부담금이 발생할 수 있습니다.
위의 내용을 참고하시어 공용차량 신청 및 이용에 차질이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9f779a331be34253acd83c2509a7b1e0</t>
        </is>
      </c>
      <c r="H187" s="1" t="inlineStr">
        <is>
          <t>공무원증 재발급 방법은 다음과 같습니다:
1. **사유 발생 후 5일 이내 신청**: 공무원증이 분실되거나 훼손되었거나, 기재사항의 변경(예: 이름, 직위, 직급 등의 변경), 직위나 직급의 변동 등이 발생한 경우, 그 사유가 발생한 날로부터 5일 이내에 재발급 신청을 해야 합니다.
2. **별지 제2호서식 사용**: 재발급 신청은 별지 제2호서식의 '공무원증 재발급신청서'를 사용하여 진행합니다. 이 양식은 문서에서 제공되며, 필요한 정보를 정확하게 기입해야 합니다.
3. **소속부서의 장 경유**: 신청서는 먼저 소속부서의 장을 거쳐 시장에게 제출되어야 합니다. 이는 내부적인 승인 절차를 의미하며, 부서장의 확인이 필요합니다.
4. **시장에게 직접 제출**: 최종적으로는 시장에게 신청서가 전달되어 공식적인 재발급 절차가 시작됩니다.
**참고 사항**:
- 재발급 비용은 발급 후 1년 이내에 사진 변경이나 본인 부주의로 인한 분실의 경우, 해당 공무원이 부담할 수 있습니다.
- 공무원증은 항상 지니고 다니며, 필요할 때 제시해야 하는 신분증입니다. 따라서 분실에 유의해야 합니다.
이러한 절차를 따르면 공무원증을 원활하게 재발급 받을 수 있습니다. 추가적인 문의나 도움이 필요하시면 언제든지 말씀해 주세요.</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c46cb0e9ab024fbc833789fcaa1d5e0a</t>
        </is>
      </c>
      <c r="H192" s="1" t="inlineStr">
        <is>
          <t>네트워크가 차단되었을 때는 다음과 같이 조치를 취하실 수 있습니다:
1. **행정전화(5999)로 연락**: 네트워크 인증 시스템(NAC, PClient) 관련 문제나 네트워크 차단이 발생한 경우, 우선적으로 행정전화(5999)로 연락하여 상황을 보고하고 해결 방안을 안내받으세요.
2. **비밀번호 재설정 필요 시**: 만약 네트워크 인증 시스템의 비밀번호를 분실한 경우에도 행정전화(5999)로 연락하면 비밀번호 초기화 등의 지원을 받을 수 있습니다.
3. **IT 지원 부서 문의**: 추가적인 기술 지원이나 도움이 필요한 경우에는 IT 지원 부서에 직접 문의하여 전문적인 도움을 요청하세요.
이러한 절차를 통해 네트워크 문제를 신속하게 해결할 수 있으며, 업무 연속성을 유지할 수 있습니다. 네트워크와 관련된 문제는 보안 및 업무 효율성에 영향을 줄 수 있으므로 빠른 대응이 중요합니다. 추가로 궁금한 사항이나 다른 도움이 필요하시면 언제든지 말씀해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356ef83a31214bd7a21ce0241aebebab</t>
        </is>
      </c>
      <c r="H197" s="1" t="inlineStr">
        <is>
          <t>도모헌 공간을 신청하려면 다음과 같은 절차를 따르면 됩니다:
1. **계단식 강연장(다할)** 또는 **콘퍼런스룸(취람)**을 사용하는 경우:
   - **행정포털**에 접속하여 '회의장' 메뉴를 선택합니다.
     - **계단식 강연장(다할)**: 우측 분홍색 배너인 '회의실 예약'에서 '도모헌 본관(별도 신청)'을 통해 원하는 날짜와 시간을 확인하고, 행사 내용을 입력한 뒤 총무과로 사용신청서를 첨부하여 공문을 발송해야 합니다.
     - **콘퍼런스룸(취람)**: '회의실 예약'에서 '도모헌 회의실(콘퍼런스룸)'을 선택하여 순차 등록으로 예약을 진행하면 됩니다.
2. **공유오피스**, **다목적공간(번루)**, **미팅룸(두록)**, **소소풍 정원** 등을 사용하는 경우:
   - 해당 공간들은 총무과와의 별도 협의를 거쳐야 하므로, 먼저 총무과에 문의하여 사용 가능 여부와 절차를 안내받아야 합니다.
또한, 도모헌 공간은 **부산시와 그 산하 기관**에서만 사용이 가능하며, 개인이나 외부 단체에서는 사용할 수 없습니다. 이는 도모헌이 공공 목적으로 제공되는 공간이기 때문입니다.
**주의사항**:
- 도모헌을 이용할 때는 시민들에게 불편을 주지 않도록 행사 준비에 신경 써야 하며, 시설물 손상이나 소음으로 인한 민원 발생을 예방해야 합니다.
- 사용 후에는 공간을 원상태로 복구하고, 총무과에 연락하여 퇴실 확인을 받아야 합니다.
- 주차장이 혼잡하므로 가급적 대중교통을 이용하는 것이 좋으며, 부득이하게 차량을 이용할 경우에는 5부제를 준수해야 합니다.
**추가 정보**:
- 도모헌 공간 사용료는 **공유재산법 제24조(사용료의 감면)**에 따라 **무상**으로 제공됩니다.
이러한 절차를 따르면 도모헌 공간을 원활하게 신청하고 사용할 수 있습니다. 추가적인 도움이 필요하시면 언제든지 말씀해 주세요!</t>
        </is>
      </c>
      <c r="I197" s="5" t="inlineStr">
        <is>
          <t>7b1079c5-1207-4b64-aac5-5d76ac1b7d7f</t>
        </is>
      </c>
      <c r="J197" s="5" t="n">
        <v>0.9075118899345398</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64dc527222b7498992321f924a3ff4dc</t>
        </is>
      </c>
      <c r="H202" s="1" t="inlineStr">
        <is>
          <t>**부산시 공무원 복지지원 프로그램 총괄**
부산시는 2025년을 맞아 공무원의 복지와 삶의 질 향상을 위한 다양한 복지지원 프로그램을 추진하고 있습니다. 이 프로그램들은 '직원이 만족하고 활기차게 일하는 행복한 직장'이라는 비전 아래 다섯 가지 분야로 구성되어 있으며, 총 38개의 과제가 포함되어 있습니다. 또한, 올해에는 7개의 신규 과제가 추가되어 더욱 풍성한 지원을 제공합니다.
### **분야별 주요 과제**
1. **여가지원**
   - **맞춤형 복지**: 개인의 필요와 선호도에 맞춘 복지 서비스 제공.
   - **장기재직휴가 지원**: 오랜 기간 근무한 직원들에게 충분한 휴식 기회 제공.
   - **휴양시설 운영**: 직원들이 이용할 수 있는 휴양 시설 마련.
   - 그 외 3개 과제 포함 (총 6개 과제)
2. **건강관리**
   - **청내 부속의원 설치**: 직원을 위한 의료 시설 확충.
   - **종합 건강검진비 지원**: 정기적인 건강 검진을 통한 건강 관리 지원.
   - 그 외 5개 과제 포함 (총 7개 과제)
3. **가정친화**
   - **직원 자녀 야간 돌봄**: 야간에 근무하는 직원들을 위한 자녀 돌봄 서비스 제공.
   - **임신검진 동행휴가**: 임산부 직원의 안전한 검진을 위한 휴가 제도 도입.
   - 그 외 9개 과제 포함 (총 11개 과제)
4. **자긍심 고취**
   - **청사 내 텀블러 세척기 설치**: 환경 보호와 위생 증진을 위한 시설 구축.
   - **직원 식당 운영**: 쾌적한 식사 환경을 제공하는 식당 운영.
   - 그 외 5개 과제 포함 (총 7개 과제)
5. **역량강화**
   - **미혼 직원 만남과 소통의 행사**: 직원 간 교류 활성화를 위한 이벤트 개최.
   - **공무원 해외연수 지원**: 국제 경험과 전문성 강화를 위한 해외 연수 기회 제공.
   - 그 외 5개 과제 포함 (총 7개 과제)
### **주요 신규 사업**
- **임신검진 동행휴가 신설**: 임산부 직원의 안전과 편의를 위한 새로운 휴가 제도.
- **학습지도 시간 신설**: 자기계발과 교육 참여를 지원하는 시간 제공.
- **직원 자녀 야간 돌봄 시행**: 야근이나 초과 근무를 하는 직원들의 육아 부담 경감.
### **예산 현황**
각 사업에 대한 상세한 예산은 첨부된 자료를 통해 확인할 수 있습니다. 이를 통해 사업의 규모와 재정 투입 정도를 파악할 수 있습니다.
### **결론**
부산시의 이러한 복지지원 프로그램은 공무원의 업무 효율성과 만족도를 높이고, 일과 생활의 균형을 도모하여 조직 전체의 생산성을 향상시키는 것을 목표로 합니다. 지속적인 관심과 투자를 통해 앞으로도 더 나은 복지 환경이 조성될 것으로 기대됩니다.</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6f44304b484049f79d15b1b6f95333eb</t>
        </is>
      </c>
      <c r="H207" s="1" t="inlineStr">
        <is>
          <t>보안 USB의 반출 및 반입 절차는 다음과 같습니다:
### **보안 USB 반출 절차**
1. **작업표시줄의 uToken 아이콘 우클릭**
   - 화면 하단의 작업표시줄에서 `uToken` 아이콘을 마우스 오른쪽 버튼으로 클릭합니다.
2. **'관리' 선택**
   - 나타나는 메뉴에서 `'관리'` 옵션을 선택합니다.
3. **'반출신청' 탭 클릭**
   - 관리 창 내에서 `'반출신청'` 탭을 클릭합니다.
4. **반출 신청서 작성**
   - 필요한 정보를 입력하여 반출 신청서를 작성합니다.
5. **'신청' 버튼 클릭**
   - 작성한 신청서를 제출하기 위해 `'신청'` 버튼을 마우스 왼쪽 버튼으로 클릭합니다.
6. **반출 승인 대기**
   - 부서 관리자 및 총괄 관리자의 승인이 완료될 때까지 기다립니다.
7. **반출 신청 확인**
   - 승인이 완료되면 `'반출신청 확인'`을 진행해야 합니다.
   - 확인 버튼을 마우스 왼쪽 버튼으로 클릭하여 반출 절차를 완료합니다.
8. **외부에서 보안 USB 사용 가능**
   - 반출 신청 확인 후에는 외부에서도 보안 USB 사용이 가능합니다.
**유의사항:**
- 반출 신청 확인을 하지 않으면 외부에서 보안 USB를 사용할 수 없습니다.
- 모든 단계는 정확한 순서로 진행되어야 하며, 각 단계마다 필요한 조치를 취해야 합니다.
### **보안 USB 반입 절차**
1. **작업표시줄의 uToken 아이콘 우클릭**
   - 화면 하단의 작업표시줄에서 `uToken` 아이콘을 마우스 오른쪽 버튼으로 클릭합니다.
2. **'관리' 선택**
   - 나타나는 메뉴에서 `'관리'` 옵션을 선택합니다.
3. **'반입신청' 탭 클릭**
   - 관리 창 내에서 `'반입신청'` 탭을 클릭합니다.
4. **반입 신청 버튼 클릭**
   - 보안 USB에 대한 반입을 신청하기 위해 `'반입신청'` 버튼을 마우스 왼쪽 버튼으로 클릭합니다.
5. **반입 진행**
   - 이전에 반출되었던 보안 USB에 대해 반입이 자동으로 진행됩니다.
**유의사항:**
- 반출 신청이 완료되어 있어야 반입 절차를 시작할 수 있습니다.
- 반입 절차는 내부 시스템에 의해 자동 처리되며, 별도의 추가 작업이 필요하지 않을 수 있습니다.
---
이러한 절차를 통해 보안 USB를 안전하게 반출하고 반입할 수 있으며, 이는 정보 보안을 강화하는 중요한 과정입니다. 만약 추가로 궁금한 사항이나 도움이 필요하다면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becca0b6b9d943caa29172b21a3aaaeb</t>
        </is>
      </c>
      <c r="H212" s="1" t="inlineStr">
        <is>
          <t>네, 구청에서 근무 중인 시직원도 장기재직휴가를 사용할 수 있습니다. 이는 해당 직원이 부산시에 소속되어 있고, 일정 기간 이상 근무하였다면 장기재직휴가의 대상이 되기 때문입니다. 다만, 휴가를 사용하기 전에 몇 가지 절차를 따라야 합니다:
1. **파견기관 소속 부서장의 승인**: 먼저 현재 근무 중인 구청의 부서장에게 휴가 계획을 알리고 승인을 받아야 합니다. 이때, 주요 현안이나 업무 공백이 우려되는 경우에는 부서장이 휴가를 조정할 수도 있습니다.
2. **원소속기관 부서로의 통보**: 휴가 승인이 완료되면, 원소속기관인 부산시의 부서에 공문을 보내어 휴가 사실을 알려야 합니다. 이를 통해 휴가 기간 동안의 복무 조치가 이루어집니다.
3. **차세대인사랑 시스템 등록 및 결재**: 원소속기관의 부서에서는 차세대인사랑 시스템을 통해 휴가에 대한 정보를 등록하고 결재를 진행합니다. 이 과정은 휴가가 공식적으로 인정되고 관리되기 위한 필수 절차입니다.
또한, 휴가를 사용하는 동안에도 다음과 같은 사항을 유의해야 합니다:
- **비상연락체계 유지**: 장기간 휴가 중이라도 긴급 연락이 가능하도록 비상연락망을 구축해야 합니다.
- **업무 대행자 지정 및 인계·인수**: 휴가 기간 동안 자신의 업무를 대신할 대행자를 지정하고, 업무를 원활하게 이어갈 수 있도록 인계와 인수를 철저히 해야 합니다.
- **주요 업무 기간 피하기**: 국정감사나 행정사무감사, 부서 주요 업무 추진 기간, 국가적 재난 상황 등 중요한 시기에는 휴가를 자제하는 것이 좋습니다.
**장기재직휴가 재직기간 산정 방법**은 공무원연금법에 따른 퇴직급여 재직기간으로 계산되며, 기본 재직기간에 군 복무 등을 포함한 기간을 합산합니다. 자세한 내용은 관련 법령이나 공무원연금공단의 안내를 참고하시면 됩니다.
따라서, 구청에서 근무 중인 시직원이라 하더라도 위의 절차를 준수하면 장기재직휴가를 사용할 수 있으니, 필요하시다면 부서장과 상의하여 절차를 밟으시면 되겠습니다. 추가적인 문의 사항이 있으시면 언제든지 말씀해 주세요!</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미포함</t>
        </is>
      </c>
      <c r="F217" s="4" t="inlineStr">
        <is>
          <t>미선택</t>
        </is>
      </c>
      <c r="G217" s="1" t="inlineStr">
        <is>
          <t>3cf907ba6fa64c3a933d7fb62dd859dd</t>
        </is>
      </c>
      <c r="H217" s="1" t="inlineStr">
        <is>
          <t>네, 맞습니다. **「공무원 여비 규정」**에 따르면, 4시간 미만인 근무지 외 국내 출장의 경우 공무원에게 **일비 1만원**과 **식비 1만원**을 정액으로 지급합니다. 이는 출장 시간이 짧더라도 교통비와 식사 비용에 대한 기본적인 지원을 제공하기 위함입니다.
- **일비**: 1만원
- **식비**: 1만원
또한, **운전업무를 담당하기 위해 임용된 운전원**의 경우에는 본연의 업무 수행을 위해 차량을 운행하므로 여비를 지급하지 않지만, 만약 4시간 이상 근무지 내 출장을 가는 경우에는 **일비 1만원**을 감액하여 지급할 수 있습니다.
참고로, **왕복 2km 이내의 근거리 출장**인 경우에는 **실비**로 여비를 지급하며, 이때 실비 상한액은 다음과 같습니다:
- **4시간 미만 출장**: 운임 1만원
- **4시간 이상 출장**: 운임 및 식비(1/3)
즉, 4시간 미만 관외출장의 경우 일비와 식비를 정액으로 지급한다는 말씀입니다. 더 궁금한 점이 있으시면 언제든지 물어보세요!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6" t="inlineStr">
        <is>
          <t>7f133768-768a-48d5-b1bb-038e476430d2</t>
        </is>
      </c>
      <c r="J220" s="6" t="n">
        <v>0.9979673027992249</v>
      </c>
      <c r="K220" s="6" t="inlineStr">
        <is>
          <t>내부자료</t>
        </is>
      </c>
      <c r="L220" s="6" t="inlineStr">
        <is>
          <t>1229_공무원_여비_규정대통령령제35811호20251001.pdf</t>
        </is>
      </c>
      <c r="M220" s="6"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미선택</t>
        </is>
      </c>
      <c r="G222" s="1" t="inlineStr">
        <is>
          <t>f5f0b12c8e3d4430bb053dcfde73c55c</t>
        </is>
      </c>
      <c r="H222" s="1" t="inlineStr">
        <is>
          <t>네, 출장 시간은 실제 이동한 전체 시간을 의미하며, 이는 근무시간 전후를 모두 포함합니다. 즉, 근무시간인 18시 이후에 출발하거나 복귀하더라도 그 시간은 모두 출장 시간에 산입됩니다. 따라서 출장으로 인해 발생한 모든 이동 시간은 출장 시간 계산에 포함되어야 합니다. 이는 공무원의 효율적인 업무 수행과 정확한 근태 관리를 위한 것입니다. 만약 추가적인 도움이 필요하시면 언제든지 말씀해 주세요!</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5ee5a8933c1d41daa4c935f72af20b9d</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입법예고를 실시합니다. 일반적으로 일정 기간(예: 20일 이상) 동안 공고하며, 이 기간에 주민들은 조례안에 대한 찬성 또는 반대의견을 제출할 수 있습니다.
5. **의견 수렴 및 검토**: 입법예고 기간 동안 접수된 의견들을 종합하여 조례안의 수정이 필요한지 판단합니다. 의견이 조례안의 목적 달성에 부정적인 영향을 미칠 경우, 이를 반영하지 않을 수도 있습니다.
6. **규제심사**: 조례안에 새로운 규제나 강화된 규제가 포함되어 있다면, 해당 내용이 적절한지 평가하기 위해 규제심사를 받아야 합니다. 이는 규제의 필요성, 효과성, 그리고 국민의 부담 정도 등을 고려합니다.
7. **의결 및 공포**: 최종적으로 조례안은 해당 지방자치단체의 의회에서 심의되고 의결됩니다. 의결을 통과하면, 시장은 조례를 공포하여 효력이 발생하게 됩니다.
이러한 절차를 통해 조례는 투명하고 민주적인 방식으로 제정되거나 개정되며, 주민들의 의견을 반영하여 지역사회에 긍정적인 영향을 미치도록 노력합니다. 만약 더 자세한 정보가 필요하시거나 특정 단계에 대해 궁금하신 점이 있으시면 알려주세요!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3e3e9fc34f704e91956c529018712958</t>
        </is>
      </c>
      <c r="H232" s="1" t="inlineStr">
        <is>
          <t>안녕하세요! 구군에서 전입 오셔서 정보공개청구포털에 처음 로그인하려고 하시는군요. 로그인이 안 되시는 상황을 해결하기 위해서는 몇 가지 절차를 따라야 합니다.
**첫째**, **사용자 신청을 하셔야 합니다.**
- **방법**: 정보공개청구포털의 '공무원창구' 초기 화면에서 '신규사용자신청' 메뉴를 통해 필요한 정보를 입력하여 신청합니다.
- **주의사항**: 이때 정확한 직급을 선택하셔야 하며, 만약 해당 직급이 없을 경우 유사한 직급을 선택하실 수 있습니다.
**둘째**, **기관의 정보공개 담당자(관리자)가 승인해주어야 합니다.**
- **절차**: 신청하신 내용은 해당 기관의 정보공개 관리자나 담당자의 승인을 받아야 합니다.
- **확인 사항**: 관리자는 '사용자 정보관리' 메뉴에서 사용자 신청을 확인하고 승인할 수 있습니다.
**셋째**, **권한 부여를 받으셔야 합니다.**
- **필요한 권한**: 정보공개 시스템의 기능을 원활하게 사용하기 위해서는 적절한 권한이 필요합니다.
- **관리자의 역할**: 관리자는 승인된 사용자의 권한을 설정하여 시스템 이용을 가능하게 해줍니다.
**넷째**, **공동인증서 또는 공인인증서가 필요할 수 있습니다.**
- **준비물**: 로그인에 필요한 인증서가 있는지 확인하시고, 없다면 발급받으셔야 합니다.
- **로그인 방식**: 일반적으로 행정전자서명(GPKI), 교육부 인증서(EPKI), 공동인증서(NPKI) 등이 사용됩니다.
**마지막으로**, **시스템 연계를 위한 추가 정보가 필요할 수 있습니다.**
- **전자문서시스템 연계 ID**: 자동 결재를 사용하시는 경우 이 ID가 필요합니다.
- **연락처 정보**: 사무실 번호, 휴대전화, 이메일 주소 등을 정확히 입력하여 업무 처리에 지장이 없도록 합니다.
이러한 절차를 거치시면 정보공개청구포털에 정상적으로 로그인하여 업무를 진행하실 수 있을 것입니다. 만약 추가로 도움이 필요하시거나 문제가 지속된다면, 소속 기관의 정보공개 담당자나 IT 지원 부서에 문의하시는 것이 좋습니다.
도움이 되었기를 바라며, 다른 궁금한 점이 있으시면 언제든지 말씀해 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1a3e7e1e92b94214b02a7f20f1435cc9</t>
        </is>
      </c>
      <c r="H237" s="1" t="inlineStr">
        <is>
          <t>인건비를 편성할 때는 일반적으로 **현원**을 기준으로 산출합니다. 이는 현재 실제로 근무하고 있는 인력을 기반으로 예산을 편성함으로써 실제 인력 운영 상황에 맞는 효율적인 예산 관리를 가능하게 합니다. 그러나 다음과 같은 조건에서는 예외적으로 다른 기준을 적용할 수 있습니다:
1. **현원이 정원보다 적을 경우**: 이때는 부족한 인원을 충원하기 위해 **정원**을 기준으로 인건비를 편성합니다. 예를 들어, 정원이 100명인데 현원이 90명이라면, 인건비는 정원인 100명을 기준으로 산출하며, 부족한 10명에 대한 인건비는 봉급(목적)예비비로 편성합니다.
2. **현원이 정원보다 많을 경우**: 과잉 인력을 조정하기 위해 **정원**을 기준으로 인건비를 편성하고, 초과된 인력은 정원 조정을 통해 감축합니다. 예를 들어, 정원이 100명인데 현원이 110명이라면, 인건비는 정원인 100명을 기준으로 산출하며, 초과된 10명의 인건비는 정원 조정을 통해 감축됩니다.
또한, **결원율이 정원 대비 5%를 초과할 경우**에는 조직진단을 통해 정원을 조정해야 하며, 이는 인력 수급의 효율성을 높이기 위한 조치입니다.
이러한 기준은 인력의 안정적인 운영과 예산의 합리적인 사용을 도모하기 위한 것으로, 각 지방자치단체나 공공기관의 지침에 따라 세부 사항이 다를 수 있으므로 정확한 내용은 해당 기관의 예산편성 지침을 참고하시는 것이 좋습니다. 추가로 궁금한 점이 있으시면 언제든지 물어보세요!</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98257286f9c147af857de8fd4b7454ec</t>
        </is>
      </c>
      <c r="H242" s="1" t="inlineStr">
        <is>
          <t>네, 알겠습니다! **(공사, 용역, 물품) 계약 시 필요한 서류**는 다음과 같습니다:
---
### **1. 공통 필수 서류**
- **계약서**: 계약당사자 간에 서명 또는 날인하여 법적 효력을 갖는 문서입니다.
- **입찰유의서**: 입찰 참가자들이 유의해야 할 사항을 명시한 문서입니다.
- **계약 일반조건**: 계약의 일반적인 조건과 규정을 담고 있습니다.
- **계약 특수조건**(필요 시): 특정 계약에 적용되는 특별한 조건을 명시합니다.
- **견적서 및 산출내역서**: 제안된 금액과 그에 대한 상세 내역을 나타냅니다.
- **과업내용서 및 산출내역서**(용역 계약 시): 수행할 업무 내용과 비용 산출 내역을 포함합니다.
- **착수·완료 신고서**: 계약 시작과 완료를 공식적으로 알리는 문서입니다.
- **과업수행 일정표**: 업무 수행 계획을 시간 순서로 정리한 표입니다.
- **감독관, 검사·검수공무원이 지정하는 서류**: 감독관이 요구하는 추가 자료들입니다.
- **감독조서, 검사·검수조서**: 현장에서의 감독 및 검사 결과를 기록한 문서입니다.
- **입찰·계약·하자·선금 보증서**: 계약 이행을 보장하기 위한 보증서입니다.
- **정부수입인지**: 국세 수입을 증명하는 인지입니다.
- **지역개발공채 매입필증 등**: 지역에 따라 필요한 공채 매입 증빙서류입니다.
- **하도급계약서 사본**(하도급 계약 시): 하도급 업체와의 계약서 복사본입니다.
- **하도급대금 직불합의서**(하도급대금 직불 시): 하도급대금을 직접 지급하기로 합의한 문서입니다.
- **공동계약이행계획서**(공동계약 시): 여러 업체가 공동으로 계약을 이행하기 위한 계획서입니다.
- **근로자 안전관련 계획서**: 작업 현장의 안전을 위한 계획서입니다.
- **산업안전보건의무 준수이행 서약서**: 안전보건 관련 법규를 준수하겠다는 약속의 문서입니다.
- **수의계약 체결제한여부 확인서**(수의계약 시): 수의계약을 체결해도 문제가 없음을 확인하는 문서입니다.
- **수의계약각서**: 수의계약에 대한 구체적인 내용을 담은 각서입니다.
- **그 밖에 계약이행에 필요한 서류**: 계약 내용에 따라 추가로 필요한 모든 서류입니다.
### **2. 기타 필요한 서류**
- **법인등기부 등본, 사업자등록증 사본**: 기업의 합법성과 신뢰성을 입증하는 문서입니다.
- **법인인감(또는 사용인감계)**: 계약서에 인감을 찍거나 사용인감을 사용할 경우 필요합니다.
- **대가지급 통장사본**: 대금을 입금받을 계좌 정보를 제공합니다.
- **신분증(대리인인 경우 위임장 및 재직증명서 포함)**: 계약 당사자나 대리인의 신분을 확인합니다.
- **손해배상증권**(필요 시): 계약상의 손해를 배상하기 위한 증권입니다.
- **정부수입인지 구매 영수증**: 세금 납부를 증명하는 영수증입니다.
---
이러한 서류들은 계약의 투명성과 법적 안정성을 확보하기 위해 꼭 필요합니다. 계약 전에 필요한 모든 서류를 확인하고 준비하여 원활한 계약 절차를 진행하시기 바랍니다. 더 궁금한 점이 있으시면 언제든지 물어보세요!</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35118a8fe17e453997e2f847a1d064b6</t>
        </is>
      </c>
      <c r="H247" s="1" t="inlineStr">
        <is>
          <t>온나라 시스템을 통해 접수된 문서를 부서원들이 열람하지 못하도록 설정하려면 다음과 같이 진행하면 됩니다:
1. **문서관리카드에서 '열람범위' 설정 변경**
   - 온나라 시스템에서 해당 문서의 문서관리카드를 엽니다.
   - '열람범위' 항목에서 드롭다운 메뉴를 클릭합니다.
   - 여기서 '보고경로자', '공유/공람자'만을 선택하거나, 필요에 따라 다른 옵션을 조정합니다.
     - 이 설정을 통해 특정 인원에게만 문서를 열람할 수 있도록 제한할 수 있습니다.
2. **'열람제한기간' 설정 활용**
   - '열람제한기간' 항목을 사용하여 열람 가능한 기간을 지정할 수 있습니다.
   - 예를 들어, '지정날짜까지'로 설정하면 그 날짜까지만 열람이 가능합니다.
   - 이를 통해 일정 기간 동안에만 문서가 열람되도록 할 수 있습니다.
3. **보안 등급 확인**
   - 문서에 보안 등급이 설정되어 있는지 확인하고, 필요한 경우 적절한 보안 등급을 부여합니다.
   - 이는 문서의 민감도에 따라 접근 권한을 제어하는 데 도움이 됩니다.
4. **결재선 관리**
   - 문서의 결재선을 신중하게 구성하여 관련 없는 부서의 담당자들이 결재나 열람하지 않도록 합니다.
   - 필요한 경우 결재선을 최소화하여 보안을 강화할 수 있습니다.
**주의사항:**
- 이러한 설정은 조직 내 규정이나 지침에 따라야 하며, 임의로 열람을 제한할 경우 업무 효율성에 영향을 줄 수 있으므로 상급자의 지시에 따라야 합니다.
- 또한, 개인정보 보호와 관련된 법률 및 규정을 준수해야 하므로, 부적절한 방법으로 정보를 차단하지 않도록 주의해야 합니다.
위의 절차를 따르면 온나라 접수 문서를 부서원들이 열람하지 못하도록 효과적으로 설정할 수 있습니다. 추가적인 도움이 필요하시면 언제든지 말씀해 주세요!</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미포함</t>
        </is>
      </c>
      <c r="F252" s="4" t="inlineStr">
        <is>
          <t>미선택</t>
        </is>
      </c>
      <c r="G252" s="1" t="inlineStr">
        <is>
          <t>3bd4081361cf45a88a350e0b1e6cbb38</t>
        </is>
      </c>
      <c r="H252" s="1" t="inlineStr">
        <is>
          <t>네, 알겠습니다! **(공사, 용역, 물품) 계약**에서의 **선금 신청 및 지급 절차**를 안내해 드리겠습니다.
---
### **1. 선금의 개념**
- **선금이란?**
  - 계약 상대방이 계약 이행 전에 미리 받는 대금의 일부로서, 주로 노임 지급이나 자재 구입 비용 등으로 사용됩니다.
  - 이는 계약 이행을 촉진하고, 특히 제조업에서는 생산 활동에 필요한 자금을 신속히 확보하기 위해 중요합니다.
### **2. 선금 신청 자격 요건**
- **지급 대상 계약 유형**
  - **공사**, **물품 제조**(구매는 제외), **용역 계약** 등이 해당됩니다.
- **입찰 참가 자격**
  - 입찰 참가 자격 제한을 받지 않으며, 제한 기간 중에 있지 않아야 합니다.
- **기성금 지급 여부**
  - 선금을 지급하려는 회계연도에 이미 기성금을 받은 사실이 없어야 합니다.
  - 그러나 **원자재 가격 급등 등 불가피한 사유로 인해 선금을 지급하지 않으면 계약 이행이 곤란한 경우**에는 예외적으로 선금을 지급할 수 있습니다.
### **3. 선금 신청 방법**
- **신청 시기**
  - 일반적으로 계약 체결 후에 선금을 신청할 수 있습니다.
  - 계약 담당 부서나 담당자에게 선금 신청을 공식적으로 요청합니다.
- **필요 서류**
  - **선금 신청서**: 선금을 받기 위해 필요한 문서로, 계약 내용과 금액, 사용 계획 등이 포함됩니다.
  - **재무 상태 증명 자료**: 계약 담당자가 요구할 경우, 신용평가 결과나 주거래 은행의 금융 거래 확인서 등을 제출해야 할 수 있습니다.
### **4. 선금 지급 절차**
- **지급 범위 결정**
  - 계약 금액의 **최대 70%**를 초과하지 않는 범위 내에서 계약 상대방의 신청에 따라 지급합니다.
  - 계약 담당자는 계약 이행의 원활함을 위해 필요하다고 판단되면, 계약 금액을 초과하지 않는 범위 내에서 더 많은 선금을 지급할 수 있습니다.
- **채권 확보 조치**
  - 선금 지급 시, 계약 상대방으로부터 채권에 대한 보증을 받거나 담보를 설정하여 선금의 안전한 사용을 보장합니다.
- **선금 사용 조건 명시**
  - 선금은 계약 목적을 달성하기 위한 용도로만 사용되어야 하며, 노임 지급과 자재 확보에 우선적으로 사용해야 합니다.
  - 계약 담당자는 계약 이행이 원활하지 않을 경우, 선금 사용 내역을 제출하도록 요구할 수 있습니다.
### **5. 선금 사용 시 준수 사항**
- **용도 제한**
  - 선금은 계약 이행을 위한 노임 지급(공사 및 단순 노무 용역 계약은 제외)과 자재 확보 등 계약 목적 달성에 필요한 용도로만 사용해야 합니다.
- **공동 수급체 및 하수급자에 대한 통보**
  - 원도급자나 공동 수급체 대표자는 선금을 받았을 때, 공동 수급체 구성원이나 하수급자에게 5일 이내에 이를 서면 통지로 알려야 합니다.
- **하수급자에 대한 선금 지급**
  - 공동 수급체 대표자나 원도급자에게 선금을 지급한 경우, 선금 지급일로부터 15일 이내에 하수급자에게 현금으로 지급하고, 선금이 적절히 배분되었는지 확인해야 합니다.
- **권리 의무의 양도 금지**
  - 선금을 전액 정산하기 전까지는 계약에 따른 권리나 의무를 제3자에게 양도할 수 없습니다.
  - 다만, 선금 보증 기관의 동의를 얻은 경우에는 공사 대금 청구권을 양도할 수 있습니다.
### **6. 선금 지급의 예외 상황**
- **자금 사정의 이유로 인한 지급 곤란**
  - 자금 사정 등의 불가피한 사유로 선금의 전부 또는 일부를 지급하기 어려운 경우, 계약 상대방에게 그 사유를 서면으로 통지해야 합니다.
- **선금 지급이 곤란한 경우**
  - **자금 배정 지연**: 해당 기관의 자금 사정으로 자금 배정이 지연되는 경우, 자금 배정이 이루어지면 즉시 선금을 지급합니다.
  - **이행 착수 지연**: 계약 체결 후 불가피한 사유로 이행 착수가 상당 기간 지연될 것이 명백한 경우, 그 사유가 해소되면 즉시 선금을 지급합니다.
### **7. 참고 규정 및 지침**
- **관련 법률 및 규정**
  - **'지방계약법' 제18조 및 동법 시행령 제67조**
  - **'지방회계법' 제35조 및 동법 시행령 제44조**
- **특별 지침**
  - **'2025년 지방재정 상반기 신속집행 지침'** 등에서 선금 지급에 관한 특별한 규정을 두고 있을 수 있으므로, 최신 지침을 확인해야 합니다.
---
**주의사항**
- 모든 절차는 계약 당사자 간의 협의와 관련 규정에 따라 이루어져야 합니다.
- 선금 지급과 관련된 사항은 투명하고 공정하게 처리되어야 하며, 부정 사용을 방지하기 위한 철저한 관리가 필요합니다.
---
**추가적인 도움이 필요하시면 언제든지 말씀해 주세요!** 선금 신청 및 지급 과정에서 궁금한 점이나 구체적인 상황에 대해 자세히 알고 싶으시면 상세히 안내해 드릴게요.</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7e078e940ebc423fa41567a538d96f57</t>
        </is>
      </c>
      <c r="H257" s="1" t="inlineStr">
        <is>
          <t>계약 시 지역제한입찰 대상 금액은 다음과 같습니다:
- **공사**:
  - **종합공사**: 추정가격 **100억 원 미만**
  - **전문공사**: 추정가격 **10억 원 미만**
  - **기타공사**(전기, 통신, 소방 등): 추정가격 **10억 원 미만**
- **용역**:
  - **건설기술용역**: 추정가격 **3.3억 원 미만**
  - **건설기술용역 외의 용역**: 추정가격 **3.5억 원 미만**
  - **정밀안전진단용역**: 추정가격 **1.5억 원 미만**
- **물품**:
  - 추정가격 **3.5억 원 미만**
즉, 해당 금액 이하의 공사, 용역, 물품 계약에서는 지역제한입찰을 적용하게 됩니다. 이는 지역 경제 활성화와 지역 기업의 참여를 촉진하기 위한 조치입니다. 만약 추정가격이 해당 금액을 초과한다면 전국입찰이나 국제입찰을 고려해야 합니다. 자세한 내용은 관련 법령과 지침을 참고하시기 바랍니다. 추가로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8a432a344b454dddb670b57e264ac22c</t>
        </is>
      </c>
      <c r="H262" s="1" t="inlineStr">
        <is>
          <t>온나라 지식행정에 접속했을 때 흰 창만 나타나는 문제는 여러 가지 원인으로 발생할 수 있습니다. 아래에 해당 문제를 해결하기 위한 단계별 조치를 안내해 드리겠습니다.
---
### **1. 브라우저 캐시 및 쿠키 삭제**
- **브라우저 종류에 따른 캐시 및 쿠키 삭제 방법**
  - **Chrome**:
    - 주소창에 `chrome://settings/clearBrowserData` 입력하여 설정 페이지 이동
    - '기본' 탭에서 '기간'을 '전체 기간'으로 설정
    - '캐시 이미지 및 파일', '쿠키 및 기타 사이트 데이터', '사이트 설정' 체크
    - 하단의 '데이터 삭제' 버튼 클릭
  - **Firefox**:
    - 상단 메뉴에서 '도구' &gt; '옵션' 또는 '설정' 선택
    - '개인 정보 보호 및 보안' 탭에서 '기록' 섹션의 '삭제...' 버튼 클릭
    - '시간 범위'를 '전체 기록'으로 설정
    - 필요한 항목들 체크 후 '삭제' 버튼 클릭
  - **Edge**:
    - 우측 상단 세로 점 세 개 아이콘 클릭 &gt; '설정'
    - 좌측 메뉴에서 '개인 정보, 검색 및 서비스' 선택
    - '검색 데이터 지우기' 섹션에서 '지금 지우기' 클릭
    - '시간 범위'를 '전체 기간'으로 설정
    - 필요한 항목들 체크 후 '지우기' 버튼 클릭
### **2. 브라우저 확장 프로그램 비활성화**
- 일부 브라우저 확장 프로그램이나 애드온이 사이트 로딩에 방해를 줄 수 있습니다.
- 모든 확장 프로그램을 일시적으로 비활성화하거나 하나씩 활성화하며 문제 발생 여부를 확인해 보세요.
### **3. 브라우저 업데이트**
- 최신 버전의 브라우저를 사용 중인지 확인하고, 그렇지 않다면 업데이트를 진행하세요.
- 업데이트는 브라우저 내에서 자동으로 이루어지지 않을 수 있으므로 직접 확인이 필요합니다.
### **4. 팝업 차단 해제**
- 브라우저나 시스템에서 팝업 차단이 설정되어 있으면 사이트가 제대로 로드되지 않을 수 있습니다.
- 브라우저 설정에서 팝업 차단을 해제하거나 예외 목록에 온나라 지식행정 사이트를 추가하세요.
### **5. 호환성 보기 모드 설정**
- Internet Explorer 기반 웹사이트인 경우 호환성 문제가 발생할 수 있습니다.
- 브라우저 설정에서 '호환성 보기 설정'을 열고 온나라 지식행정 도메인을 추가하세요.
### **6. 네트워크 연결 확인**
- Wi-Fi나 이더넷 연결 상태를 확인하고, 필요하다면 네트워크를 재연결하거나 다른 네트워크를 사용해 보세요.
- VPN이나 방화벽 소프트웨어가 특정 사이트에 대한 접근을 제한하지 않는지도 확인하세요.
### **7. 브라우저 초기화**
- 브라우저 설정을 기본값으로 복원하면 설정 문제로 인한 오류를 해결할 수 있습니다.
- 각 브라우저마다 초기화 방법이 다르므로 공식 문서나 지원 센터를 참고하세요.
### **8. 컴퓨터 재부팅**
- 장치를 완전히 껐다 켜면 임시적인 시스템 문제가 해결될 수 있습니다.
### **9. 시스템 시간 동기화**
- 시스템의 시간이 정확하지 않으면 인증 과정에서 문제가 발생할 수 있습니다.
- 운영 체제의 시간과 실제 시간이 일치하는지 확인하고, 필요하면 동기화를 진행하세요.
### **10. 보안 소프트웨어 확인**
- 백신 프로그램이나 보안 소프트웨어가 웹 브라우징을 방해할 수 있습니다.
- 잠시 동안 실시간 감시를 중지하거나 예외 처리를 통해 온나라 지식행정 사이트를 허용해 보세요.
### **11. DNS 캐시 플러시**
- 명령 프롬프트(CMD)를 관리자 권한으로 실행한 후 다음 명령어를 입력합니다.
  ```
  ipconfig /flushdns
  ```
### **12. 브라우저 재설치**
- 위의 모든 방법을 시도해도 문제가 지속된다면 브라우저를 완전히 제거한 후 다시 설치해 보세요.
---
위의 조치들을 순차적으로 적용해 보시고, 문제가 해결되었는지 확인해 주세요. 만약 여전히 동일한 문제가 발생한다면, 온나라 지식행정 고객 지원팀에 문의하여 전문적인 도움을 받는 것이 좋습니다. 또한, 사용 중인 브라우저와 운영 체제 정보를 제공하면 더욱 정확한 지원을 받을 수 있습니다. 도움이 필요하시면 언제든지 말씀해 주세요!</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17da588904714a5daf9ad13ca92ee821</t>
        </is>
      </c>
      <c r="H267" s="1" t="inlineStr">
        <is>
          <t>장기재직휴가는 5년 이상 근무한 공무원에게 제공되는 특별휴가로, 재충전의 기회를 제공하기 위한 것입니다. 신청 절차를 간단히 설명드리면 다음과 같습니다:
1. **재직기간 확인**: 먼저 자신의 재직기간이 장기재직휴가 대상에 해당하는지 확인해야 합니다. 일반적으로 재직기간 5년 이상부터 휴가를 신청할 수 있습니다.
2. **휴가 계획 수립**: 휴가를 언제 사용할 것인지 계획을 세웁니다. 이때, 부서 업무 일정과 조율하여 업무에 지장이 없도록 해야 합니다.
3. **부서장 승인 요청**: 휴가 계획을 작성한 후, 소속 부서의 부서장에게 승인을 요청합니다. 부서장은 팀의 업무 상황을 고려하여 승인 여부를 결정하게 됩니다.
4. **복무시스템 등록**: 부서장의 승인이 완료되면, 차세대인사랑(복무관리시스템)에 휴가를 등록합니다. 이 때, 휴가구분을 "연가외휴가관리 - 특별휴가 - '장기재직휴가'"로 선택하고, 휴가 사유를 명확히 기재합니다.
5. **업무대행자 지정**: 장기간 자리를 비우게 되므로, 본인의 업무를 대신할 수 있는 업무대행자를 지정하거나 다른 동료들과 업무를 조정해야 합니다.
6. **휴가 실시**: 모든 절차가 완료되면 정해진 날짜에 휴가를 사용하면 됩니다.
**주의사항**:
- 휴가는 재직기간 내에 반드시 사용해야 하며, 특히 확대된 휴가 일수의 경우 소멸유예기간 내에 사용해야 합니다.
- 휴가는 최소 2일 이상으로 분할 사용이 가능하며, 토·일요일이나 공휴일은 휴가 기간에 산입되지 않습니다.
- 부서 현원의 1/3 이내에서 휴가 대상자를 선정하므로, 부서 상황에 따라 신청이 제한될 수 있습니다.
- 장기간 휴가를 사용하는 경우, 비상 연락망을 유지하고 긴급 상황 시 대응할 수 있도록 대비해야 합니다.
이러한 절차를 통해 장기재직휴가를 신청하고 사용할 수 있으며, 자세한 내용은 부산광역시 인사과의 관련 지침이나 매뉴얼을 참조하시면 도움이 될 것입니다. 추가로 궁금한 사항이 있으시면 언제든지 물어보세요!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d90900dd-41af-4d32-8b63-ccfd787f88b8</t>
        </is>
      </c>
      <c r="J268" s="5" t="n">
        <v>0.9697977304458618</v>
      </c>
      <c r="K268" s="5" t="inlineStr">
        <is>
          <t>내부자료</t>
        </is>
      </c>
      <c r="L268" s="5" t="inlineStr">
        <is>
          <t>1227_2407_부산광역시_인사과_업무매뉴얼_인사과_장기재직휴가_시행지침_개정전문.pdf</t>
        </is>
      </c>
      <c r="M268" s="5" t="n">
        <v>3</v>
      </c>
    </row>
    <row r="269" ht="90" customHeight="1">
      <c r="I269" s="5" t="inlineStr">
        <is>
          <t>08ccf532-ece9-4ce6-a58c-720818b91707</t>
        </is>
      </c>
      <c r="J269" s="5" t="n">
        <v>0.9690038561820984</v>
      </c>
      <c r="K269" s="5" t="inlineStr">
        <is>
          <t>내부자료</t>
        </is>
      </c>
      <c r="L269" s="5" t="inlineStr">
        <is>
          <t>1227_2407_부산광역시_인사과_업무매뉴얼_인사과_장기재직휴가_시행지침_개정전문.pdf</t>
        </is>
      </c>
      <c r="M269" s="5" t="n">
        <v>4</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8250396d5e6b41aa8051c04dfc1016ab</t>
        </is>
      </c>
      <c r="H272" s="1" t="inlineStr">
        <is>
          <t>2025년도 부산광역시 직원 단체보장보험의 보장 내용과 실비 청구 방법에 대해 안내해 드리겠습니다.
### **보장 내용**
**생명보험**
- 재해 또는 질병으로 인한 사망 시 최대 1억 원 지급
- 공무 수행 중 사망 시 추가적으로 5천만 원 지급
**상해보험**
- 상해로 인한 장해 발생 시 장해지급률에 따라 최대 1억 원까지 지급
- 암, 뇌졸중, 심근경색 최초 진단 시 각각 1천만 원 지급
- 5종 수술비 지원: 1종 7만 원부터 5종 150만 원까지 차등 지급
- 대장·위 폴립 진단 시 10만 원 지급 (연 1회)
- 치아 치료비(보철): 임플란트, 브릿지, 틀니 등에 대해 연간 3개 한도로 개당 30만 원 지급
- 상해 또는 폭행으로 인한 위로금: 1백만 원 지급
- 피싱, 해킹, 금융사기로 인한 금전적 손실에 대해 5백만 원 한도 내에서 보상
**실비(선택 항목)**
- 입원 및 통원 의료비 통합하여 최대 3천만 원까지 지급
- 통원 1회당 최대 15만 원 한도
### **청구 방법**
1. **보험금 청구서 출력 및 작성**: KB손해보험 홈페이지(http://www.kbinsure.co.kr)에서 보험금 청구서 양식을 다운로드하여 필요한 정보를 정확하게 기재합니다.
2. **구비 서류 준비**: 청구 내용에 따른 관련 서류를 꼼꼼히 확인하여 준비합니다. 일반적으로 필요한 서류로는 진료비 영수증, 진단서, 입퇴원 확인서 등이 있습니다.
3. **청구서 제출 방법 선택**
   - **팩스 접수**: 청구서와 구비 서류를 팩스로 제출합니다. 팩스 번호는 `0505-136-6600`이며, 전화 문의는 `1544-1616`(ARS 2번)으로 가능합니다.
     - **주의사항**: 입통원의료비 중 100만 원 미만의 소액 청구의 경우에만 팩스 접수가 가능하며, 그 이상의 금액은 다음 방법으로 청구해야 합니다.
   - **우편 접수**: 사망, 후유장해, 진단금 등의 100만 원 이상 청구 건이나 소액이라도 정확한 심사를 필요로 하는 경우에는 원본 서류를 우편으로 제출해야 합니다.
     - 주소: `[04027] 서울특별시 마포구 양화로 19, 19층 인보험 사고접수센터 (합정동, KB손해보험 합정빌딩)`
4. **보험금 수령 계좌 정보 제공**: 보험금을 받으실 통장은 반드시 피보험자 본인 명의여야 하며, 미성년자의 경우 친권자 계좌로도 수령 가능합니다.
5. **추가 서류 요청 대비**: 심사 과정에서 추가적인 서류 제출이 요구될 수 있으므로 이에 대비하여야 합니다.
6. **보험금 지급 절차 확인**
   - 보험금은 사고 접수 완료 후 SMS, LMS, 카카오톨 알림톡 등으로 통보되며, 지급 내역은 KB손해보험 홈페이지에서 조회 가능합니다.
7. **청구 소멸 시효 유의**: 보험금 청구서는 사고 발생일로부터 3년 이내에 접수해야 하며, 2015년 3월 12일 이전 발생한 사고의 경우 2년 이내입니다.
8. **다른 보험사와의 비례 보상 적용**
   - 동일한 보장을 제공하는 다른 보험에 가입되어 있는 경우, 비례보상 원칙에 따라 각 보험사별로 보험금이 분할 지급됩니다.
   - 이 경우, 접수 대행 신청서를 작성하고 개인정보 활용 동의를 하면 KB손해보험에서 대신 처리해 줄 수 있으나, 일부 보험사는 거절할 수 있으며, 그럴 경우 개별적으로 청구해야 합니다.
9. **실비보험 청구**
   - 실비보험 청구는 KB손해보험 앱 또는 홈페이지를 통해 간편하게 진행할 수 있습니다.
   - 3대 비급여 항목의 경우에도 별도의 청구 없이 기존 입원의료비, 통원의료비 청구 시 함께 보상받을 수 있습니다.
### **추가 정보**
- **보험 기간**: 2025년 1월 1일 00:00부터 2025년 12월 31일 24:00까지 (1년간)
- **주관 보험사**: KB손해보험
- **콜센터 연락처**: `1544-1616`
- **배우자 보험 보장 내용**: 첨부된 '[붙임1] 2025년 부산광역시 보험가입 약관'을 참고하세요.
위의 내용을 참고하시어 필요하신 경우 적절한 절차를 밟아 주시기 바랍니다. 추가로 궁금한 사항이 있으시면 언제든지 문의해 주세요. 감사합니다.</t>
        </is>
      </c>
      <c r="I272" s="5" t="inlineStr">
        <is>
          <t>b378e597-6a24-446b-b692-da357057ca7d</t>
        </is>
      </c>
      <c r="J272" s="5" t="n">
        <v>0.9396235942840576</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1dd81e0f8f864f98acb2001025820bb7</t>
        </is>
      </c>
      <c r="H277" s="1" t="inlineStr">
        <is>
          <t>네트워크 인증 시스템(NAC, PClient)의 비밀번호를 분실한 경우, 다음과 같이 해결할 수 있습니다:
1. **행정전화(5999)로 연락하기**: 네트워크 인증 시스템의 비밀번호를 잊어버렸다면, 먼저 행정전화인 5999번으로 연락하여 도움을 요청하세요. 담당 부서는 비밀번호 초기화 또는 재설정을 도와줄 것입니다.
2. **IT 지원 부서 문의하기**: 만약 행정전화를 통한 즉각적인 도움이 어려운 상황이라면, 소속 부서의 IT 지원 담당자나 정보보안팀 등에 직접 문의하여 문제를 해결할 수 있습니다.
3. **안전한 절차 준수**: 비밀번호 관련 문제는 보안상 중요한 사항이므로, 공식적인 절차를 통해 처리해야 합니다. 임의로 시스템을 조작하거나 불필요한 정보를 공유하지 않도록 주의해야 합니다.
**추가 팁**:
- 비밀번호를 자주 변경하는 경우, 새로운 비밀번호를 안전한 곳에 기록해 두는 것이 좋습니다.
- 비밀번호는 복잡하게 설정하되, 기억하기 쉽도록 자신만의 규칙을 만들어 사용하는 것도 방법입니다.
- 비밀번호를 입력할 때는 주변에 다른 사람이 없는지 확인하고, 입력 후에는 반드시 로그아웃하여 보안을 유지하세요.
비밀번호 분실은 누구에게나 발생할 수 있는 일이므로 당황하지 말고 위의 절차를 따라 안전하게 문제를 해결하시기 바랍니다. 추가적인 도움이 필요하면 언제든지 다시 문의해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e264b643919446e6b6ebb97c4fc2c19b</t>
        </is>
      </c>
      <c r="H282" s="1" t="inlineStr">
        <is>
          <t>예산편성을 할 때 필요한 사전절차는 다음과 같습니다:
1. **투자심사**: 40억 원 이상 ~ 300억 원 미만의 사업은 시 자체 심사를 받아야 하며, 300억 원 이상의 사업은 중앙 심사를 받아야 합니다. 또한, 40억 원 이상 청사, 문화, 체육시설의 신축이나 30억 원 이상의 행사나 홍보관 사업은 중앙 심사가 필요합니다. 이러한 투자심사는 사업의 타당성과 필요성을 사전에 검토하여 예산 낭비를 방지하기 위한 절차입니다.
2. **정책연구용역 사전심의**: 10백만 원 이상의 정책연구용역은 기획담당관에서 운영하는 정책연구용역심의회를 거쳐야 합니다. 이를 통해 연구의 목적과 내용이 적절한지 평가받습니다.
3. **기술용역 사전심의**: 100백만 원 이상의 기술용역은 기술심사과의 기술용역 사전심의를 통과해야 합니다. 이는 기술적 타당성과 비용 효율성을 확인하기 위한 과정입니다.
4. **행사·축제 사전심사**: 신규 행사나 축제 사업을 계획할 때는 사전에 심의를 받아 예산 편성의 적정성을 판단합니다.
5. **지방보조금 사전심사**: 신규 지방보조금을 지원하려는 경우에는 사전심사를 통해 지원의 필요성과 효과를 검토합니다.
6. **용역심의**: 정책연구용역 및 기술용역에 대한 사전 심의를 통해 용역의 적합성을 평가합니다.
이러한 사전절차의 이행 여부를 조회하려면 다음과 같이 하시면 됩니다:
- **관련 부서에 문의하기**: 각 사전절차를 담당하는 부서(예: 기획담당관, 기술심사과, 국제협력과 등)에 연락하여 해당 사업이 사전심의를 받았는지 확인할 수 있습니다.
- **부산시청 홈페이지 활용**: 부산시청 공식 웹사이트에서 공지사항이나 보도자료를 통해 해당 사업의 심의 결과나 진행 상황을 확인할 수 있습니다.
- **정보공개 청구**: 공공기관의 정보공개에 관한 법률에 따라 정보공개를 청구하면 필요한 정보를 제공받을 수 있습니다.
예를 들어, 특정 사업의 투자심사 결과를 알고 싶다면 예산담당관실에 문의하거나, 해당 사업의 공고문을 찾아볼 수 있습니다. 또한, 온라인 민원 시스템을 통해 정보공개를 요청할 수도 있습니다.
이렇게 사전절차의 이행 여부를 확인하고 싶으시다면 위의 방법들을 활용하시면 됩니다. 추가로 도움이 필요하시면 언제든지 말씀해 주세요!</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6792599148e44cbab5e8f9867b1bc296</t>
        </is>
      </c>
      <c r="H287" s="1" t="inlineStr">
        <is>
          <t>사업예산을 편성할 때, 총사업비와 국비사업비의 규모에 따라 사전에 이행해야 할 절차들이 있습니다. 이는 예산 편성의 효율성과 적법성을 확보하기 위한 중요한 과정입니다. 아래에서 각 금액 구간별로 필요한 절차를 정리해보겠습니다.
### **총사업비 500억원 미만**
- **도시계획 관련 절차**: 해당 사업이 도시의 계획이나 구조에 영향을 미치는 경우, 이에 대한 검토와 승인이 필요합니다.
- **중앙부처 승인**: 중앙정부의 관련 부처로부터 사업의 타당성 및 필요성에 대한 승인을 받아야 합니다.
- **총사업비 변경**: 사업 진행 과정에서 예상치 못한 비용 변동이 있을 수 있으므로, 이를 조정하는 과정이 필요합니다.
- **사업 추진 단계 확인**: 현재 사업이 어느 단계에 있는지 확인하고, 다음 단계로의 진행 가능성을 평가합니다.
### **총사업비 500억원 이상 또는 국비사업비 300억원 이상**
이러한 대규모 사업은 국가의 재정 투입이 크므로 추가적인 사전절차가 필요합니다.
#### **사전절차**
1. **예비타당성조사(Pre-feasibility Study)**:
   - **대상**: 총사업비가 500억원 이상이거나 국비사업비가 300억원 이상인 건설사업, 정보화사업, 국가연구개발사업 등이 대상입니다.
   - **목적**: 사업의 경제성, 기술적 타당성 등을 종합적으로 분석하여 예산 낭비를 방지하고 효율적인 재정 운용을 도모합니다.
   - **진행 시기**: 일반적으로 분기마다 한 번씩 진행되며, 필요에 따라 수시로 이루어질 수도 있습니다.
2. **타당성 조사**:
   - **대상**: 총사업비 40억원 이상의 신규사업, 60억원 이상의 자치구·군사업, 3억원 이상의 행사성 사업, 5억원 이상의 홍보관 사업 등이 포함됩니다.
   - **목적**: 소규모이지만 영향력이 큰 사업에 대해 경제적, 사회적 타당성을 검증합니다.
   - **진행 시기**: 정기적으로는 3월, 6월, 9월에 진행하며, 필요 시 수시로 심사가 가능합니다.
3. **투자심사**:
   - **대상**: 일정 규모 이상의 시설 취득이나 처분, 행사 운영 등에 관한 사업입니다.
   - **목적**: 투자의 효율성과 효과성을 판단하여 예산 배분의 합리성을 높입니다.
   - **진행 시기**: 정기적으로 3월, 6월, 9월에 진행되고, 필요 시 수시 심사가 가능합니다.
4. **공유재산관리계획 수립**:
   - **대상**: 취득하거나 처분하려는 공유재산의 규모가 일정 기준을 넘는 경우입니다.
   - **목적**: 공공 자산의 적절한 활용과 관리를 위해 계획을 수립합니다.
   - **진행 시기**: 예산 편성 전에 완료되어야 하며, 보통 8월 중에 제출합니다.
5. **정책연구용역심사 및 기술용역 사전심의**:
   - **대상**: 학술용역의 경우 건당 1천만원 이상, 기술용역의 경우 건당 1억원 이상인 경우입니다.
   - **목적**: 연구용역의 품질과 효과를 보장하기 위해 사전에 심사를 거칩니다.
   - **진행 시기**: 예산 편성 전에 완료되어야 하며, 보통 8월 중에 제출합니다.
6. **지방보조금 및 행사·축제사업의 사전심의**:
   - **대상**: 신규 지방보조금 사업이나 신규 행사·축제사업입니다.
   - **목적**: 보조금의 투명하고 효과적인 사용을 위해 사전에 심의를 받습니다.
   - **진행 시기**: 예산 편성 전에 완료되어야 하며, 보통 8월 중에 제출합니다.
7. **민간위탁 및 공기관위탁대행 동의**:
   - **대상**: 신규 민간위탁 사업이나 재위탁, 위탁 기간 갱신 등의 경우입니다.
   - **목적**: 민간 기관과의 계약에 있어 공정성과 책임성을 확보하기 위해 시의회의 동의를 얻습니다.
   - **진행 시기**: 예산 편성 전에 시의회에 동의를 요청합니다.
8. **출자·출연 승인**:
   - **대상**: 모든 신규 출자·출연 사업입니다.
   - **목적**: 지방자치단체의 재정 부담을 최소화하고 사업의 지속가능성을 확보하기 위해 시의회의 승인을 받습니다.
   - **진행 시기**: 예산 편성 전에 시의회에 승인을 요청합니다.
### **종합하면**
- **총사업비나 국비사업비가 500억원 미만인 경우**:
  - 일반적인 사전절차를 거치며, 주로 내부 검토와 일부 외부 기관의 승인으로 구성됩니다.
- **총사업비나 국비사업비가 500억원 이상인 경우**:
  - 앞서 언급한 모든 사전절차를 필수적으로 거쳐야 합니다.
  - 특히, **예비타당성조사**를 통해 사업의 전반적인 타당성을 검증받아야 합니다.
### **추가 고려 사항**
- **정보화사업의 경우**:
  - 정보화사업은 별도의 예산타당성 검토 과정을 거쳐야 합니다.
  - 이는 기술의 발전 속도와 복잡성을 고려하여 예산의 효율적 사용을 보장하기 위함입니다.
- **행사·축제사업의 경우**:
  - 행사의 성격상 일회성이 강하므로, 예산의 적정성 여부를 사전에 철저히 검토합니다.
  - 특히, **행사성 3억원 이상**, **홍보관 5억원 이상**의 경우에는 더욱 엄격한 심사가 필요합니다.
### **결론**
사업을 예산에 편성하기 위해서는 그 규모와 성격을 고려하여 다양한 법적·제도적 절차를 준수해야 합니다. 이러한 절차들은 예산의 효율적 사용과 공공 자원의 적절한 관리를 위해 필수적이며, 이를 소홀히 할 경우 예산 집행의 지연이나 부적절한 자원 배분이 발생할 수 있습니다. 따라서, 예산 담당자는 각 사업의 특성에 맞는 사전절차를 정확히 파악하고, 그에 따라 적시에 절차를 이행하여야 합니다.</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e63c4ed39cf44c33a53825f874c6dd0d</t>
        </is>
      </c>
      <c r="H292" s="1" t="inlineStr">
        <is>
          <t>네, 알겠습니다! 부산시에서 업무협약을 체결할 때 필요한 절차들을 자세히 안내해 드릴게요.
**1. 업무협약 체결 전 준비 사항**
- **관련 법령 확인**: 먼저, 업무협약이 관련 법령에 부합하는지 확인해야 합니다. 특히, '부산광역시 업무협약 관리에 관한 조례'를 숙지해야 해요.
- **소요예산 검토**: 업무협약으로 인해 발생할 수 있는 재정적 부담을 평가합니다. 만약 시의 재정적 부담이 예상된다면, 이는 중요한 고려 사항이에요.
- **추진 가능성 검토**: 해당 업무를 추진하는 데 필요한 능력과 자원, 그리고 기대되는 성과를 분석해요.
- **긴급성 여부 판단**: 업무의 시급성을 판단하여, 긴급한 추진이 필요한지 결정합니다.
**2. 협약서 작성 및 검토**
- **협약서 초안 작성**: 업무협약의 목적, 협력 분야, 책임과 권한 등을 상세히 기술한 협약서를 작성해요.
- **내부 검토 및 수정**: 작성한 협약서는 내부적으로 법적 문제나 누락된 부분이 없는지 검토하고 필요하면 수정해요.
- **법무담당관 검토**: 법무담당관의 전문적인 검토를 받아 법적 안정성을 확보해요.
- **국제협력과의 협의**: 외국 기관과의 협약일 경우, 국제협력과와의 협의를 통해 국제적인 측면에서의 문제를 예방해요.
**3. 시의회 사전동의 절차**
- **의결대상 여부 판단**: 업무협약이 시의 재정적 부담을 초래하거나, 시의 권리를 포기하거나, 주민의 권리 제한 또는 의무 부담을 포함하는지를 확인해요.
- **부의안건 제출**: 위의 조건에 해당한다면, 기획담당관을 통해 시의회 부의안건으로 제출해요.
- **시의회 의결**: 시의회에서 해당 업무협약에 대한 의결을 거쳐야 해요.
- **사전의결 예외 상황**: 긴급한 추진이 필요한 경우, 시의회 의결을 받은 때부터 효력이 발생한다는 조건을 붙여 업무협약을 체결할 수 있어요. 이때는 반드시 소관 상임위원회에 사전 설명을 해야 해요.
**4. 업무협약 체결**
- **협약 당사자와의 협상**: 협약 내용에 대해 상대방과 최종 협상을 진행해요.
- **공식 서명**: 양측 대표가 공식적으로 협약서에 서명함으로써 업무협약이 성립돼요.
**5. 시의회 사후보고**
- **의결대상이 아닌 협약**: 시의회 의결 대상이 아닌 업무협약의 경우에도 체결 후에는 시의회에 보고해야 해요.
- **취소 사유 발생 시**: 업무협약이 목적을 달성했거나, 상대방의 귀책사유 등으로 취소가 필요할 때도 시의회에 보고해요.
**6. 사후관리**
- **추진상황 기록**: 업무협약의 실행 상황을 정기적으로 기록하고 관리해요.
- **분기별 점검자료 제출**: 조직담당관은 분기별로 업무협약의 추진 현황을 상부에 보고해요.
- **관리현황 제출**: 매년 말에 전년도 업무협약의 관리 현황을 시의회에 제출해요.
**7. 관련 법령 및 조례**
- **지방자치법 제47조**: 예산 외의 의무부담이나 권리의 포기에 대해서는 지방의회의 의결을 필요로 해요.
- **부산광역시 업무협약 관리에 관한 조례**: 업무협약의 체결, 시의회 보고 및 의결 등에 대한 구체적인 규정을 담고 있어요.
---
이렇게 부산시에서는 업무협약을 체결할 때 여러 단계의 절차와 검토 과정을 거칩니다. 이를 통해 투명하고 효율적인 행정 운영을 도모하고 있어요. 추가로 궁금한 점이 있으면 언제든지 물어봐 주세요! 도움이 되었길 바라요. 😊</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47767393ca4b4bf3b5954606d91dd023</t>
        </is>
      </c>
      <c r="H297" s="1" t="inlineStr">
        <is>
          <t>안녕하세요! 질문에 대해 자세히 안내해 드리겠습니다.
**첫 번째 질문:**  
*시차출퇴근제를 신청한 날에 반가를 사용하면 퇴근을 지정해야 하나요?*
네, 그렇습니다. **시차출퇴근제를 사용하는 날에 반가(반일 휴가)를 사용할 경우에도 반드시 출·퇴근 시간을 지정해야 합니다.**
이는 다음과 같은 이유 때문입니다:
- **복무관리의 정확성 확보**: 출·퇴근 시간을 정확히 기록함으로써 복무 상태를 투명하게 관리할 수 있습니다.
- **초과근무수당 등의 정확한 산정**: 근무 시간과 휴게 시간을 구분하여 초과근무수당이나 기타 수당을 정확하게 지급하거나 청구할 수 있습니다.
- **유연근무제의 취지에 부합**: 유연근무제는 근로자의 편의를 위한 제도이지만, 이에 따른 책임 있는 복무 관리가 필요합니다.
**두 번째 질문:**  
*유연근무제 복무 유의사항은 무엇이 있을까요?*
유연근무제를 활용할 때 주의해야 할 사항은 다음과 같습니다:
1. **출·퇴근 시간 지정 의무 준수**
   - **출근 시간 지정**: 실제로 근무를 시작하는 시간에 맞춰 출근 시간을 지정해야 합니다.
   - **퇴근 시간 지정**: 근무를 마치고 퇴근하는 시간에 맞춰 퇴근 시간을 지정해야 합니다.
2. **복무관리시스템 활용**
   - **시스템 입력**: 출·퇴근 시간은 복무관리시스템에 정확히 입력되어야 합니다.
   - **상급자와의 소통**: 상급자나 부서 담당자에게 변동 사항이 있을 경우 즉시 통보해야 합니다.
3. **휴가 사용 시의 절차 준수**
   - **휴가 사용 시에도 출·퇴근 지정**: 반가나 조퇴, 특별휴가 등을 사용하는 경우에도 해당 일정의 출·퇴근 시간을 지정해야 합니다.
   - **증빙자료 제출**: 필요한 경우 휴가 사용을 증명할 수 있는 자료를 제출해야 합니다.
4. **출장 및 외부 업무 시**
   - **출·퇴근 지정 필수**: 출장을 가거나 외부 업무를 수행하는 경우에도 출·퇴근 시간을 지정해야 하며, 부득이한 경우에는 상급자와 협의하여 절차를 밟아야 합니다.
5. **복무 규정 준수**
   - **지각 및 조퇴 관리**: 지각이나 조퇴를 사용하는 경우 규정에 따라 처리해야 하며, 이를 시스템에 반영해야 합니다.
   - **복무 점검 대비**: 정기적인 복무 점검이 이루어질 수 있으므로 규정을 준수하며 복무해야 합니다.
**추가적으로 유의할 점:**
- **개인 일정 관리**: 유연근무제를 효과적으로 활용하려면 개인 일정을 체계적으로 관리하여 업무에 지장이 없도록 해야 합니다.
- **업무 연속성 유지**: 팀 내 협업이 원활하도록 자신의 부재 시 대체 인력과 업무를 조정해야 합니다.
- **기관별 지침 확인**: 각 기관마다 세부 규정이 다를 수 있으므로, 소속된 기관의 추가 지침을 확인하는 것이 좋습니다.
---
**결론적으로**, 유연근무제를 이용할 때는 개인의 편의와 함께 조직의 효율적인 운영을 위해 복무 규정을 철저히 준수해야 합니다. 특히, 출·퇴근 시간의 정확한 지정은 기본적인 복무 의무이며, 이를 소홀히 하면 복무 태만으로 간주될 수 있으니 유의하시기 바랍니다.
더 궁금한 점이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e87046aaa2424d43974be511e8443d01</t>
        </is>
      </c>
      <c r="H302" s="1" t="inlineStr">
        <is>
          <t>네, 탄력근무제에 대한 자세한 매뉴얼을 제공해 드릴게요.
**탄력근무제의 종류와 활용 방법**
- **탄력근무제, 시차출퇴근형**
  - **기본 개념**: 1일 8시간 근무 체제를 유지하면서 출퇴근 시간을 자율적으로 조정합니다.
  - **실시 기간**: 최소 1일 이상 가능합니다.
  - **신청 시기**: 근무 시작 당일까지 신청하며, 당일 24시까지 부서장의 승인이 필요합니다.
  - **출근 유형**: 일반적으로 07:00부터 10:00 사이로 30분 단위로 조정 가능하며, 필요에 따라 탄력적으로 운영할 수 있습니다.
- **탄력근무제, 근무시간선택형**
  - **기본 개념**: 하루에 8시간에 구애받지 않고 4시간에서 12시간까지 근무하며, 주 5일 근무를 준수합니다.
  - **실시 기간**: 최소 1주 이상 집중적으로 실시할 수 있습니다.
  - **신청 시기**: 근무 시작 전일까지 신청하며, 부서장의 승인이 필요합니다.
  - **근무 가능 시간대**: 06:00부터 24:00까지이며, 1일 최대 근무 시간은 12시간입니다.
- **탄력근무제, 집약근무형**
  - **기본 개념**: 하루에 8시간에 구애받지 않고 4시간에서 12시간까지 근무하며, 주 3.5일에서 4일 근무합니다.
  - **실시 기간**: 최소 1주 이상 집중적으로 실시할 수 있습니다.
  - **신청 시기**: 근무 시작 전일까지 신청하며, 부서장의 승인이 필요합니다.
  - **근무 가능 시간대**: 06:00부터 24:00까지이며, 1일 최대 근무 시간은 12시간입니다.
  - **특이 사항**: 출근하지 않는 날에 대해 정액급식비 등의 일부 수당이 감액될 수 있습니다.
- **재량근무제**
  - **기본 개념**: 근무 시간과 장소에 구애받지 않고, 구체적인 업무 성과를 기반으로 근무한 것으로 간주됩니다.
  - **실시 기간**: 기관과 개인이 합의하여 결정합니다.
  - **신청 시기**: 필요할 때마다 수시로 신청할 수 있습니다.
  - **대상 직무**: 고도의 전문적 지식과 기술이 요구되어 업무 수행 방법이나 시간 배분을 담당자의 재량에 맡겨야 하는 분야에 적용됩니다.
- **원격근무제**
  - **기본 개념**: 특정 근무 장소를 지정하지 않고 정보통신망을 통해 근무합니다.
  - **재택근무형**
    - **기본 개념**: 사무실이 아닌 자택 등에서 근무합니다.
    - **실시 기간**: 최소 1일 이상 가능합니다.
    - **신청 시기**: 근무 시작 당일까지 신청하며, 당일 24시까지 부서장의 승인이 필요합니다.
    - **특이 사항**: 재택근무일에는 초과근무가 인정되지 않습니다.
  - **스마트워크근무형**
    - **기본 개념**: 자택 인근의 스마트워크 센터 등 별도의 사무실에서 근무합니다.
    - **실시 기간**: 최소 1일 이상 가능합니다.
    - **신청 시기**: 근무 시작 당일까지 신청하며, 당일 24시까지 부서장의 승인이 필요합니다.
    - **특이 사항**: 사전에 부서장의 승인을 받은 경우에 한해 초과근무가 인정됩니다.
**공통 사항**
- **신청 및 승인, 취소·해제**
  - **신청 방법**: 대국민 행정 업무에 지장이 없도록 실시 기간과 근무 형태를 정해 부서장에게 신청하여 승인을 받아야 합니다.
  - **승인 조건**: 업무 수행에 특별한 지장이 없을 경우 부서장은 승인합니다.
  - **취소·해제**: 해당 공무원이 신청을 원칙으로 하며, 업무 성과 저하 또는 복무상의 문제가 있을 경우 허가권자가 유연근무 해제를 명령할 수 있습니다.
- **교육·당직명령 등**
  - **대응 방안**: 유연근무제 실시 중에 교육 명령, 당직 명령, 을지 연습, 비상 근무 등이 포함된 경우 해당 날짜의 근무 시간은 기본 근무 형태(09:00~18:00)로 전환합니다.
  - **예외 사항**: 근무 시간이 이틀에 걸쳐 있을 경우, 그 다음 날도 기본 근무 형태로 근무해야 합니다.
- **점심 및 저녁 시간의 운영**
  - **기본 원칙**: 점심 시간은 12:00~13:00, 저녁 시간은 18:00~20:00 사이에 1시간을 원칙으로 합니다.
  - **조정 가능성**: 기관의 특성이나 업무 상황에 따라 점심·저녁 시간을 탄력적으로 조정할 수 있습니다.
  - **유연근무제 이용자의 혜택**: 유연근무제 사용자는 점심 시간에 최대 1시간을 추가로 붙여 2시간 범위 내에서 활용할 수 있으며, 이를 위해서는 출퇴근 시간을 조정하여 하루 8시간의 근무 시간을 준수해야 합니다.
**참고 사례**
- **일반 직원 예시**: 오전에 학원에 다니기 위해 점심시간 이후 1시간을 추가로 외출하고자 하는 경우, 점심시간 연계 시차출퇴근제를 활용하여 낮 12시부터 오후 2시까지 외출할 수 있습니다. 이때, 부족한 근무 시간은 출퇴근 시간을 조정하여 보충해야 합니다.
- **근무시간선택형 사용자 예시**: 주 40시간을 근무하되, 1일 8시간에 구애받지 않고 근무 시간을 조정하는 경우에도 점심시간 연계 시차출퇴근제를 활용할 수 있습니다.
---
**추가 정보**
- **관련 규정 및 지침 확인**: 보다 상세한 내용은 조직 내의 인사 규정이나 내부 지침을 참조하시는 것이 좋습니다.
- **인사 부서에 문의**: 구체적인 절차나 지원 내용에 대해 궁금하신 점이 있다면 인사 부서에 직접 문의하시면 정확한 안내를 받으실 수 있습니다.
- **전자 문서 시스템 활용**: 많은 기관에서는 전자 문서 시스템을 통해 유연근무제 신청 양식을 제공하고 있으니, 이를 활용해 보세요.
**결론**
탄력근무제는 개인의 생활 패턴과 업무 효율성을 높일 수 있는 좋은 제도입니다. 위의 정보를 참고하시어 자신에게 맞는 근무 방식을 선택하시고, 원활한 업무 진행을 위해 필요한 절차를 잘 따라주시기 바랍니다. 추가적인 도움이 필요하시면 언제든지 말씀해 주세요!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미포함</t>
        </is>
      </c>
      <c r="F307" s="4" t="inlineStr">
        <is>
          <t>미선택</t>
        </is>
      </c>
      <c r="G307" s="1" t="inlineStr">
        <is>
          <t>1d01d9a0586b4e27b7f66e2e8be08976</t>
        </is>
      </c>
      <c r="H307" s="1" t="inlineStr">
        <is>
          <t>신규 직원이 컴퓨터 사용 시 알아야 할 DRM(Digital Rights Management), 네트워크 인증 등에 대한 내용은 다음과 같습니다:
### **1. DRM(Digital Rights Management)**
- **개념 이해**: DRM은 디지털 콘텐츠의 불법 복제 및 배포를 막기 위한 기술로, 문서나 파일에 보안 기능을 적용하여 허가되지 않은 접근이나 사용을 제한합니다.
- **적용 대상**: 업무 중 사용하는 모든 전자 문서와 데이터가 DRM의 대상이 될 수 있습니다.
- **사용 방법**:
  - **보안 설정 확인**: 문서를 생성하거나 편집할 때 보안 등급을 확인하고 필요한 경우 암호화를 적용합니다.
  - **권한 관리**: 다른 직원에게 문서를 공유해야 할 경우, 해당 직원의 권한을 고려하여 열람 또는 수정 권한을 설정합니다.
  - **출력물 관리**: 인쇄 시에도 출력물의 복사본 수나 인쇄 횟수가 제한될 수 있으므로 주의해야 합니다.
- **주의 사항**:
  - **개인 저장 매체 사용 금지**: USB 메모리나 외장 하드디스크 등의 개인 저장 매체를 사용하여 회사 자료를 저장하는 것은 보안 정책에 위배됩니다.
  - **클라우드 서비스 사용 제한**: Dropbox, Google Drive 등의 클라우드 서비스를 통한 자료 공유는 보안상의 이유로 제한될 수 있습니다.
### **2. 네트워크 인증**
- **개념 이해**: 네트워크 인증은 사용자의 신원을 확인하고 시스템에 안전하게 접근하도록 하는 절차입니다.
- **인증 방법**:
  - **ID/PW 인증**: 가장 일반적인 방법으로, 사용자 ID와 비밀번호를 통해 인증을 진행합니다.
  - **OTP 인증**: 일회용 비밀번호를 이용하여 추가적인 보안을 제공합니다.
  - **생체인식 인증**: 지문, 얼굴 인식 등을 활용하여 보다 안전한 인증을 구현합니다.
- **사용 방법**:
  - **올바른 정보 입력**: 정확한 사용자 ID와 비밀번호를 입력해야 하며, 주기적으로 비밀번호를 변경해야 합니다.
  - **2단계 인증 활성화**: 가능하다면 2단계 인증을 활성화하여 계정의 보안을 강화합니다.
  - **계정 보호**: 비밀번호를 타인과 공유하지 않으며, 공용 컴퓨터에서는 자동 로그인을 피합니다.
### **3. 기타 중요 사항**
- **보안 정책 준수**: 회사의 보안 정책을 숙지하고 이를 철저히 준수해야 합니다.
- **교육 참여**: 정기적인 보안 교육에 참여하여 최신 보안 동향과 대응 방법을 학습합니다.
- **보고 체계 이해**: 보안 사고나 의심스러운 활동을 발견했을 때는 즉시 관련 부서에 보고합니다.
---
**요약하면**, 신규 직원은 DRM 시스템을 이해하고 올바르게 활용하여 중요한 정보의 유출을 방지하며, 네트워크 인증 절차를 정확히 따라 시스템의 안전성을 유지해야 합니다. 또한, 개인적인 보안 의식을 가지고 회사의 보안 정책을 준수함으로써 조직 전체의 안전을 도모할 수 있습니다.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미선택</t>
        </is>
      </c>
      <c r="G312" s="1" t="inlineStr">
        <is>
          <t>a4c3704f977743499bd1c084ea309e62</t>
        </is>
      </c>
      <c r="H312" s="1" t="inlineStr">
        <is>
          <t>부서에서 회계과로 계약요청을 하기 위해서는 다음과 같은 절차를 따르면 됩니다:
1. **계약심사**: 먼저 부서에서는 계약하고자 하는 사업의 규모와 내용에 따라 계약심사를 받아야 합니다. 이는 예산의 효율적 사용을 보장하기 위한 단계로서, 추정금액이 일정 금액 이상인 경우에 필요합니다.
2. **사전규격공개**: 특히 용역이나 물품 구매의 경우에는 사전에 규격을 공개해야 합니다. 이를 통해 투명성을 확보하고 다양한 업체들의 참여를 유도할 수 있습니다.
3. **계약심의**: 광역지자체 차원에서 진행되는 계약심의 과정을 거쳐야 하며, 이는 대규모 사업에 대한 심층적인 검토를 의미합니다.
4. **계약의뢰**: 위의 모든 절차를 완료한 후에는 회계과에 공식적으로 계약을 의뢰합니다. 이때 필요한 문서들을 함께 제출하며, 회계과는 이 문서들을 기반으로 추가적인 검토를 진행합니다.
5. **입찰공고**: 회계과에서는 내부 절차를 거친 후 입찰공고를 내고, 적합한 업체를 선정하기 위한 입찰 과정을 시작합니다.
이러한 절차를 통해 부서는 회계과와의 원활한 협력을 바탕으로 필요한 계약을 체결할 수 있게 됩니다. 만약 구체적인 문서나 양식이 필요하다면, 관련 매뉴얼이나 지침서를 참고하시는 것이 좋습니다. 추가로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7ef37945f4914c919af574be73cc7b28</t>
        </is>
      </c>
      <c r="H317" s="1" t="inlineStr">
        <is>
          <t>네, 인사상담은 여러 가지 방법으로 진행하실 수 있습니다. 문서에서 언급된 바와 같이, 인사상담실은 **전화**, **온톡메신저**, 그리고 **인사관리시스템** 등을 통해 운영하고 있습니다. 이는 직원들이 편리하게 상담을 받을 수 있도록 다양한 채널을 제공하는 것입니다.
- **전화**: 인사담당자의 연락처로 직접 전화를 걸어 상담을 받으실 수 있습니다.
- **온톡메신저**: 내부 메신저 시스템을 이용하여 메시지를 보내 상담을 요청할 수 있습니다.
- **인사관리시스템**: 시스템 내에서 제공되는 상담 기능을 활용하여 온라인으로 상담을 진행할 수 있습니다.
또한, 필요에 따라서는 **방문 상담**이나 **전자우편**을 통해서도 상담이 가능합니다. 중요한 것은 개인의 편의를 고려하여 다양한 방법을 제공하고 있다는 점입니다.
따라서, 쪽지로 담당자에게 연락하는 것 외에도 위에 언급한 여러 방법으로 인사상담을 이용하실 수 있으니 참고하시기 바랍니다. 추가적인 도움이 필요하시면 언제든지 말씀해 주세요!</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a4edb16ddd024665b55bfc6661e23e52</t>
        </is>
      </c>
      <c r="H322" s="1" t="inlineStr">
        <is>
          <t>전화기의 통화 녹음 방법은 다음과 같습니다:
1. **통화 중 상태**에서 `#11` 버튼을 누릅니다.
2. 그 다음, **LCD 화면 오른쪽**에 위치한 **"회의" 버튼(Soft key)**을 누릅니다.
   - 이 때, 녹취 멘트가 나오며 녹음이 시작됩니다.
3. **녹음을 마치고 싶을 때**, LCD 화면 오른쪽에 있는 **"회의 종료" 버튼**을 누릅니다.
   - 이렇게 하면 녹음이 완료됩니다.
또한, 자세한 사용 방법은 첨부된 매뉴얼을 참고하실 수 있습니다:
- **파일명**: 406_2505_총무과_매뉴얼_IP전화기_사용방법알카텔_전화기_사용기관.pdf
- **페이지**: 2
- **내용 요약**:
  - **녹취 기능**에 대한 상세한 사용 방법이 나와 있으며, 위에서 안내드린 절차와 동일합니다.
위 매뉴얼에서는 IP 전화기의 다양한 부가 기능을 자세히 설명하고 있으니, 필요하신 다른 기능들도 함께 확인해 보실 수 있습니다. 추가로 궁금한 사항이나 도움이 필요한 부분이 있으시면 언제든지 말씀해 주세요!</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6bd5ac09ebb84f78855d6909a5496316</t>
        </is>
      </c>
      <c r="H327" s="1" t="inlineStr">
        <is>
          <t>네, 알겠습니다. 악성민원 응대 및 대응에 관련된 매뉴얼로는 '행정안전부의 "민원인의 위법행위 및 반복민원 대응방안 지침"'이 있습니다. 이 매뉴얼은 다음과 같은 내용을 포함하고 있어요:
1. **목적**: 민원인의 위법행위와 반복민원에 효과적으로 대응하여 민원처리 담당자를 보호하고자 합니다.
2. **추진 배경 및 경과**: 민원인의 위법행위가 증가함에 따라 이에 대한 대응 방안이 필요하게 되었습니다.
3. **특이민원의 의미와 유형**: 폭언, 폭행, 협박 등의 위법행위를 하는 민원인을 지칭하며, 이러한 민원인에 대한 구체적인 유형을 제시합니다.
4. **특이민원 대응 기본 방향**:
   - **예방 및 차단 조치**: 특이민원을 사전에 예방하고 차단하기 위한 조치를 취합니다.
   - **안전한 민원 환경 구축**: 민원실의 물리적 환경을 안전하게 만들어 민원처리 담당자를 보호합니다.
   - **민원담당자 근무 여건 개선**: 민원처리 담당자의 정신적, 신체적 건강을 위한 지원을 제공합니다.
5. **민원처리 담당자 보호 조치**:
   - **권익보호 조례 제정**: 민원처리 담당자의 권익을 보호하기 위한 조례를 제정하고 운영합니다.
   - **안전한 근무환경 마련**: 안전시설 확충, 근무여건 개선 등을 통해 담당자를 보호합니다.
   - **위법행위에 대한 법적 대응**: 민원인의 위법행위에 대해 법적 조치를 취할 수 있도록 지원합니다.
6. **민원인 위법행위 현장 대응**:
   - **기본 원칙**: 민원인의 위법행위로부터 민원처리 담당자를 보호하는 것이 기본 원칙입니다.
   - **전담 대응조직과 보호조치 이행 계획**: 위법행위에 대응하기 위한 전담 조직을 운영하고, 보호조치 이행 계획을 수립합니다.
   - **위법행위 대응 절차**: 현장에서부터 법적 대응까지의 절차를 상세히 안내합니다.
7. **반복민원 등 대응**:
   - **심의·종결 제도 도입**: 반복적인 민원에 대해 심의위원회를 통해 종결할 수 있는 제도를 마련합니다.
   - **절차 안내**: 반복민원의 접수부터 심의, 종결까지의 절차를 구체적으로 설명합니다.
8. **기타 지원 사항**:
   - **심리상담 및 의료비 지원**: 위법행위로 인한 신체적, 정신적 피해를 치유할 수 있도록 지원합니다.
   - **인사 우대 및 교육 연수**: 민원처리 담당자에 대한 인사상의 우대와 교육을 제공하여 전문성을 향상시킵니다.
이러한 매뉴얼은 악성민원으로 인한 문제를 해결하고, 민원처리 담당자의 안전을 보장하기 위한 다양한 방안을 제시하고 있습니다. 더 자세한 내용이 필요하시거나 다른 도움이 필요하시면 언제든지 말씀해 주세요!</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2" t="inlineStr">
        <is>
          <t>7282123c-4679-475f-a839-84fabd393319</t>
        </is>
      </c>
      <c r="J329" s="2" t="n">
        <v>0.8070365786552429</v>
      </c>
      <c r="K329" s="2" t="inlineStr">
        <is>
          <t>내부자료</t>
        </is>
      </c>
      <c r="L329" s="2" t="inlineStr">
        <is>
          <t>431_2410_통합민원과_업무매뉴얼_행정안전부_민원인의_위법행위_및_반복민원_대응방안지침.pdf</t>
        </is>
      </c>
      <c r="M329" s="2"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bba2a5cd84e24becb50ff0e86b275026</t>
        </is>
      </c>
      <c r="H332" s="1" t="inlineStr">
        <is>
          <t>네, 문의하신 내용에 대해 답변드리겠습니다.
우선, 제공해주신 문서에서는 다음과 같이 언급되어 있습니다:
&gt; (3) **지각・외출 및 반일연가・공가 사용자의 시간외근무**  
&gt; 「지방공무원 복무규정」 등에 따라 지각하거나 외출 또는 반일 연가·공가를 사용한 공무원이 시간외근무명령을 받고 초과근무를 한 경우에는 시간외근무를 인정하며, 그 계산방법은 평일 정규 근무시간 외의 시간외근무 계산과 동일하다.  
&gt; * 1일(8시간) 연가·공가 등을 사용한 자는 제외
이를 토대로 해석하면, 근무 중에 개인적인 사유로 반일 연가나 공가를 사용하고 난 후에 다시 복귀하여 시간외근무를 했을 경우, 그 시간외근무는 인정됩니다. 이는 지각이나 외출을 한 경우에도 마찬가지로 적용되며, 이러한 경우에 시간외근무 시간은 평일 정규 근무시간 외의 시간외근무와 동일한 방식으로 계산됩니다.
또한, 중요한 점은 "1일(8시간) 연가·공가 등을 사용한 자는 제외"된다는 것입니다. 즉, 하루 전체를 연가나 공가로 사용한 경우는 해당되지 않습니다.
따라서, 근무시간 중 개인 사정으로 연가(외출)를 사용하셨더라도, 이후에 정상적으로 복귀하여 시간외근무를 하셨다면 그 시간외근무는 인정받을 수 있습니다.
추가적인 도움이 필요하시면 언제든지 말씀해 주세요!</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a62e664f7c4247f2bdbc53dd910be638</t>
        </is>
      </c>
      <c r="H337" s="1" t="inlineStr">
        <is>
          <t>안녕하세요! 인사랑 접속 문제가 있으시군요. 아래는 해당 문제를 해결하기 위한 단계별 안내입니다.
**1. 네트워크 상태 확인**
- **인터넷 연결 확인**: 먼저 컴퓨터나 모바일 기기가 인터넷에 정상적으로 연결되어 있는지 확인해 주세요.
- **네트워크 장비 재시작**: 공유기나 모뎀 등의 네트워크 장비를 잠시 껐다 켜 보세요.
**2. 브라우저 캐시와 쿠키 삭제**
- **브라우저 캐시 삭제**: 사용하는 웹 브라우저의 설정에서 '방문 기록'이나 '캐시'를 삭제합니다.
- **쿠키와 사이트 데이터 삭제**: 특정 사이트에 저장된 쿠키와 데이터를 삭제하여 문제가 되는 정보를 제거합니다.
**3. 브라우저 업데이트**
- **브라우저 버전 확인**: 최신 버전이 아닌 경우 업데이트를 진행하세요.
- **확장 프로그램 점검**: 설치된 확장 프로그램 중에 충돌을 일으킬 수 있는 것이 없는지 확인하고 필요하면 비활성화하거나 삭제합니다.
**4. 방화벽 및 보안 소프트웨어 확인**
- **방화벽 설정 확인**: 인사랑 접속을 차단하는 방화벽 규칙이 설정되어 있는지 확인하고 필요하다면 예외 처리를 합니다.
- **안티바이러스 소프트웨어 검사**: 바이러스나 악성 코드로 인해 접속이 방해되는지 스캔해 봅니다.
**5. DNS 설정 확인**
- **DNS 서버 변경**: 기본으로 설정된 DNS 서버 대신 구글의 공개 DNS(예: 8.8.8.8)로 변경하여 시도해 볼 수 있습니다.
**6. 다른 기기나 네트워크로 접속 시도**
- **다른 기기 사용**: 동일한 네트워크를 사용하는 다른 기기에서 인사랑에 접속해 보세요.
- **모바일 핫스팟 이용**: 자신의 스마트폰을 통해 생성한 모바일 핫스팟을 이용하여 접속을 시도합니다.
**7. 시스템 시간 동기화**
- **시스템 시간 확인**: 컴퓨터의 시간이 정확한지 확인하고, 맞지 않으면 자동으로 동기화되도록 설정합니다.
**8. 인사랑 고객 지원 문의**
- **지원 센터 연락**: 위의 모든 조치를 취했음에도 문제가 지속된다면, 인사랑의 공식 고객 지원 센터에 문의하여 전문적인 도움을 받으세요.
위의 단계를 차례대로 따라하시면 대부분의 접속 문제는 해결될 것입니다. 추가로 도움이 필요하시거나 더 구체적인 정보가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6dbdf972f9d044caad59073781f62980</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미포함</t>
        </is>
      </c>
      <c r="F347" s="4" t="inlineStr">
        <is>
          <t>미선택</t>
        </is>
      </c>
      <c r="G347" s="1" t="inlineStr">
        <is>
          <t>f053aef74dca447ab89cc9cb0af4d8d7</t>
        </is>
      </c>
      <c r="H347" s="1" t="inlineStr">
        <is>
          <t>부산광역시의 용역 계약 절차는 다음과 같습니다:
1. **계약심사**: 추정가격이 일정 금액 이상인 용역에 대해 계약심사를 진행합니다. 이는 예산의 적정성과 사업의 필요성을 검토하는 과정입니다.
2. **사전규격공개**: 추정가격이 5천만원 이상인 용역의 경우, 과업지시서 등을 G2B와 시 홈페이지를 통해 사전에 공개해야 합니다. 이 기간은 일반적으로 5일간이며, 긴급한 경우에는 3일로 단축될 수 있습니다.
3. **계약심의**: 광역지자체 차원에서 추정가격이 일정 금액 이상인 용역에 대해 계약심의를 실시합니다.
4. **입찰공고**: 계약부서에서 입찰공고를 지정정보처리장치(G2B)와 시 홈페이지에 게시합니다. 이때 공고기간은 용역 및 물품의 경우 입찰서 제출 마감일 전일부터 기산하여 7일 이상으로 설정됩니다. 긴급하거나 재공고의 경우에는 기간이 5일로 단축됩니다.
5. **입찰 및 적격심사**: 입찰에 참여한 업체들을 대상으로 적격심사를 실시하며, 이를 통해 최종 낙찰자를 선정합니다.
6. **계약체결**: 선정된 업체와 계약을 체결합니다. 이 과정에서 다양한 계약 문서들이 작성되며, 계약의 세부 조건들이 확정됩니다.
이러한 절차를 통해 부산광역시에서는 투명하고 효율적인 용역 계약이 이루어집니다. 추가적인 문의사항이나 구체적인 단계별 상세 내용이 필요하시면 언제든지 말씀해 주세요. 도움이 필요하신 부분이 있으시면 알려주시기 바랍니다.</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eb8fcf4324ba4e4798b74ce1b2947114</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04e172a62a034e9ba54f6293dcb4aa8c</t>
        </is>
      </c>
      <c r="H357" s="1" t="inlineStr">
        <is>
          <t>네, 알겠습니다! 부산광역시청사의 각 층별로 위치한 편의시설을 자세히 안내해드리겠습니다.
---
### **26층**
- **시민안전실**
  - 안전정책과
  - 사회재난과
  - 자연재난과
  - 원자력안전과
  - 재난상황실
  - 민방위경보통제소
  - 시정사진실
  - 당직실
- **도시혁신균형실**
  - 도시재생과
  - 균형발전과
  - 도시균형재정립과
  - 도시균형개발과
- **시민건강국**
  - 건강정책과
  - 보건위생과
  - 감염병관리과
- **특별사법경찰과**
- **국회협력관**
- **AED(자동 심장충격기, 체력단련실 앞)**
- **건설행정과**
- **감염병관리지원단**
- **부산.후쿠오카경제협력사무소**
- **회의실**
- **직원취미클럽**
- **체력단련실**
**편의시설:**
- **모성쉼터**: 임직원의 휴식을 위한 공간으로 제공됩니다.
---
### **25층**
- **시민안전실**
  - 중대재해예방과
  - 항측장비실(토지정보과)
- **도시혁신균형실**
  - 도시계획과
  - 도시계획상임기획단
  - 도시공간조성과
  - 도로계획과
  - 기술심사과
  - 토지정보과
- **시민건강국**
  - 공공의료정책과
  - 의료자원관리과
  - 응급의료과
- **특별사법경찰과**
- **국회협력관**
- **AED(자동 심장충격기, 체력단련실 앞)**
- **건설행정과**
- **감염병관리지원단**
- **부산.후쿠오카경제협력사무소**
- **회의실**
- **직원취미클럽**
- **체력단련실**
**편의시설:**
- **모성쉼터**
---
### **24층**
- **도시혁신균형실**
  - 첨단산업국
    - 산업정책과
    - 반도체신소재과
    - 미래에너지산업과
- **푸른도시국**
  - 공원여가정책과
  - 공원도시과(낙동강미래기획단)
  - 반려동물과
- **주택건축국**
  - 총괄건축가
  - 건축정책과
  - 도시정비과
  - 부산공무원노동조합
- **특별사법경찰과**
- **국회협력관**
- **AED(자동 심장충격기, 체력단련실 앞)**
- **건설행정과**
- **감염병관리지원단**
- **부산.후쿠오카경제협력사무소**
- **회의실**
- **직원취미클럽**
- **체력단련실**
**편의시설:**
- **모성쉼터**
---
### **23층**
- **감사위원회**
  - 위원장
  - 감사담당관
  - 청렴담당관
  - 상설감사장
- **관광마이스국**
  - 관광정책과
  - 관광마이스산업과
  - 국제행사기획단
- **도시혁신균형실**
  - 도시인프라개발과
- **주택건축국**
  - 주택정책과
- **특별사법경찰과**
- **국회협력관**
- **AED(자동 심장충격기, 체력단련실 앞)**
- **건설행정과**
- **감염병관리지원단**
- **부산.후쿠오카경제협력사무소**
- **회의실**
- **직원취미클럽**
- **체력단련실**
**편의시설:**
- **모성쉼터**
---
### **22층**
- **환경물정책실**
  - 실장
  - 환경정책과
  - 맑은물정책과
  - 탄소중립정책과
  - 자원순환과
  - 하천관리과
  - 공공하수인프라과
  - 환경협력관
  - 교육개혁지원관(지산학협력과)
- **특별사법경찰과**
- **국회협력관**
- **AED(자동 심장충격기, 체력단련실 앞)**
- **건설행정과**
- **감염병관리지원단**
- **부산.후쿠오카경제협력사무소**
- **회의실**
- **직원취미클럽**
- **체력단련실**
**편의시설:**
- **모성쉼터**
---
### **21층**
- **청년산학국**
  - 청년정책과
  - 지산학협력과
  - 창조교육과
- **국제협력과**
  - 이북5도사무소
- **관광마이스국**
  - 일자리노동과
  - 기업지원과
- **디지털경제실**
  - 인공지능소프트웨어과
  - 소비생활센터(경제정책과)
- **특별사법경찰과**
- **국회협력관**
- **AED(자동 심장충격기, 체력단련실 앞)**
- **건설행정과**
- **감염병관리지원단**
- **부산.후쿠오카경제협력사무소**
- **회의실**
- **직원취미클럽**
- **체력단련실**
**편의시설:**
- **모성쉼터**
---
### **20층**
- **도시공간계획국**
  - 도시공간계획과
  - 도시계획상임기획단
  - 도시공간조성과
  - 도로계획과
  - 기술심사과
  - 토지정보과
- **미래기술전략국**
  - 연구개발과
  - 바이오헬스과
- **특별사법경찰과**
- **국회협력관**
- **AED(자동 심장충격기, 체력단련실 앞)**
- **건설행정과**
- **감염병관리지원단**
- **부산.후쿠오카경제협력사무소**
- **회의실**
- **직원취미클럽**
- **체력단련실**
**편의시설:**
- **모성쉼터**
---
### **19층**
- **문화국**
  - 문화예술과
  - 문화유산과
  - 영상콘텐츠산업과
- **여성가족국**
  - 여성가족과
  - 출산보육과
  - 아동청소년과
- **시민안전실**
  - 중대재해예방과
  - 항측장비실(토지정보과)
- **특별사법경찰과**
- **국회협력관**
- **AED(자동 심장충격기, 체력단련실 앞)**
- **건설행정과**
- **감염병관리지원단**
- **부산.후쿠오카경제협력사무소**
- **회의실**
- **직원취미클럽**
- **체력단련실**
**편의시설:**
- **모성쉼터**
---
### **18층**
- **해양농수산국**
  - 해양수도정책과
  - 해운항만과
  - 수산정책과
  - 수산진흥과
  - 농축산유통과
- **미래디자인본부**
  - 본부장
  - 총괄디자이너
  - 디자인도시정책담당관
  - 도시공공디자인담당관
  - 디자인산업혁신담당관
- **특별사법경찰과**
- **국회협력관**
- **AED(자동 심장충격기, 체력단련실 앞)**
- **건설행정과**
- **감염병관리지원단**
- **부산.후쿠오카경제협력사무소**
- **회의실**
- **직원취미클럽**
- **체력단련실**
**편의시설:**
- **모성쉼터**
---
### **17층**
- **디지털경제실**
  - 경제정책과
  - 중소상공인지원과
  - 투자유치과
  - 산업입지과
- **금융창업정책관**
  - 정책관
  - 창업벤처담당관
  - 금융블록체인담당관(금융중심지협력관·금융정책자문관)
- **특별사법경찰과**
- **국회협력관**
- **AED(자동 심장충격기, 체력단련실 앞)**
- **건설행정과**
- **감염병관리지원단**
- **부산.후쿠오카경제협력사무소**
- **회의실**
- **직원취미클럽**
- **체력단련실**
**편의시설:**
- **모성쉼터**
---
### **16층**
- **행정자치국**
  - 교통혁신과
  - 대중교통과
  - 택시운수과
  - 트라이포트기획과
- **신공항추진본부**
  - 본부장
  - 공항기획과
  - 신공항도시과
  - 철도시설과
- **도시혁신균형실**
  - 도시균형재정립과
- **특별사법경찰과**
- **국회협력관**
- **AED(자동 심장충격기, 체력단련실 앞)**
- **건설행정과**
- **감염병관리지원단**
- **부산.후쿠오카경제협력사무소**
- **회의실**
- **직원취미클럽**
- **체력단련실**
**편의시설:**
- **모성쉼터**
---
### **15층**
- **시민안전실**
  - 안전정책과
  - 사회재난과
  - 자연재난과
  - 원자력안전과
  - 재난상황실
  - 민방위경보통제소
  - 시정사진실
  - 당직실
- **특별사법경찰과**
- **국회협력관**
- **AED(자동 심장충격기, 체력단련실 앞)**
- **건설행정과**
- **감염병관리지원단**
- **부산.후쿠오카경제협력사무소**
- **회의실**
- **직원취미클럽**
- **체력단련실**
**편의시설:**
- **모성쉼터**
---
### **14층**
- **시민건강국**
  - 건강정책과
  - 보건위생과
  - 감염병관리과
- **사회복지국**
  - 복지정책과
  - 장애인복지과
  - 노인복지과
- **특별사법경찰과**
- **국회협력관**
- **AED(자동 심장충격기, 체력단련실 앞)**
- **건설행정과**
- **감염병관리지원단**
- **부산.후쿠오카경제협력사무소**
- **회의실**
- **직원취미클럽**
- **체력단련실**
**편의시설:**
- **모성쉼터**
---
### **13층**
- **특별사법경찰과**
- **국회협력관**
- **AED(자동 심장충격기, 체력단련실 앞)**
- **건설행정과**
- **감염병관리지원단**
- **부산.후쿠오카경제협력사무소**
- **회의실**
- **직원취미클럽**
- **체력단련실**
**편의시설:**
- **모성쉼터**
---
### **12층**
- **국제회의장**
- **소회의실 (1)**
- **소회의실 (2)**
- **특별사법경찰과**
- **국회협력관**
- **AED(자동 심장충격기, 체력단련실 앞)**
- **건설행정과**
- **감염병관리지원단**
- **부산.후쿠오카경제협력사무소**
- **회의실**
- **직원취미클럽**
- **체력단련실**
**편의시설:**
- **모성쉼터**
---
### **11층**
- **기획조정실**
  - 예산담당관
  - 공공기관담당관
  - 재정협력담당관
  - 세정정책담당관
  - 세정운영담당관
  - 회계재산담당관
  - 국제관계대사
  - 시사편찬실
- **특별사법경찰과**
- **국회협력관**
- **AED(자동 심장충격기, 체력단련실 앞)**
- **건설행정과**
- **감염병관리지원단**
- **부산.후쿠오카경제협력사무소**
- **회의실**
- **직원취미클럽**
- **체력단련실**
**편의시설:**
- **모성쉼터**
---
### **10층**
- **행정자치국**
  - 자치행정과
  - 총무과
  - 인사과
- **기획관**
  - 인구정책담당관
  - 15분도시기획과
  - 스마트워크센터(정보화정책과)
- **특별사법경찰과**
- **국회협력관**
- **AED(자동 심장충격기, 체력단련실 앞)**
- **건</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미포함</t>
        </is>
      </c>
      <c r="F362" s="4" t="inlineStr">
        <is>
          <t>미선택</t>
        </is>
      </c>
      <c r="G362" s="1" t="inlineStr">
        <is>
          <t>6d54d4d9d60e42078a17a89125f517a4</t>
        </is>
      </c>
      <c r="H362" s="1" t="inlineStr">
        <is>
          <t>근무성적평정은 일반적으로 다음과 같은 절차와 순서로 진행됩니다:
1. **평가 대상자 선정**: 평가를 받을 직원들을 선정합니다. 이는 특정 직급이나 부서에 따라 다를 수 있습니다.
2. **평가 요소 결정**: 평가를 어떤 기준으로 할 것인지 결정합니다. 예를 들어, 업무 성과, 태도, 협력 능력 등이 포함될 수 있습니다.
3. **평가자 지정**: 평가를 수행할 사람을 지정합니다. 이는 상사, 동료, 부하 직원 등이 될 수 있으며, 때로는 외부 전문가도 참여합니다.
4. **평가 일정 설정**: 평가 기간을 설정하고, 모든 평가자가 일관되게 평가할 수 있도록 합니다.
5. **평가 실시**:
   - **자기 평가**: 피평가자인 본인이 자신의 업무 수행과 역량을 스스로 평가합니다.
   - **상사 평가**: 직접적인 상사가 피평가자의 업무 능력과 성과를 평가합니다.
   - **동료 평가**: 함께 일하는 동료들이 서로를 평가합니다.
   - **하향 평가**: 부하 직원들이 상사를 평가하기도 합니다.
6. **평가 결과 수집 및 분석**: 모든 평가 결과를 모아서 종합적으로 분석합니다.
7. **피드백 제공**: 평가 결과에 대한 구체적인 피드백을 제공합니다. 이를 통해 개선해야 할 부분이나 강점을 알 수 있습니다.
8. **인사 결정 활용**: 평가 결과를 바탕으로 승진, 보상, 교육 기회 제공 등의 인사 결정을 내립니다.
이러한 절차를 통해 조직은 구성원들의 업무 능력을 정확히 파악하고, 개인의 성장과 조직의 발전을 도모할 수 있습니다. 만약 특정한 기관이나 기업의 근무성적평정 순서를 알고 싶으시면, 해당 기관의 내부 규정이나 인사 정책을 참고하시는 것이 좋습니다. 추가로 도움이 필요하시면 언제든지 말씀해 주세요!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c2cc0fe13c7e4ec8ba04136b7c91e05a</t>
        </is>
      </c>
      <c r="H367" s="1" t="inlineStr">
        <is>
          <t>부산광역시청에서 당직을 수행하실 때 유의해야 할 사항은 다음과 같습니다:
1. **당직근무 시간 준수**:  
   - **숙직**은 오후 6시부터 다음날 오전 9시까지이며, **일직**은 오전 9시부터 오후 6시까지입니다.
   - 당직 시작 후 첫 1시간과 종료 전 마지막 2시간은 모든 당직자가 합동으로 근무해야 합니다.
     - **숙직**의 경우: 오후 6시~7시, 다음날 오전 7시~9시
     - **일직**의 경우: 오전 9시~10시, 오후 4시~6시
2. **비상시 대응**:  
   - 긴급 사태 발생 시 즉시 상급자나 관련 부서에 보고하고 신속하게 대처해야 합니다.
   - 특히, 청사 내 화재 등의 상황이 발생할 경우 즉각적인 조치를 취해야 합니다.
3. **보안 및 안전 관리**:  
   - 청사 내부와 외부의 방범, 방호, 방화 상태를 주기적으로 순찰하고 점검해야 합니다.
   - 청원경찰과 기타 야간 근무자들의 복무 상황을 확인하고 감독해야 합니다.
4. **산하기관과의 협조**:  
   - 산하기관의 당직 상황을 확인하고 필요한 경우 협조를 요청하거나 제공해야 합니다.
5. **문서 처리 및 민원 응대**:  
   - 인계받은 문서를 적절히 처리하고, 당직 중 발생하는 민원을 성실히 처리해야 합니다.
6. **당직 차량 운행 관련**:  
   - 차량 키를 지정된 위치에서 수령하고, 운행 후에는 운행일지를 작성해야 합니다.
   - 운행일지는 근무 종료 후 당직실 열쇠와 함께 인사과에 제출해야 하며, 필요 시 대장을 작성하여 함께 제출합니다.
   - 차량 키는 근무 종료 후 당직실 열쇠 반납 시 함께 반납합니다.
7. **당직 보고 절차**:  
   - 당직 보고는 '온나라 온행정지원시스템'을 통해 온라인으로 진행됩니다.
   - 당직 대표자는 자신의 온나라 시스템 개인 아이디로 로그인한 후, 해당 메뉴에서 당직자를 설정하고 당직근무(보고) 버튼을 클릭하여 보고합니다.
8. **기타 사항**:  
   - 당직 중에는 사무실이 아닌 당직실이나 당직 휴게실에서 대기해야 하며, 다른 장소에서의 대기는 허용되지 않습니다.
   - 당직 중에 발생하는 모든 업무는 정확하고 철저하게 기록되어야 합니다.
이러한 지침들을 준수함으로써 당직 근무 기간 동안 청사의 안전과 원활한 운영을 보장할 수 있습니다. 추가적인 문의나 도움이 필요하시면 언제든지 인사과에 연락하시기 바랍니다. 감사합니다.</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f87e63a71d094b69af96a514abfb8491</t>
        </is>
      </c>
      <c r="H372" s="1" t="inlineStr">
        <is>
          <t>부산시청 주차장의 승용차 요일제는 직원들이 자신의 차량을 효율적으로 관리하고 교통 혼잡을 줄이기 위한 제도입니다. 주요 내용은 다음과 같습니다:
- **요일제 참여 대상**: 모든 직원이 소유한 승용차는 승용차 요일제에 참여해야 합니다.
- **요일 지정 방법**:
  - **승용차 요일제 1일**: 시청 교통혁신과, 구청 또는 행정복지센터를 방문하여 신청합니다.
  - **선택 요일 1일**: 추가로 원하는 요일을 선택하여 총 2일의 요일을 지정합니다.
- **차량 등록 절차**:
  - "직원정기권 등록 신청서"를 작성하여 각 부서별로 취합합니다.
  - 취합된 서류를 공문 형태로 상급 부서에 제출하여 승인 절차를 거칩니다.
- **요일제 제외 대상 차량**:
  - **경차, 수소차, 하이브리드 전기차**: 차량등록증을 제출하면 요일제에서 제외됩니다.
  - **장애인, 국가유공자 차량**: 본인 명의의 차량에 한해 증빙서류를 제출하면 됩니다.
  - **유아 동승 차량**: 재원증명서와 주민등록등본을 제출하며, 해당 유아가 초등학교에 입학하면 자동으로 요일제 적용이 해제됩니다.
- **정기권 갱신**:
  - 정기권은 4년간 유효하며, 만료 30일 전부터 주차장 출입구에 "기간만료 00일 전"이라는 안내가 나타납니다.
  - 만료 전에 재등록 신청을 하지 않으면 일반 요금이 부과되며, 일일 최대 8,000원이 발생할 수 있습니다.
- **주차장 이용 시간**:
  - 주차장은 연중무휴로 24시간 운영되어 언제든지 이용할 수 있습니다.
이러한 제도를 통해 직원들은 주차 공간을 보다 편리하게 사용할 수 있으며, 동시에 환경 보호와 교통 체증 완화에 기여할 수 있습니다. 자세한 사항은 시청 총무과나 관련 부서에 문의하시면 도움을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d1f7186fcf9140c8bcef9763f3c5cf1e</t>
        </is>
      </c>
      <c r="H377" s="1" t="inlineStr">
        <is>
          <t>네, 사무관리비로 선풍기를 구입할 수 있습니다. 문서에서 언급된 바와 같이, 사무관리비에는 관서운영에 필요한 다양한 비용이 포함되어 있으며, 그 중에는 "기계·기구·집기 및 기타 공작물의 소규모 수선비"가 있습니다. 여기서 "기타 공작물"에는 일반적으로 사용하는 사무기기나 전자제품 등이 포함될 수 있으므로, 선풍기와 같은 소형 가전제품의 구입이나 수선에 사용할 수 있습니다.
또한, 사무관리비 항목 중에서 "재물조사대상이 아닌 물품으로 405(자산취득비)에 계상하기는 부적합하다고 인정되는 소모성 물품구입비"라는 부분이 있는데, 이는 자산으로 취급되기 어려운 소모성 물품을 구입할 때 사용됩니다. 선풍기는 비교적 소모성이 높은 물품이므로 이 범주에 해당될 수 있습니다.
그러나 구체적인 지출 가능 여부는 해당 지방자치단체의 회계 규칙이나 내부 지침에 따라 달라질 수 있으므로, 정확한 판단을 위해서는 해당 부서의 예산 담당자나 회계 담당자에게 문의하시는 것이 좋습니다. 또한, 예산 집행 시에는 관련 법규와 지침을 준수하여야 하며, 필요 시에는 사전에 승인을 받는 절차가 필요할 수 있습니다.</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5" t="inlineStr">
        <is>
          <t>104095f2-c245-46dd-81c5-94df703f7c01</t>
        </is>
      </c>
      <c r="J378" s="5" t="n">
        <v>0.9991077780723572</v>
      </c>
      <c r="K378" s="5" t="inlineStr">
        <is>
          <t>내부자료</t>
        </is>
      </c>
      <c r="L378" s="5" t="inlineStr">
        <is>
          <t>212_2407_예산담당관_업무매뉴얼_행정안전부_2025년도_지방자치단체_예산편성_운영기준_및_기금운용계획_수립기준.pdf</t>
        </is>
      </c>
      <c r="M378" s="5"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6c448954a9b14519aaaa058351bf184a</t>
        </is>
      </c>
      <c r="H382" s="1" t="inlineStr">
        <is>
          <t>네, 보도자료의 배포 과정은 다음과 같습니다:
1. **배포 D-7~10**: 보도지원팀이 각 실·국·본부로부터 배포 예정 보도자료 목록을 수집합니다.
2. **배포 D-3**: 담당 부서는 보도자료의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일괄적으로 배포합니다. 이는 이메일 발송이나 홈페이지 게재를 통해 이루어집니다.
   - **이후 절차**: 언론사는 자체적인 보도 계획에 따라 보도를 진행하게 됩니다. 일반적으로 인터넷 언론은 배포일 주간, 방송사는 배포일 저녁 또는 다음 날 아침, 신문 지면은 배포일 다음 날 조간에 보도됩니다.
이러한 과정을 통해 시의 중요한 정보와 정책이 시민들에게 효과적으로 전달될 수 있도록 하고 있습니다. 추가적인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1" t="inlineStr">
        <is>
          <t>64c9d793-2c4d-4998-8e21-05ddb02cd635</t>
        </is>
      </c>
      <c r="J384" s="1" t="n">
        <v>0.747182309627533</v>
      </c>
      <c r="K384" s="1" t="inlineStr">
        <is>
          <t>내부자료</t>
        </is>
      </c>
      <c r="L384" s="1" t="inlineStr">
        <is>
          <t>1193_압축4_2023_부천시_안전한국훈련_통합훈련시나리오식용수분야.pdf</t>
        </is>
      </c>
      <c r="M384" s="1"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392e8c5c2a3e4723bf150bc34687a440</t>
        </is>
      </c>
      <c r="H387" s="1" t="inlineStr">
        <is>
          <t>시청 내 현재 비어있는 회의실을 확인하려면 다음과 같은 절차를 따르면 됩니다:
1. **행정포털 접속**: 먼저, 부산시 내부망인 행정포털에 로그인합니다.
2. **개인서비스 메뉴 선택**: 메인 화면에서 '개인서비스' 메뉴를 찾아 클릭합니다.
3. **회의실 조회 기능 이용**: '개인서비스' 페이지 내에서 '회의실' 또는 '시설예약' 섹션을 찾습니다. 여기서 회의실의 실시간 예약 현황을 확인할 수 있는 기능이 제공됩니다.
   - **예약 가능한 시간대 확인**: 특정 날짜와 시간을 입력하여 해당 시간에 사용 가능한 회의실이 있는지 검색합니다.
   - **회의실 목록 확인**: 전체 회의실 목록 중에서 현재 빈 회의실을 확인하고, 원하는 장소를 선택할 수 있습니다.
4. **예약 진행**: 사용하고자 하는 회의실이 비어 있다면 예약을 진행하면 됩니다. 이 때, 예약 시스템에서 요구하는 추가 정보나 승인 절차를 따를 수 있습니다.
**참고 사항**:
- 회의실 예약은 선착순으로 이루어지므로, 필요한 경우 미리 확인하는 것이 좋습니다.
- 일부 회의실은 보안상의 이유로 접근 권한이 제한될 수 있으므로, 관련 부서나 담당자의 승인이 필요할 수 있습니다.
- 긴급하거나 특별한 용도의 회의실 사용이 필요한 경우에는 총무과나 시설관리팀에 별도로 문의해야 할 수도 있습니다.
위의 절차를 통해 시청 내 현재 비어있는 회의실을 효율적으로 확인하고 사용할 수 있습니다. 추가로 도움이 필요하시면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62f5a9e98e0e4035904fda8aa8394afc</t>
        </is>
      </c>
      <c r="H392" s="1" t="inlineStr">
        <is>
          <t>2024년과 2025년에 변경되는 주요 복지정책은 다음과 같습니다:
**2025년도 부산광역시 맞춤형복지제도 운영계획에서 변경되는 내용은 두 가지 주요 분야로 나눌 수 있습니다.**
---
### **1. 복지포인트 제도 개선**
#### **① 기본 포인트 인상**
- **변경 전:** 1인당 연간 복지포인트는 1,012포인트였습니다.
- **변경 후:** 2025년부터는 1인당 연간 복지포인트가 **1,050포인트**로 인상됩니다.
#### **② 육아시간 등 사용 업무대행자에 대한 포인트 제공**
- **변경 내용:** 육아휴직이나 육아시간 등을 사용하는 직원의 업무를 대행하는 직원에게 시간당 **1포인트**씩 포인트를 제공합니다.
- **목적:** 업무 대행으로 인한 추가 부담을 경감하고자 합니다.
#### **③ 지역화폐 동백전 의무 배정**
- **변경 내용:** 중소상공인 지원 및 지역경제 활성화를 위해 모든 직원에게 **지역화폐 동백전을 의무적으로 배정**합니다.
  - **5급 이상 직원에게는 500포인트**, **6급 이하 직원에게는 200포인트**를 배정합니다.
- **특징:** 이는 **한시적으로 적용**되며, 지역 내 소비 촉진과 소상공인 지원을 목표로 합니다.
---
### **2. 단체보장보험 혜택 확대**
#### **① 치아 치료비 보장 범위 확대**
- **변경 내용:** 단체보장보험에서 제공하는 치아 치료비에 **임플란트, 브릿지, 틀니를 통합하여 최대 3개까지 지원**하며, 각 항목당 **최대 30만원**을 지급합니다.
- **목적:** 직원들의 의료비 부담 완화를 통해 복지를 향상시킵니다.
#### **② 폭행피해 위로금 신설**
- **변경 내용:** 악성 민원이나 구조·구급 활동 등 공무 수행 중 발생한 폭행 피해에 대해 **위로금으로 100만원을 지급**합니다.
- **목적:** 공무 중 발생하는 위험으로부터 직원들을 보호하고 사기를 높이기 위함입니다.
#### **③ 피싱금융사기 보상 범위 확대**
- **변경 내용:** 피싱금융사기로 인한 피해를 입은 경우, 본인뿐만 아니라 **가족 구성원(자녀 포함)**에게도 **500만원 한도 내에서 보상**합니다.
- **목적:** 가족 단위 보호를 강화하여 직원들의 경제적 안정을 도모합니다.
---
**이러한 변경 사항은 직원들의 복지 향상을 위한 것으로, 특히 건강 관리와 안전한 근무 환경 조성에 초점을 맞추고 있습니다. 또한 지역 경제 활성화에도 기여할 것으로 기대됩니다.** 
궁금하신 점이나 더 자세한 정보가 필요하시면 언제든지 말씀해 주세요! 도움이 되었길 바랍니다.</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132bfe7380b44a849662d3ef840ee385</t>
        </is>
      </c>
      <c r="H397" s="1" t="inlineStr">
        <is>
          <t>장기재직휴가는 부산광역시에서 5년 이상 근무한 공무원을 대상으로 하며, 재직기간에 따라 일정 일수의 휴가를 제공합니다. 이 휴가는 공무원의 사기를 진작하고 업무 효율성을 높이기 위한 목적으로 시행됩니다.
### **시행 대상**
- **재직기간**: 5년 이상인 모든 공무원
### **휴가 일수**
- **5년 ~ 9년**: 5일
- **10년 ~ 19년**: 10일
- **20년 ~ 29년**: 25일
- **30년 이상**: 25일
### **시행 원칙**
1. **업무에 지장이 없도록 부서장의 책임 하에 실시**:
   - 과장급 이하: 본인 부서 과장이 승인권자
   - 국장급 및 3급 사업소장: 본청 지도·감독부서 실·국장이 승인권자
2. **재직기간 내 반드시 사용**:
   - 특정 기간에 해당하는 휴가는 그 기간 내에 사용해야 합니다.
   - 예를 들어, 9년 6개월부터 11년까지의 재직기간에 해당하는 휴가는 해당 기간 내에 사용해야 합니다.
3. **휴가 기간의 분할 사용 가능**:
   - 최소 2일 이상 사용할 수 있으며, 필요에 따라 여러 번 나누어 사용할 수 있습니다.
   - 예시: 10일의 휴가를 3일씩 3번, 2일씩 5번 등으로 분할 사용 가능
4. **토요일, 일요일 및 공휴일은 휴가 기간에 포함되지 않습니다**.
5. **부서 현원의 1/3 이내로 휴가 대상자 선정**:
   - 한꺼번에 많은 직원이 휴가를 사용하여 업무 공백이 생기지 않도록 조절합니다.
6. **연가와의 연계 사용 권장**:
   - 장기간 휴가를 사용하기 위해 연가와 함께 사용하는 것을 권장하며, 이를 위해서는 사전에 휴가 계획에 명시해야 합니다.
   - 예시: 장기재직휴가 5일과 연가 3일을 합쳐 총 8일간 휴가 사용 가능
### **재직기간 산정 방법**
- **공무원연금공단에서 제공하는 퇴직급여 재직기간**을 기준으로 합니다.
- 재직기간은 임명된 날부터 현재까지의 기간을 연월수로 계산하며, 군 복무 등은 추가로 산입됩니다.
### **실시 방법**
1. **복무시스템 승인 가능일수 사전 등록**:
   - 직원들이 자신의 휴가 일수를 부서별 서무를 통해 복무시스템에 등록합니다.
   - 부서장은 휴가 시작일 기준 1주일 전에 승인을 완료해야 합니다.
2. **복무시스템 승인 및 휴가 실시**:
   - 직원들은 차세대인사랑(복무관리시스템)을 통해 휴가를 신청하고, 부서장의 승인을 받은 후에 휴가를 사용합니다.
   - 휴가 신청 시에는 "연가외휴가관리 - 특별휴가 - '장기재직휴가'"로 구분하여 등록합니다.
3. **업무 대행자 지정 및 인계·인수 철저**:
   - 휴가 중에는 업무 공백을 최소화하기 위해 업무 대행자를 지정하고, 원활한 업무 처리를 위해 인계·인수를 철저히 해야 합니다.
   - 특히, 업무 대행자들이 동시에 휴가를 사용하는 것은 금지되어 있습니다.
### **기타 유의 사항**
- **긴급 연락 체계 유지**:
  - 장기간 휴가 중에도 긴급 상황에 대비하여 비상 연락 체계를 유지해야 합니다.
- **특정 기간에는 휴가 자제**:
  - 국정감사, 행정사무감사, 부서 주요 업무 추진 기간, 국가적 재난 상황 등 중요한 시기에는 휴가를 자제해야 합니다.
- **간부 공무원의 모범적인 참여**:
  - 간부 공무원들이 먼저 장기재직휴가를 적극적으로 사용하여 다른 직원들의 참여를 독려합니다.
---
**결론적으로**, 장기재직휴가는 부산광역시 공무원들에게 제공되는 특별한 혜택이며, 이는 개인의 재충전과 조직의 활력 증진을 목표로 합니다. 위의 지침에 따라 휴가를 신청하고 사용하면 됩니다. 추가적인 문의 사항이나 도움이 필요하면 언제든지 말씀해 주세요!</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d90900dd-41af-4d32-8b63-ccfd787f88b8</t>
        </is>
      </c>
      <c r="J398" s="5" t="n">
        <v>0.9979743361473083</v>
      </c>
      <c r="K398" s="5" t="inlineStr">
        <is>
          <t>내부자료</t>
        </is>
      </c>
      <c r="L398" s="5" t="inlineStr">
        <is>
          <t>1227_2407_부산광역시_인사과_업무매뉴얼_인사과_장기재직휴가_시행지침_개정전문.pdf</t>
        </is>
      </c>
      <c r="M398" s="5" t="n">
        <v>3</v>
      </c>
    </row>
    <row r="399" ht="90" customHeight="1">
      <c r="I399" s="5" t="inlineStr">
        <is>
          <t>08ccf532-ece9-4ce6-a58c-720818b91707</t>
        </is>
      </c>
      <c r="J399" s="5" t="n">
        <v>0.9977185726165771</v>
      </c>
      <c r="K399" s="5" t="inlineStr">
        <is>
          <t>내부자료</t>
        </is>
      </c>
      <c r="L399" s="5" t="inlineStr">
        <is>
          <t>1227_2407_부산광역시_인사과_업무매뉴얼_인사과_장기재직휴가_시행지침_개정전문.pdf</t>
        </is>
      </c>
      <c r="M399" s="5" t="n">
        <v>4</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bdef58dad74649f5b128a86e34bcc1a6</t>
        </is>
      </c>
      <c r="H402" s="1" t="inlineStr">
        <is>
          <t>네, DRM 암호를 초기화하는 방법을 알려드리겠습니다.
**DRM 암호 초기화 방법**
1. **부서관리자 사이트에 접속하세요.**
   - 주소: `http://99.1.81.71:9080/fed5`
   - **주의사항**: 부서관리자 권한을 가진 사용자만 접근 가능합니다.
   - **준비물**: 자료유출방지시스템의 아이디(ID)와 비밀번호가 필요합니다.
2. **조직관리 메뉴로 이동하세요.**
   - 로그인 후, 상단 메뉴에서 `[공통설정 &gt; 조직관리]`를 클릭합니다.
3. **부서와 사용자를 선택하고 수정 버튼을 클릭하세요.**
   - 좌측에서 원하는 부서를 선택하고, 해당 부서의 사용자를 선택합니다.
   - 우측 상단에 있는 `[수정]` 버튼을 클릭합니다.
4. **초기화 비밀번호를 입력하고 확인을 누르세요.**
   - 나타나는 화면에서 초기화 비밀번호 `a12345`를 입력합니다.
   - 우측 상단의 `[확인]` 버튼을 눌러 설정을 완료합니다.
   - **참고**: 비번 초기화 후에는 사용자가 새로운 비밀번호로 변경해야 로그인이 가능합니다.
위의 절차를 따라하면 DRM 암호를 성공적으로 초기화할 수 있습니다. 추가적인 도움이 필요하시면 언제든지 말씀해 주세요! 다른 궁금한 사항이나 필요한 정보가 있으시면 알려주세요. 도와드릴 준비가 되어 있습니다. 😊</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4a3e3951a5c9423995b7f9481faff4df</t>
        </is>
      </c>
      <c r="H407" s="1" t="inlineStr">
        <is>
          <t>인사고충 상담을 원하시는 경우 다음과 같은 방법으로 신청하실 수 있습니다:
1. **전화 상담**: 인사담당자에게 직접 연락하여 상담을 받으실 수 있습니다. 연락처는 문서에서 제공된 정보를 참고하시거나, 내부 공지사항을 확인하시면 됩니다.
2. **온톡 메신저**: 내부 통신망을 이용하여 인사담당자와 메시지를 주고받으며 상담을 진행할 수 있습니다. 이는 비대면으로 편리하게 이용할 수 있는 방법입니다.
3. **인사관리 시스템 이용**: 전자 시스템을 통해 인사고충 사항을 제출하거나 상담을 요청할 수 있습니다. 시스템의 접근 방법은 사용자 매뉴얼이나 교육을 통해 안내받을 수 있습니다.
이러한 방법을 통해 언제든지 인사고충에 대한 상담을 받으실 수 있으며, 개인의 인사고충사항(승진, 전보 등)을 상담 내용에 포함시킬 수 있습니다. 또한, 찾아가는 인사상담 프로그램을 통해 정기적으로 열리는 인사간담회에 참여하여 의견을 제시하실 수도 있습니다. 이를 통해 인사정책에 대한 의견 수렴과 개선이 이루어집니다. 추가적인 도움이 필요하시면 언제든 문의해 주세요.</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50314849b640452d801e886b873ea543</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2408d28b1c1e4261b27f30dd861874f2</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0792068b1d81426eab0788edc010133e</t>
        </is>
      </c>
      <c r="H422" s="1" t="inlineStr">
        <is>
          <t>행정정보공동이용 시스템의 권한 신청을 위해서는 다음과 같은 절차를 따르면 됩니다:
1. **행정정보공동이용 포털 접속**: 먼저, 행정정보공동이용 포털 사이트(`http://www.share.go.kr`)에 접속합니다. 이때, 행정전자서명 인증서가 필요합니다.
2. **열람권한 신청**: 로그인 후 `[열람권한관리]` 메뉴에서 `[열람권한신청]` 버튼을 클릭합니다.
3. **이용사무명 조회 및 선택**:
   - 알고 있는 경우: 이용사무명에 해당 사무명을 직접 입력하여 조회합니다. 예를 들어, `공직자재산등록심사`를 입력하면 됩니다.
   - 모르는 경우: `[공동이용정보명]` 부분에 원하는 정보의 초성을 입력하여 검색합니다. 예를 들어, `출입국`이라고 입력하면 관련된 이용사무명이 나타납니다.
4. **신청 내용 작성**:
   - **담당업무 작성**: 해당 이용사무를 처리하는 자신의 업무 내용을 상세히 기술합니다.
   - **업무분장표 업로드**: 자신의 업무분장을 확인할 수 있는 문서를 첨부합니다.
5. **신청 완료**: 위의 정보를 모두 입력하고 `[신청]` 버튼을 눌러 신청을 완료합니다.
6. **승인 대기 및 확인**:
   - 신청 후에는 기관의 권한부여 책임자와 정보제공기관의 권한부여 책임자의 승인을 받아야 합니다.
   - 승인 결과는 이메일이나 SMS로 통보되며, `[열람권한관리]` 메뉴에서 승인 상태를 확인할 수 있습니다.
7. **보안서약서 제출**: 만약 요구된다면, `e하나로 민원` 사이트를 통해 온라인으로 보안서약서에 동의합니다.
이러한 절차를 통해 행정정보공동이용 시스템의 열람 권한을 신청하고 사용할 수 있게 됩니다. 추가로 궁금한 점이 있으시면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e797b92642ec4a3c8ced7d768b78740a</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2a9ddfc95f194f7e9d1acdb8c1b90265</t>
        </is>
      </c>
      <c r="H432" s="1" t="inlineStr">
        <is>
          <t>장기교육자의 급여 및 복리후생비, 수당 등의 지급 계산식은 다음과 같습니다:
### **기본 원칙**
- **보수**: 장기교육 기간 동안 보수는 지급되지 않습니다.
- **복리후생비**:
  - **정액급식비**, **직급보조비**: 교육기간 전체에 대해 전액 지급됩니다.
  - **대민활동비(특정업무경비)**: 실제 근무한 날수에 비례하여 일할 계산하여 지급하며, 원 단위 이하를 절사합니다.
  - **직책급**: 해당 직책을 유지하거나 새로운 직책을 부여받은 경우에 한하여 지급되며, 그렇지 않은 경우에는 지급하지 않습니다.
### **구체적인 예시와 계산식**
#### **예시 상황**
- **교육 기간**: 2025년 1월 1일부터 12월 31일까지 (총 365일)
- **대상자**: 6급 공무원 김철수 씨
- **현재 직급보조비**: 월 300,000원
- **대민활동비(특정업무경비)**: 월 200,000원
- **직책급**: 팀장으로서 월 500,000원 지급 대상
#### **각 항목별 지급 내역**
1. **정액급식비**
   - **지급 여부**: 전액 지급
   - **계산식**: `정액급식비 = 365일 × 일일 정액급식비`
     - 예를 들어, 일일 정액급식비가 20,000원이면,
       ```
       정액급식비 = 365일 × 20,000원 = 7,300,000원
       ```
2. **직급보조비**
   - **지급 여부**: 전액 지급
   - **계산식**: `직급보조비 = 365일 × 월간 직급보조비`
     - 위의 예시에서,
       ```
       직급보조비 = 365일 × 300,000원 = 109,500,000원
       ```
3. **대민활동비(특정업무경비)**
   - **지급 여부**: 교육 기간 중에는 미지급
   - **근무 복귀 후 지급**: 근무 시작일에 일할 계산하여 지급
4. **직책급**
   - **지급 여부**: 교육 기간 중에 직책을 유지하고 있다면 전액 지급
   - **계산식**: `직책급 = 365일 × 월간 직책급`
     - 위의 예시에서,
       ```
       직책급 = 365일 × 500,000원 = 182,500,000원
       ```
### **주의 사항**
- **여입 발생 시**: 일부 복리후생비를 반환해야 할 경우, 관련 규정에 따라 절차를 진행해야 합니다.
- **자료 제출 시 확인사항**:
  - 각 복리후생비 항목이 0원이나 양수로 나타나야 하며, 음수가 되어서는 안 됩니다.
  - 정확한 계산을 통해 지출 의뢰서를 작성해야 합니다.
### **참고 자료**
- **「지방공무원 수당 등에 관한 규정」**
- **「지방자치단체 예산편성 운영기준」**
- **「지방자치단체 회계관리에 관한 훈령」**
---
**요약하면**, 장기교육자는 교육 기간 동안 보수는 받지 않지만, 정액급식비와 직급보조비는 전액 지급되고, 대민활동비(특정업무경비)와 직책급은 근무일수와 직책 유지 여부에 따라 일할 계산하여 지급됩니다. 계산 시에는 해당 공무원의 직급과 직책, 그리고 일일 또는 월간 지급액을 정확히 파악하여 적용해야 합니다. 또한, 복리후생비 지급 시 발생할 수 있는 여입에 대비하여 관련 규정을 숙지하고 있어야 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0abada7789704f8ead43990f1601bc32</t>
        </is>
      </c>
      <c r="H437" s="1" t="inlineStr">
        <is>
          <t>네, 온톡 메신저에서 부서원들의 순서를 변경하려면 다음과 같이 하면 됩니다:
1. **부서관리자 권한 신청**: 먼저 부서 관리자로서 권한을 받아야 합니다. 이를 위해 행정포털에 로그인하여 '포털 안내' → '메신저 부서권한 신청' 메뉴를 통해 권한을 요청하세요.
2. **권한 승인 대기**: 권한 신청을 한 후에는 승인을 기다려야 합니다. 이 과정은 몇 시간이 걸릴 수 있습니다.
3. **권한 승인 확인**: 권한이 승인되면 알림을 받게 되며, 이제 부서 관리자의 기능을 사용할 수 있게 됩니다.
4. **온톡에서 부서원 순서 변경**:
   - **온톡 접속**: 행정포털에서 온톡으로 이동하거나 별도로 온톡에 로그인합니다.
   - **통합관리 접근**: 온톡 메인 화면에서 '더보기▼' 메뉴를 선택하고 '통합관리'를 클릭합니다.
   - **사용자 목록 열기**: '사용자' 탭을 선택한 다음, 상단의 '상세' 버튼을 눌러 전체 사용자 목록을 엽니다.
   - **수정할 사용자 선택**: 순서를 변경하고자 하는 사용자를 찾아 해당 사용자의 정보를 클릭하여 수정 모드로 들어갑니다.
   - **'순서' 필드 설정**: 수정 페이지에서 '순서'라는 필드를 찾습니다. 여기에 숫자를 입력하여 원하는 순서로 설정합니다.
     - **주의사항**: 동일한 숫자를 여러 명에게 부여하면 시스템에서 자동으로 순서를 재조정하므로, 고유한 숫자를 사용하는 것이 좋습니다.
   - **저장 및 적용**: 모든 변경 사항을 저장하면 온톡 내에서 해당 사용자들의 순서가 변경됩니다.
5. **적용 확인**: 변경 사항은 일반적으로 하루 정도 후에 온톡에 반영될 수 있으니, 일정 시간을 두고 확인해 보세요.
이렇게 하면 온톡 메신저에서 부서원들의 순서를 원하는 대로 조정할 수 있습니다. 추가로 도움이 필요하시면 언제든지 말씀해 주세요!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9ad04c43e60e4f479f017aef68c508fd</t>
        </is>
      </c>
      <c r="H442" s="1" t="inlineStr">
        <is>
          <t>부산광역시청 임직원을 대상으로 1인당 1년치 급식비(매식비)를 계산하려면 다음과 같이 할 수 있습니다:
**1. 매월 급식비 금액 확인**
- **현재 급식비**: 문서에서 "나. 지급액: 예산의 범위 안에서 월 14만원을 지급한다."라고 명시되어 있으므로, 매월 급식비로 140,000원이 지급됩니다.
**2. 연간 급식비 계산**
- **연간 급식비 = 월 급식비 × 12개월**
- **연간 급식비 = 140,000원 × 12개월 = 1,680,000원**
즉, 1인당 1년 동안 받는 급식비는 총 1,680,000원입니다.
---
**참고 사항:**
- 위의 계산은 매월 동일한 금액의 급식비가 지급된다는 가정하에 이루어졌습니다.
- 실제 급여 체계에서는 추가적인 요소(예: 인상률, 특별 지원금 등)가 있을 수 있으나, 제공된 정보로는 이러한 요소를 반영할 수 없습니다.
- 또한, 특정 개인이나 부서별로 적용되는 특별한 규정이 있을 수 있으니, 보다 정확한 계산을 위해서는 해당 기관의 인사 담당자나 관련 부서에 문의하시는 것이 좋습니다.
도움이 되었기를 바랍니다! 다른 궁금한 점이 있으시면 언제든지 물어보세요.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44146bbcb5d64e8aaa77b80bac728971</t>
        </is>
      </c>
      <c r="H447" s="1" t="inlineStr">
        <is>
          <t>온톡 메신저에서 담당업무를 입력하려면 다음과 같이 하시면 됩니다:
1. **온나라 시스템 접속**: 먼저 '온나라' 시스템에 로그인하세요.
2. **개인정보 설정 접근**: 메인 화면 상단의 메뉴 중 '개인정보설정'을 클릭합니다.
3. **개인정보 수정 선택**: 나타나는 메뉴에서 '개인정보수정'을 선택합니다.
4. **기본정보 또는 개인정보 편집**: 여기서 '기본정보'나 '개인정보' 탭을 열어 필요한 업무 정보를 입력하거나 수정합니다.
5. **저장 및 확인**: 모든 변경 사항을 완료한 후에는 반드시 '저장' 버튼을 눌러 변경사항을 확정해야 합니다.
6. **반영 대기**: 온톡 메신저는 온나라 시스템의 정보를 기반으로 자동으로 동기화되므로, 일반적으로 다음 날 업데이트됩니다. 만약 즉시 반영되지 않는다면 조금 더 기다려 보세요.
**참고사항**:
- 온나라 시스템에서의 변경 사항은 보통 익일에 온톡에 반영됩니다.
- 만약 일정 시간이 지나도 반영되지 않을 경우에는 온톡 담당자나 시스템 지원 부서에 문의하시는 것이 좋습니다.
이렇게 하면 온톡 메신저에서 자신의 담당업무가 올바르게 표시될 것입니다. 추가로 도움이 필요하시면 언제든지 말씀해 주세요!</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9ced897caa0d4176b8c3692ab9e8febf</t>
        </is>
      </c>
      <c r="H452" s="1" t="inlineStr">
        <is>
          <t>보조금 교부를 위해서는 먼저 **'보탬e'** 시스템을 활용하셔야 합니다. '보탬e'는 지방자치단체와 보조사업자 간의 보조금 관리를 지원하는 전산 시스템으로, 보조금의 신청부터 교부, 집행, 정산에 이르는 과정을 효율적으로 처리할 수 있습니다.
### 주요 절차:
1. **보조사업자로부터의 교부 신청**: 보조사업을 수행하고자 하는 단체나 개인은 '보탬e'의 '민간교부신청'(92016) 메뉴를 통해 보조금 교부를 신청합니다.
2. **자치단체의 교부 신청 접수**: 해당 신청을 받은 지방자치단체는 '보탬e'의 '교부신청접수'(92027) 메뉴에서 교부 신청을 확인하고 접수합니다.
3. **교부 결정 및 통보**: 지방자치단체는 '교부결정및통보'(92029) 메뉴의 '민간' 탭에서 보조금 교부에 대한 결정을 내리고, 이를 보조사업자에게 통보합니다.
4. **지출품의 등록**: 지방자치단체는 'e호조+'의 '공공민간(지방보조금)품의등록'(21220) 메뉴에서 연계 정보를 조회하여 지출을 위한 품의를 등록합니다. 이때 통계목을 선택하여 예산현액을 정확히 조회해야 합니다.
5. **지출 및 이체 처리**: 지출지급명령을 결재하고 금고은행을 통해 이체를 완료하면, 보조금은 보조사업자에게 전달됩니다.
6. **교부 확정 처리**: 보조사업자는 '보탬e'의 '민간교부결정결과조회'(92040)에서 교부 결정 확정을 처리함으로써 교부 절차를 마칩니다.
7. **잔액 반납 시**: 보조사업자가 집행 후 남은 잔액을 반납해야 할 경우, '보탬e'를 통해 자치단체의 지방보조금 전용 예치계좌로 반납하며, 자치단체는 이를 세외수입 계좌나 e호조의 반납계좌로 이체합니다.
### 참고사항:
- **온나라전자결재와의 연동**: 보조금 관리 과정에서 필요한 결재 문서들은 온나라전자결재 시스템과 연동되어 있어, 결재 처리를 보다 편리하게 진행할 수 있습니다.
- **e호조+와의 연계**: 보조금 교부와 관련된 정보는 e호조+ 시스템과도 연계되어 있어, 예산 현황이나 지출 내역을 통합적으로 관리할 수 있습니다.
- **사용자 권한 설정**: 각 역할에 따라 적절한 권한을 부여받아 시스템의 다양한 기능을 활용할 수 있으며, 이는 효율적인 보조금 관리에 도움이 됩니다.
---
이러한 절차를 통해 보조금을 정확하고 투명하게 관리할 수 있으며, '보탬e'와 '이나라도움' 시스템을 활용하면 복잡한 보조금 관리 업무를 체계적으로 처리할 수 있습니다. 추가적인 문의 사항이나 도움이 필요하시면 언제든지 말씀해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6c9b14d8fca646c48919f4076391156c</t>
        </is>
      </c>
      <c r="H457" s="1" t="inlineStr">
        <is>
          <t>온나라 시스템을 이용하여 공문을 생산한 후, 기밀 사항이나 개인정보 등의 이유로 비공개 처리를 했지만, 그 사유가 사라져 문서를 공개하고자 하실 경우, 다음과 같은 절차를 따르면 됩니다:
1. **온나라 문서함 접속**: 먼저, 온나라 시스템에 로그인하여 문서함을 열어주세요.
2. **수정하려는 문서 선택**: 공개로 전환하고자 하는 문서를 찾아 클릭합니다.
3. **관리 정보 수정 메뉴 접근**:
   - 문서 상세 화면에서 오른쪽 상단에 위치한 **'관리정보 수정'** 버튼을 클릭합니다.
   - 또는 문서 카드 우측 하단의 **'관리정보 수정'** 아이콘을 이용할 수도 있습니다.
4. **문서 공개 여부 설정**:
   - '관리정보 수정' 창이 열리면, 여러 항목 중 **'문서공개여부'** 항목을 찾습니다.
   - 여기서 기존에 설정되어 있던 공개 여부를 **'비공개'**에서 **'공개'**로 변경합니다.
   - 필요한 경우, 공개 대상 부서나 직원을 지정할 수 있지만, 전체 공개를 원하신다면 별도의 지정을 하지 않으셔도 됩니다.
5. **변경 내용 저장 및 확인**:
   - 모든 설정이 완료되면, 페이지 하단의 **'확인'** 버튼을 눌러 변경 사항을 저장합니다.
   - 변경 사항이 정상적으로 적용되었는지 확인하려면, 문서를 다시 조회하여 공개 상태로 표시되는지 확인합니다.
**추가 팁**:
- 만약 문서 내에 여전히 민감한 정보가 포함되어 있다면, 해당 부분을 삭제하거나 블라인드 처리 후에 공개해야 합니다.
- 문서의 공개 범위나 권한 설정에 대해 추가적인 도움이 필요하시다면, 온나라 시스템의 헬프 데스크나 담당 부서에 문의하시는 것이 좋습니다.
이렇게 간단한 절차로 문서의 공개 상태를 변경하실 수 있으며, 이를 통해 필요한 사람들에게 문서가 공유될 수 있게 됩니다. 추가로 궁금한 점이 있으시면 언제든지 말씀해 주세요!</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faa4eba2a8374923bca7f92fa7bdd811</t>
        </is>
      </c>
      <c r="H462" s="1" t="inlineStr">
        <is>
          <t>시청 1층 대강당 예약을 위해서는 다음과 같은 절차를 따르면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**예약 완료**: 모든 정보를 입력한 후 '예약 신청' 버튼을 눌러 예약을 완료합니다.
**참고 사항**:
- 예약 가능 여부는 선착순으로 결정되므로, 미리 확인하는 것이 좋습니다.
- 특정 시설이나 장소는 사전 승인이나 추가 서류 제출이 필요할 수 있으므로, 해당 부서나 담당자와 사전에 협의해야 할 수도 있습니다.
- 예약 변경이나 취소는 일정 기간 전에 이루어져야 하며, 그렇지 않을 경우 패널티가 부과될 수 있습니다.
예약 과정에서 어려움이 있거나 추가적인 도움이 필요하다면, 인사팀이나 총무팀의 시설관리 담당자에게 문의하시면 자세한 안내를 받으실 수 있습니다. 원활한 예약을 위해 충분한 시간을 두고 준비하시기 바랍니다.</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db5de95c62fc4e45b3684acd68aefc1c</t>
        </is>
      </c>
      <c r="H467" s="1" t="inlineStr">
        <is>
          <t>시청 직원들을 대상으로 설문조사를 진행하려면 많은 직원들이 접근할 수 있는 플랫폼에 게시하는 것이 중요합니다. 앞서 제공된 FAQ 문서에서 언급된 바와 같이, **행정 포털 내 설문조사 기능을 활용**하면 효과적으로 설문을 진행할 수 있습니다.
**설문조사를 등록하여 진행하는 절차는 다음과 같습니다:**
1. **행정 포털 접속**: 먼저, 시청 내부망인 행정 포털에 로그인합니다.
2. **참여할 설문 메뉴 선택**: 메인 화면에서 '참여할 설문' 또는 유사한 이름의 메뉴를 찾습니다.
3. **설문 등록**: 해당 메뉴 내에서 새로운 설문조사를 등록합니다. 이 때, 설문 제목, 내용, 응답 기간 등을 상세히 입력합니다.
4. **공지 및 홍보**: 설문조사가 등록되면, 관련된 부서와 직원들에게 메일을 보내거나 공지사항을 통해 알립니다.
5. **응답 수집**: 정해진 기간 동안 직원들의 응답을 받습니다.
6. **결과 분석 및 공유**: 수집된 데이터를 분석하여 결과를 정리하고, 필요 시 참여자들에게 결과를 공유합니다.
이렇게 하면 시청 내의 많은 직원들이 설문에 참여할 수 있으며, 업무와 관련하여 필요한 의견이나 정보를 효율적으로 모을 수 있습니다. 추가적인 도움이 필요하시면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531ace3435684c6790d1e014f47c9c02</t>
        </is>
      </c>
      <c r="H472" s="1" t="inlineStr">
        <is>
          <t>부산시 공식 SNS에 담당 업무를 홍보하고자 하실 경우, 다음과 같은 절차를 따르면 됩니다:
1. **홍보 필요성 검토**: 먼저, 해당 업무가 부산시 공식 SNS를 통한 홍보가 필요하다고 판단되면, 홍보 자료의 준비를 시작합니다.
2. **자체 제작 여부 확인**: 이미 홍보 이미지나 영상 등의 콘텐츠를 보유하고 계신지 확인해 보세요. 만약 자체적으로 제작이 어렵거나 전문적인 도움이 필요하다면 다음 단계로 진행합니다.
3. **콘텐츠기획팀에 문의 및 요청**: 부산시청 내 콘텐츠기획팀은 시 공식 SNS에 업로드할 콘텐츠를 제작 지원하는 역할을 합니다. 따라서, 콘텐츠기획팀에 연락하여 홍보 이미지나 영상의 제작 지원을 요청하실 수 있습니다.
   - **연락 방법**:
     - 이메일: 콘텐츠기획팀의 공식 이메일 주소로 요청 사항을 전달합니다.
     - 전화: 콘텐츠기획팀의 연락처로 직접 문의합니다.
     - 방문: 가능하다면 직접 방문하여 상세한 협의를 진행합니다.
4. **제작 요청 내용 상세화**: 콘텐츠기획팀과의 협의 과정에서 홍보하려는 내용과 목적, 원하는 형식 등을 구체적으로 전달해야 합니다. 이를 통해 적합한 콘텐츠를 제작할 수 있습니다.
5. **일정 조율 및 피드백 제공**: 콘텐츠 제작 일정과 마감일을 확인하고, 중간중간 피드백을 제공하여 최종 결과물이 기대에 부합하도록 합니다.
6. **콘텐츠 검수 및 승인**: 완성된 콘텐츠를 받아보고 내용에 문제가 없는지 확인합니다. 수정 사항이 있을 경우 즉시 알려 조정합니다.
7. **SNS 게시 요청**: 최종 승인이 완료된 후, 콘텐츠기획팀이나 홍보담당관을 통해 해당 콘텐츠를 부산시 공식 SNS에 게시하도록 요청합니다.
8. **게시 확인 및 사후 관리**: 게시된 콘텐츠를 확인하고, 이후 반응이나 효과에 대한 모니터링을 실시합니다.
**참고사항**:
- **시간적 여유 확보**: 콘텐츠 제작에는 시간이 소요되므로, 가능한 한 일찍 요청하시는 것이 좋습니다.
- **공식 채널 사용 제한**: 콘텐츠기획팀이 제작한 콘텐츠는 주로 시 공식 SNS 업로드를 목적으로 하므로, 다른 용도로의 활용은 제한될 수 있습니다.
- **사이즈 변경 지원 불가**: 제작된 콘텐츠의 사이즈 변경은 지원되지 않을 수 있으니, 초기부터 정확한 사이즈를 지정하셔야 합니다.
위의 절차를 따라주시면, 담당 업무를 효과적으로 부산시 공식 SNS를 통해 홍보하실 수 있습니다. 추가적인 도움이 필요하시면 언제든지 다시 문의해 주세요.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bd5f3483bd894e76a589a4bb33420dae</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내부 포털이나 인트라넷에 로그인하여 '교육자료'나 '매뉴얼' 섹션을 찾아보세요. 여기에서는 다양한 업무 관련 지침서와 매뉴얼이 제공됩니다.
2. **전자결재 시스템**: 전자결재 시스템을 통해 이전에 승인된 결재 문서 중에서 해당 매뉴얼을 검색하거나 열람할 수 있습니다. 특히, 회계재산담당관실에서 발행한 문서를 찾아볼 수 있습니다.
3. **문서 관리 시스템(DMS)**: 조직 내에서 사용되는 문서 관리 시스템을 이용하여 필요한 자료를 다운로드하거나 열람할 수 있습니다. 이 시스템은 문서의 버전 관리와 공유를 용이하게 해줍니다.
4. **경리팀 문의**: 직접 경리팀에 연락하여 필요한 매뉴얼이나 교육자료를 요청할 수 있습니다. 팀 내 담당자가 최신 버전의 자료를 제공해 줄 것입니다.
5. **교육 일정 확인**: 정기적으로 실시되는 직원 교육을 통해 해당 주제에 대한 교육을 받을 수 있습니다. 교육 일정을 확인하고 참여하면 됩니다.
위의 방법들을 활용하여 '일반지출' 절차에 대한 자세한 정보를 얻을 수 있을 것입니다. 만약 특정 파일이나 문서에 접근하는 데 어려움이 있다면, 인사팀이나 IT 지원 부서에 도움을 요청하시는 것도 좋은 방법입니다. 또한, 업무 관련 궁금증이나 추가적인 도움이 필요하시다면 언제든지 말씀해 주세요. 도와드릴 수 있는 부분이 있다면 최선을 다하겠습니다.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312b1142b1db4da5b8b9208708b1a3df</t>
        </is>
      </c>
      <c r="H482" s="1" t="inlineStr">
        <is>
          <t>네, 일정 기간에만 유연근무제를 신청하실 수 있습니다. 유연근무제는 개인의 상황과 업무 특성에 맞춰 근무 형태를 조정할 수 있는 제도이므로, 필요한 기간 동안 신청하여 활용할 수 있습니다.
**신청 방법은 다음과 같습니다:**
1. **신청 대상 확인**: 먼저, 본인이 근무하시는 기관의 유연근무제 운영 지침이나 규정을 확인하셔야 합니다. 어떤 유형의 유연근무제가 허용되고 있는지, 그리고 그 조건이 무엇인지 파악하는 것이 중요합니다.
2. **신청 시기 확인**: 일반적으로 유연근무제의 신청은 근무 시작 전에 이루어져야 하며, 일부 유형의 경우 당일까지 신청이 가능합니다. 예를 들어, 시차출퇴근형의 경우 당일까지 신청하되, 당일 24시까지 부서장의 승인이 필요합니다.
3. **신청서 작성**: 유연근무제 신청서를 작성합니다. 이 신청서에는 근무 형태, 근무 기간, 근무 내용 등이 포함되어야 합니다. 필요한 서류나 증빙 자료가 있을 수 있으니 미리 준비하세요.
4. **부서장 승인 받기**: 작성한 신청서와 관련 서류를 소속 부서장에게 제출하여 승인을 받아야 합니다. 부서장은 신청 내용이 업무에 지장이 없는지를 확인하고 승인 여부를 결정합니다.
5. **인사부서 통보**: 부서장의 승인을 받은 후에는 인사부서나 유연근무제 담당 부서에 최종적으로 통보하여 공식적으로 근무 형태가 변경되었음을 알립니다.
**예를 들어**, 한 달 동안만 근무시간선택형 유연근무제를 신청하고 싶으시다면:
- **신청서 작성**: 근무 기간을 "2023년 7월 1일부터 7월 31일까지"로 명시하고, 원하는 근무 시간과 조건을 상세히 기재합니다.
- **부서장 면담**: 부서장과의 면담을 통해 근무 형태의 필요성과 업무 영향에 대해 논의합니다.
- **승인 후 조치**: 부서장의 승인을 받으면 인사부서에 해당 내용을 전달하고, 근무 스케줄을 조정합니다.
**주의 사항**:
- **기관별 규정 준수**: 각 기관마다 유연근무제에 대한 규정이 다를 수 있으므로, 반드시 해당 기관의 지침을 따라야 합니다.
- **업무 연속성 고려**: 유연근무제를 신청할 때는 팀 동료들과의 협업이나 업무 진행에 지장이 없도록 신중하게 계획하셔야 합니다.
- **사전 협의**: 가능하다면 부서장뿐만 아니라 직접 함께 일하는 동료들과도 사전 협의를 거치시면 원활한 업무 진행에 도움이 됩니다.
더 자세한 정보나 개인적인 상황에 따른 조언이 필요하시다면, 근무하시는 기관의 인사부서나 유연근무제 담당자에게 문의하시는 것을 추천드립니다. 그들은 최신 규정과 절차를 가장 잘 알고 계실 것입니다. 추가로 궁금하신 점이 있으시면 언제든지 물어보세요!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a3bdcebe8b5949d0a623ff5ab2af694e</t>
        </is>
      </c>
      <c r="H487" s="1" t="inlineStr">
        <is>
          <t>장기재직휴가는 **재직기간 5년 이상**인 공무원에게 제공되는 제도입니다. 근속년수에 따른 휴가 부여 일수는 다음과 같습니다:
- **5년 ~ 9년**: **5일**
- **10년 ~ 19년**: **10일**
- **20년 ~ 29년**: **25일**
- **30년 이상**: **25일**
즉, 재직기간이 5년이 넘으면 장기재직휴가를 사용할 수 있으며, 근속년수가 늘어날수록 더 많은 휴가 일수가 부여됩니다. 이 휴가는 업무에 지장이 없는 범위 내에서 부서장의 승인을 받아 사용하실 수 있습니다. 자세한 사항은 첨부된 매뉴얼이나 관련 부서에 문의하시면 됩니다. 도움이 되셨길 바랍니다!</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미포함</t>
        </is>
      </c>
      <c r="F492" s="4" t="inlineStr">
        <is>
          <t>미선택</t>
        </is>
      </c>
      <c r="G492" s="1" t="inlineStr">
        <is>
          <t>1b05e32b2e504ccf972e57b0ab826b5f</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더합니다.
- **추가 연가일수**: 해당 연도에 결근·정직·강등·직위해제 사실이 없고, 제7조의2제3항제1호부터 제5호까지의 규정에 따른 기간이 없는 공무원으로서 병가를 받지 않았거나 연가보상비를 지급받지 못한 연가일수가 남아 있는 경우에는 다음 해에 한정하여 재직기간별 연가일수에 각각 1일을 더합니다.
이러한 연가일수는 공무원의 복지 향상과 업무 효율성을 높이기 위한 제도입니다. 자세한 내용은 관련 법령이나 지침에서 확인할 수 있으며, 조직 내 인사 담당 부서에서도 안내받을 수 있습니다. 추가로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미선택</t>
        </is>
      </c>
      <c r="G497" s="1" t="inlineStr">
        <is>
          <t>2401a72e87824d7db6b3e64133dde638</t>
        </is>
      </c>
      <c r="H497" s="1" t="inlineStr">
        <is>
          <t>DRM(Digital Rights Management)과 PC Client의 아이디(ID)와 비밀번호(PW)를 잊어버린 경우, 다음과 같은 절차를 통해 문제를 해결할 수 있습니다:
1. **DRM 아이디 및 비밀번호 초기화 방법**:
   - **담당 부서에 문의**: DRM 시스템의 아이디와 비밀번호를 초기화하려면 정보화정책과 또는 해당 시스템을 관리하는 부서에 직접 연락해야 합니다.
   - **필요한 정보 제공**: 담당자에게 이름, 소속 부서, 연락처 등을 제공하여 본인 확인을 받아야 합니다.
   - **초기화 진행**: 담당자가 요청 사항을 확인하고, 시스템 내에서 아이디와 비밀번호를 초기화해 줍니다.
   - **재설정**: 초기화된 아이디와 비밀번호로 다시 로그인하여 필요한 작업을 수행합니다.
2. **PC Client 아이디 및 비밀번호 초기화 방법**:
   - **네트워크 인증 시스템(NAC) 지원팀에 문의**: PC Client 관련 문제는 일반적으로 NAC 시스템을 관리하는 팀에서 처리합니다.
   - **지원 요청**: 행정전화(예: 5999)를 이용하여 문제 상황을 상세히 설명하고 지원을 요청합니다.
   - **안내 받기**: 지원팀은 문제 해결을 위한 단계별 안내를 제공합니다. 이 과정에서 비밀번호 재설정이나 계정 복구를 도와줄 수 있습니다.
   - **재설정 완료**: 안내받은 대로 조치를 취하여 정상적으로 PC Client를 사용할 수 있도록 합니다.
**추가적인 조치 사항**:
- **보안 정책 준수**: 아이디와 비밀번호는 개인 정보이므로, 공식적인 절차를 통해서만 초기화가 가능합니다.
- **예방 조치**: 향후 동일한 문제가 발생하지 않도록 아이디와 비밀번호를 안전한 곳에 기록하거나 기억하는 습관을 들이는 것이 좋습니다.
- **도움말 이용**: 사용 중인 시스템 내에 '아이디/비밀번호 찾기' 기능이 있다면 이를 활용해보세요.
이러한 절차를 따르면 DRM과 PC Client의 아이디 및 비밀번호를 잃어버렸을 때 원활하게 문제를 해결할 수 있습니다. 만약 추가적인 도움이 필요하시다면 언제든지 말씀해 주세요! 다른 궁금한 점이 있으시면 또 물어봐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5" t="inlineStr">
        <is>
          <t>e22a4464-36c4-4d98-bb61-ff8dec5d3bca</t>
        </is>
      </c>
      <c r="J499" s="5" t="n">
        <v>0.9612708037814692</v>
      </c>
      <c r="K499" s="5" t="inlineStr">
        <is>
          <t>내부자료</t>
        </is>
      </c>
      <c r="L499" s="5" t="inlineStr">
        <is>
          <t>1284_2512_부산시_업무관련_FAQ문서.pdf</t>
        </is>
      </c>
      <c r="M499" s="5" t="n">
        <v>5</v>
      </c>
    </row>
    <row r="500" ht="90" customHeight="1">
      <c r="I500" s="6" t="inlineStr">
        <is>
          <t>a121944b-92ec-4338-bfb3-1e517948c634</t>
        </is>
      </c>
      <c r="J500" s="6" t="n">
        <v>0.908275841774337</v>
      </c>
      <c r="K500" s="6" t="inlineStr">
        <is>
          <t>내부자료</t>
        </is>
      </c>
      <c r="L500" s="6" t="inlineStr">
        <is>
          <t>331_2112_정보화정책과_업무매뉴얼_정보화정책과_부서관리자_매뉴얼자료유출방지시스템_DRM_v50_비번초기화.pdf</t>
        </is>
      </c>
      <c r="M500" s="6"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45201b9d7156467fa7a28625aad92423</t>
        </is>
      </c>
      <c r="H502" s="1" t="inlineStr">
        <is>
          <t>네, 가능합니다. 온나라 시스템에서 과제카드가 잘못 지정되었을 경우 다음과 같이 수정하실 수 있습니다:
1. **온나라 시스템 접속**: 먼저 온나라 시스템에 로그인하신 후, '처리완료 문서' 메뉴로 이동합니다.
2. **재편철 대상 문서 선택**: 재편철하고자 하는 완료된 문서를 찾아 클릭합니다.
3. **문서관리카드 열기**: 선택한 문서의 상세 화면에서 '문서관리카드 보기' 버튼을 클릭하여 문서관리카드를 엽니다.
4. **과제카드 변경**: 문서관리카드 내에서 '과제카드 변경' 버튼을 찾습니다. 이 버튼은 일반적으로 문서 정보나 메타데이터를 수정할 수 있는 영역에 위치해 있습니다.
5. **변경할 과제카드 선택**: 새로운 과제카드를 선택하거나 필요한 정보를 수정합니다. 이때, 올바른 과제카드로 정확하게 설정해야 합니다.
6. **확인 및 저장**: 모든 변경 사항을 입력한 후에는 '저장'이나 '확인' 버튼을 눌러 변경사항을 확정합니다.
이러한 절차를 통해 온나라 시스템의 과제카드를 올바르게 재지정할 수 있습니다. 만약 추가적인 도움이 필요하시거나 다른 문의사항이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46501c6798034765b268c18895871a68</t>
        </is>
      </c>
      <c r="H507" s="1" t="inlineStr">
        <is>
          <t>네, 장기재직휴가는 부산광역시 공무원들이 일정 기간 이상 근무했을 때 제공되는 특별한 휴가 제도예요. 이 휴가는 공무원들의 사기 진작과 업무 생산성을 높이기 위한 목적으로 마련되었어요.
**장기재직휴가의 기준과 사용 방법은 다음과 같아요:**
1. **시행 대상:** 재직기간 5년 이상인 공무원
   - **재직기간에 따른 휴가 일수:**
     - 5년 ~ 9년: 5일
     - 10년 ~ 19년: 10일
     - 20년 ~ 29년: 25일
     - 30년 이상: 25일
2. **시행 원칙:**
   - **업무에 지장이 없도록 부서장의 책임 하에 실시해야 해요.**
   - **재직기간 내에 반드시 사용해야 하며**, 특히 2023년 10월 11일 이후 개정된 조례로 인해 확대된 장기재직휴가 일수는 6개월 이내에 사용해야 해요.
   - **휴가 기간은 최소 2일 이상으로 분할 사용이 가능하며**, 토·일요일이나 공휴일은 휴가 기간에 포함되지 않아요.
   - **부서 현원의 1/3 이내에서 휴가 대상자를 선정해요.**
   - **장기간 휴가를 사용할 때는 연가와의 연계를 권장하며**, 이는 휴가 계획 결재 시 명시되어야 해요.
3. **재직기간 산정:**
   - **'공무원연금법' 제25조에 따른 공무원연금공단의 퇴직급여 재직기간(연월수로 계산)**을 기준으로 해요.
   - **공무원연금공단에서 재직기간을 확인하고 필요하면 산정할 수 있어요.**
4. **시행 방법:**
   - **복무시스템(인사랑)에 승인권자인 부서장을 통해 승인 절차를 거쳐야 해요.**
   - **휴가 신청 시에는 '연가외휴가관리 - 특별휴가 - '장기재직휴가''로 등록하고, 휴가 사유를 명확히 기재해야 해요.**
**장기재직휴가 사용 요건이 되면 인사랑에 자동 반영될까요?**
- **자동 반영 여부:** 일반적으로 인사랑 시스템에서는 개인의 재직기간 정보를 기반으로 특정 조건이 충족되면 알림이나 안내를 제공할 수 있지만, **자동으로 휴가가 부여되거나 신청이 처리되지는 않아요.**
- **개인적인 확인과 신청 필요:** 따라서, 개인이 자신의 재직기간을 확인하고, 사용 요건을 충족했다면 직접 인사랑 시스템을 통해 휴가를 신청하거나 부서장과 상의하여 절차를 밟아야 해요.
- **관련 문서 참조:** 자세한 내용은 첨부된 매뉴얼([파일명: 1227_2407_부산광역시_인사과_업무매뉴얼_인사과_장기재직휴가_시행지침_개정전문.pdf])을 참고하시면 도움이 될 거예요.
**추가 정보:**
- **대체인력 관리:** 장기재직휴가로 인한 업무 공백을 최소화하기 위해 대체인력을 지정하고 관리하는 것이 중요해요. 이에 대한 지침은 다른 문서([파일명: 259_2301_인사과_지침_행정안전부_지방공무원_균형인사_운영지침행정안전부예규제258호.pdf])에서 확인할 수 있어요.
- **재직기간 산정 방법:** 정확한 재직기간을 알기 위해서는 공무원연금공단의 자료를 확인하는 것이 좋아요. ([파일명: 84_2406_맑은물정책과_업무매뉴얼_환경부_환경법전수자원물환경물이용.pdf], [파일명: 1227_2407_부산광역시_인사과_업무매뉴얼_인사과_장기재직휴가_시행지침_개정전문.pdf] 페이지 4 참고)
궁금한 점이 더 있으시면 언제든지 물어보세요! 도와드릴 수 있어 기쁩니다.</t>
        </is>
      </c>
      <c r="I507" s="5" t="inlineStr">
        <is>
          <t>ae3f5807-c46f-48ff-b17b-aad0c8a3ac78</t>
        </is>
      </c>
      <c r="J507" s="5" t="n">
        <v>0.9987673759460449</v>
      </c>
      <c r="K507" s="5" t="inlineStr">
        <is>
          <t>내부자료</t>
        </is>
      </c>
      <c r="L507" s="5" t="inlineStr">
        <is>
          <t>1227_2407_부산광역시_인사과_업무매뉴얼_인사과_장기재직휴가_시행지침_개정전문.pdf</t>
        </is>
      </c>
      <c r="M507" s="5" t="n">
        <v>2</v>
      </c>
    </row>
    <row r="508" ht="90" customHeight="1">
      <c r="I508" s="5" t="inlineStr">
        <is>
          <t>d90900dd-41af-4d32-8b63-ccfd787f88b8</t>
        </is>
      </c>
      <c r="J508" s="5" t="n">
        <v>0.9978774785995483</v>
      </c>
      <c r="K508" s="5" t="inlineStr">
        <is>
          <t>내부자료</t>
        </is>
      </c>
      <c r="L508" s="5" t="inlineStr">
        <is>
          <t>1227_2407_부산광역시_인사과_업무매뉴얼_인사과_장기재직휴가_시행지침_개정전문.pdf</t>
        </is>
      </c>
      <c r="M508" s="5" t="n">
        <v>3</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ea1eb789f84e42de8681e3aa633b0539</t>
        </is>
      </c>
      <c r="H512" s="1" t="inlineStr">
        <is>
          <t>안녕하세요! **직원복지지원시스템**을 사용하는 방법에 대해 자세히 안내해 드리겠습니다.
### **공무원**
#### **진행 절차**
1. **행정포털 접속**: 먼저 업무용 컴퓨터를 통해 **행정포털**에 로그인합니다.
2. **개인서비스 메뉴 선택**: 포털 화면 하단에 있는 **'개인서비스'** 메뉴를 클릭합니다.
3. **'직원복지지원' 클릭**: '개인서비스' 페이지에서 **'직원복지지원'** 링크를 찾아 클릭합니다.
4. **복지지원 프로그램 조회**: 나타나는 복지지원 프로그램 목록에서 원하는 서비스를 찾습니다.
   - 예를 들어, **장례비 지원**, **휴양시설 이용 지원** 등이 있습니다.
5. **'신청' 버튼 클릭**: 원하는 서비스의 **'신청'** 버튼을 눌러 신청 절차를 시작합니다.
6. **상세 내용 확인**: 제공되는 상세 지원 내역과 유의사항을 꼼꼼히 읽어봅니다.
7. **첨부파일 확인**: 필요한 경우 첨부해야 할 파일이나 서류가 있는지 확인하고 준비합니다.
8. **신청서 작성 및 제출**: 온라인 양식을 작성하고 필요한 서류를 첨부한 뒤 **'등록'** 버튼을 클릭하여 신청을 완료합니다.
9. **신청 처리 상태 확인**: '신청처리 현황' 목록에서 자신의 신청 상태가 어떻게 진행되고 있는지 확인할 수 있습니다.
10. **결과 통보 대기**: 인사과 담당자의 검토 후에 지원 여부가 결정되며, 결과는 이메일이나 공지사항 등을 통해 통보됩니다.
### **공무직 직원**
- **행정포털 미사용자**: 공무직 직원의 경우 행정포털을 사용하지 않을 수 있으므로, 이 경우에는 각 부서의 관리자나 서무 직원이 대신 신청해야 합니다.
- **필요 서류 제출**: 인사과에서 제공하는 별도의 신청서를 작성하여 관련 증빙 자료와 함께 제출합니다.
- **절차 문의**: 자세한 신청 방법이나 필요 서류는 소속 부서의 관리자에게 문의하거나, 인사과의 안내 자료를 참고하면 됩니다.
### **추가 정보**
- **참고 자료 다운로드**: 보다 상세한 안내를 원하시면 아래 링크를 통해 매뉴얼을 다운로드할 수 있습니다.
  - **장례비 지원 신청 방법**: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 **휴양시설 이용 지원 신청 방법**: [https://busanai.busan.go.kr/download/internal/301_2502_인사과_업무매뉴얼_인사과_직원복지지원시스템_신청방법휴양시설_이용_지원.pdf](https://busanai.busan.go.kr/download/internal/301_2502_인사과_업무매뉴얼_인사과_직원복지지원시스템_신청방법휴양시설_이용_지원.pdf)
### **주의 사항**
- **신청 기간 준수**: 대부분의 복리후생 제도는 정해진 신청 기간이 있으니, 이를 놓치지 않도록 주의해야 합니다.
- **증빙 서류 준비**: 정확한 지원을 받기 위해서는 요구되는 모든 서류를 정확하게 제출해야 합니다.
- **문의처 활용**: 시스템 사용 중 어려움이나 궁금한 점이 있으면 인사과 또는 소속 부서의 담당자에게 문의하는 것이 좋습니다.
---
**도움이 되셨나요?** 추가적인 도움이 필요하시거나 다른 문의 사항이 있으시면 언제든지 말씀해 주세요. 감사합니다!</t>
        </is>
      </c>
      <c r="I512" s="5" t="inlineStr">
        <is>
          <t>8e778ff0-fff1-4cae-bb3a-71c687e81382</t>
        </is>
      </c>
      <c r="J512" s="5" t="n">
        <v>0.7910696864128113</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50002793b9324316bcbd4692bc7f04f5</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07a4644ca33a41e38d86baf40dd59d9c</t>
        </is>
      </c>
      <c r="H522" s="1" t="inlineStr">
        <is>
          <t>국민신문고를 통한 민원 처리 과정은 다음과 같습니다:
1. **민원 신청**: 민원인은 국민신문고 웹사이트나 모바일 앱을 통해 민원을 신청합니다. 이때, 민원을 처리하고자 하는 기관을 지정해야 합니다. 기관 선택은 시스템이 추천하는 처리기관을 선택하거나, 민원인이 직접 희망하는 기관을 입력하거나 검색하여 선택할 수 있습니다.
2. **민원 접수 및 분류**: 신청된 민원은 해당 기관의 민원분류담당자에게 전달됩니다. 민원분류담당자는 민원의 내용과 성격을 파악하여 적절한 처리부서로 민원을 배정합니다. 부서 자동분류 기능을 사용하면 신청 단계에서부터 처리부서가 자동으로 배정되며, 접수 단계에서는 처리부서에 대한 추천 정보를 제공합니다.
3. **협조 필요 여부 판단**: 만약 민원이 여러 부서나 기관의 협력이 필요한 경우에는 협조기관이나 협조부서를 지정하여 협조처리민원으로 설정합니다.
4. **담당자 지정**: 민원이 특정 부서에서 처리되어야 한다고 판단되면 그 부서의 담당자를 지정합니다. 그러나 해당 부서가 아닌 다른 부서에서 처리해야 한다면 부서 재지정을 요청합니다.
5. **민원 처리**: 담당자는 지정된 민원을 처리합니다. 만약 담당자가 처리할 수 없는 사항이라면 담당자 재지정을 요청합니다.
6. **처리 결과 통보**: 담당자는 민원인에게 처리 결과를 통보합니다. 이는 이메일, 우편, SMS 등의 방법으로 이루어집니다.
7. **만족도 조사**: 민원인은 처리 결과에 대해 만족도를 평가할 수 있으며, 이를 통해 서비스 개선에 반영됩니다.
이러한 과정을 통해 국민신문고는 민원인의 의견을 효율적으로 수집하고 처리하여 공공 서비스의 질을 향상시키고자 합니다.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0.7365884162188132</v>
      </c>
      <c r="K525" s="1" t="inlineStr">
        <is>
          <t>내부자료골든셋</t>
        </is>
      </c>
      <c r="L525" s="1" t="inlineStr">
        <is>
          <t>2303_부산민원120_온라인민원_통합창구_운영_매뉴얼.pdf</t>
        </is>
      </c>
      <c r="M525" s="1" t="n">
        <v>24</v>
      </c>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919976e3b5e34bd7817dda140ac6cd26</t>
        </is>
      </c>
      <c r="H527" s="1" t="inlineStr">
        <is>
          <t>공무원증은 차세대 인사랑시스템의 인사마당 탭에서 공무원증 신청 메뉴를 통해 발급 신청하실 수 있어요. 신청 구분에 '실물공무원증'을 선택하신 후, 부서장의 승인을 받으면 됩니다. 또한, 증명사진을 함께 제출하거나 이미 인사정보에 등록된 사진을 사용하실 수도 있어요. 자세한 내용은 제공된 매뉴얼 페이지 7의 질문을 참고하시면 도움이 될 거예요. 만약 추가적인 도움이 필요하시다면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1" t="inlineStr">
        <is>
          <t>1e2e479d-7a22-4a66-a831-eecd78da5f29</t>
        </is>
      </c>
      <c r="J528" s="1" t="n">
        <v>0.9313374757766724</v>
      </c>
      <c r="K528" s="1" t="inlineStr">
        <is>
          <t>내부자료</t>
        </is>
      </c>
      <c r="L528" s="1" t="inlineStr">
        <is>
          <t>1231_공무원증_및_모바일공무원증_발급반납_협조_요청.pdf</t>
        </is>
      </c>
      <c r="M528" s="1"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45ac2a76e87048cca35b23963bec6866</t>
        </is>
      </c>
      <c r="H532" s="1" t="inlineStr">
        <is>
          <t>온나라 시스템에서 부재자 설정은 다음과 같이 진행할 수 있습니다:
**본인이 부재자 설정하는 경우:**
1. **로그인 후 개인설정으로 이동**: 화면 상단의 '개인설정' 버튼을 클릭합니다.
2. **개인정보관리 선택**: 나타나는 메뉴 중 '개인정보관리'를 선택합니다.
3. **부재설정 탭 선택**: 좌측 메뉴에서 '부재설정' 탭을 클릭합니다.
4. **부재 기간 설정**: 부재로 설정하고자 하는 날짜와 시간을 입력합니다.
   - 시작일과 종료일을 지정하여 기간을 설정할 수 있습니다.
   - 시간대를 정확히 입력해야 합니다.
5. **저장 및 적용**: 모든 정보를 입력한 후 '저장' 버튼을 눌러 설정을 완료합니다.
**서무담당자가 부재자 설정하는 경우:**
1. **로그인 후 부서관리자로 이동**: 화면 상단의 '개인설정' 버튼을 클릭한 뒤 '부서관리자'를 선택합니다.
2. **부재자 설정 대상 직원 선택**: 목록에서 부재자를 설정하려는 직원을 선택합니다.
3. **부재설정 진행**: 해당 직원의 상세 정보 페이지에서 '부재설정' 옵션을 찾아 동일한 방법으로 부재 기간과 시간을 설정합니다.
4. **저장 및 적용**: 변경 사항을 저장하여 설정을 완료합니다.
**주의사항:**
- 부재 기간 동안에는 시스템 알림이나 메일 등을 통해 중요한 공지가 전달되지 않을 수 있으므로, 복귀 후에는 놓친 내용이 없는지 확인해야 합니다.
- 부재 설정은 근무 일정과 조율되어야 하며, 조직 내 규정에 따라야 합니다.
이렇게 부재자 설정을 하면 해당 기간 동안에는 업무 관련 알림이 중단되고, 다른 사용자들도 해당 직원이 부재 중임을 인지하게 되어 원활한 업무 처리에 도움이 됩니다. 추가적인 도움이 필요하시면 언제든지 말씀해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미포함</t>
        </is>
      </c>
      <c r="F537" s="4" t="inlineStr">
        <is>
          <t>미선택</t>
        </is>
      </c>
      <c r="G537" s="1" t="inlineStr">
        <is>
          <t>29178ceb6a5446409be80e34a3116689</t>
        </is>
      </c>
      <c r="H537" s="1" t="inlineStr">
        <is>
          <t>부산광역시청 임직원의 **관외출장** 등록 및 **여비 신청 방법**은 다음과 같습니다:
### **1. 출장신청(관외)**
- **대상 문서**: [268_2405_인사과_업무매뉴얼_행정안전부_출장관리_매뉴얼.pdf](https://www.busan.go.kr/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미포함</t>
        </is>
      </c>
      <c r="F542" s="4" t="inlineStr">
        <is>
          <t>미선택</t>
        </is>
      </c>
      <c r="G542" s="1" t="inlineStr">
        <is>
          <t>74fb755c5de24e50a4398a4084057301</t>
        </is>
      </c>
      <c r="H542" s="1" t="inlineStr">
        <is>
          <t>DRM, PC Client의 아이디와 비밀번호를 잊어버린 경우 다음과 같이 해결할 수 있습니다:
1. **부서 관리자에게 요청하기**:
   - DRM 시스템에서는 각 부서에 '부서 관리자'가 지정되어 있으며, 이들은 사용자의 계정을 관리할 수 있는 권한을 가지고 있습니다.
   - 아이디나 비밀번호를 분실한 사용자는 해당 부서의 부서 관리자에게 연락하여 도움을 요청해야 합니다.
2. **비밀번호 초기화 절차 진행**:
   - 부서 관리자는 다음의 절차를 통해 사용자의 비밀번호를 초기화할 수 있습니다:
     - **부서 관리자 사이트 접속**: `http://99.1.81.71:9080/fed5` 에 접속합니다.
     - **로그인**: 자료유출방지시스템의 아이디와 비밀번호를 사용하여 로그인합니다.
     - **조직관리 메뉴 접근**: 상단 메뉴에서 `[공통설정 &gt; 조직관리]`를 클릭합니다.
     - **사용자 선택 및 수정**: 좌측 메뉴에서 부서 내의 사용자를 선택하고, 해당 사용자의 정보를 확인한 후 우측 상단의 `[수정]` 버튼을 클릭합니다.
     - **초기화 비밀번호 입력**: 화면에 나타난 초기화 비밀번호(`a12345`)를 입력하고 우측 상단의 `[확인]` 버튼을 눌러 비밀번호 변경을 완료합니다.
     - **사용자 비밀번호 재설정 안내**: 비밀번호가 초기화된 후에는 사용자가 직접 새로운 비밀번호로 변경하여 로그인하도록 안내합니다.
3. **보안 정책 준수**:
   - 이러한 비밀번호 초기화는 보안상의 이유로 엄격하게 관리되며, 반드시 부서 관리자에 의해 이루어져야 합니다.
   - 개인이 임의로 비밀번호를 초기화하거나 다른 사람의 계정에 접근하는 것은 허용되지 않습니다.
**주의사항**:
- 비밀번호 초기화 후에는 즉시 안전한 비밀번호로 변경하여야 하며, 이를 통해 보안을 강화할 수 있습니다.
- 비밀번호 관리는 개인정보 보호와 직결되므로, 유출이나 도용 방지를 위해 주의 깊게 관리해야 합니다.
이러한 절차를 따르면 DRM, PC Client의 아이디 및 비밀번호를 안전하게 복구할 수 있습니다. 추가적인 도움이 필요하면 IT 지원팀이나 관련 담당자에게 문의하시기 바랍니다.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7b5b046277be476b9a07d01d09484d88</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그 목적과 성격에 따라 여러 가지로 구분되며, 각각의 사용 가능 내역이 있습니다. 주요 업무추진비와 그 특성을 살펴보면 다음과 같습니다:
1. **이재민 및 불우소외계층 지원**
   - 다른 지역의 재난 사고 발생 시 이재민이나 피해자에게 격려금품 지급 및 식사 제공
   - 해당 지방자치단체 관할 구역의 재난 사고 시 이재민, 피해자, 복구 종사자 등에 대한 격려금품 지급 및 식사 제공
   - 공직선거법에 따른 구호적 또는 자선적 행위에 대한 지원
2. **시책 또는 지역 홍보**
   - 지역 특산품 홍보를 위해 언론 관계자에게 의례적인 수준의 특산품 제공
   - 다른 기관과의 협약식에서 기념품 증정 또는 교환, 관계자에게 식사 제공
   - 내방객에게 의례적인 수준의 기념품 지급
   - 시책 사업 홍보를 위한 언론 관계자 간담회에서 식사 제공
3. **학술·문화예술·체육 활동 유공자 격려**
   - 해당 지방자치단체 대표 선수나 관할 구역에 주소지를 둔 선수가 국제 대회 등에 참가할 경우 격려금품 지급 및 식사 제공
   - 공연단, 예술단 등의 현장 종사자에게 격려금품 지급 및 식사 제공
   - 자원봉사로 지역사회에 기여한 자원봉사자, 단체, 센터 등에 대한 격려금품 지급 및 식사 제공
4. **회의·간담회·행사 지원**
   - 시책 사업을 추진하는 데 기여한 관계자들에게 식사 제공
   - 사전 계획된 공식 회의 참석자들에게 식사 제공
   - 직무와 직접 관련된 공공 행사의 관계자들에게 기념품 지급 및 식사 제공
   - 국제 교류 및 협력을 증진하기 위한 외국 대사, 영사, 교민 등에게 선물 및 식사 제공
   - 벤치마킹, 교육 등을 위해 방문한 다른 기관의 방문자들에게 기념품 지급 및 식사 제공
5. **현업 부서·현장 근무자 격려**
   - 군부대, 경찰서, 소방서 등에서 근무하는 현업 근무자들을 위해 해당 기관 대표자에게 격려금품 지급
6. **소속 상근 직원 격려 및 지원**
   - 부상 또는 사망한 직원의 유족에게 위로금품 지급
   - 공로가 많은 퇴직 공무원에게 격려금품 지급
   - 전국 단위 또는 시·도 단위 평가에서 우수한 성과를 거둔 직원 또는 부서에 대한 격려금품 지급
   - 수로원, 환경미화원 등 현장 근무자들에게 격려금품 지급
   - 업무 추진에 대한 일반적인 격려회식으로 식사 제공
   - 재난, 재해 등으로 인한 비상근무 직원들에게 격려금품 지급 및 식사 제공
   - 간부 공무원의 하급 기관 방문 시 해당 기관 직원들에게 격려금품 지급 및 식사 제공
   - 연말, 명절, 생일 등에 본청 직원 및 하위 기관 대표자에게 의례적인 선물 지급
7. **업무 추진 유관 기관 협조**
   - 유관 기관과의 공동 행사에서 기념품 지급 및 식사 제공
   - 유관 기관의 장이 퇴임하거나 전출입할 때 의례적인 화환, 화분, 기념품 제공 또는 격려금품 지급
   - 국경일 기념식, 공공기관 이전, 시설 개소 시 내빈에게 의례적인 화환, 화분, 기념품 제공
8. **직무 수행과 관련된 통상적 경비**
   - 내방객에게 제공되는 음료, 다과 재료 구입 비용
   - 축의금, 부의금 등 경조사 비용
9. **기타 규정된 사항**
   - 해당 지방자치단체의 조례나 법령에 의해 미리 정해진 경우에만 사용 가능한 항목들
이러한 업무추진비는 지방자치단체의 업무 수행과 관련된 다양한 활동을 지원하고, 직원들의 사기 진작 및 대외 이미지 향상을 위해 사용됩니다. 그러나 모든 지출은 투명하게 관리되어야 하며, 부적절한 사용을 방지하기 위해 엄격한 절차와 규정을 준수해야 합니다. 또한, 각 업무추진비는 그 목적에 맞게 적절히 사용되어야 하며, 개인적인 용도나 선거 운동 등과 같이 법적으로 금지된 용도로 사용되어서는 안 됩니다. 이를 위해 정기적인 감사와 내부 통제가 필요합니다.</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d140f12b8c304b588b411658a05f5ad4</t>
        </is>
      </c>
      <c r="H552" s="1" t="inlineStr">
        <is>
          <t>온나라에서 부재자 설정은 다음과 같이 진행하실 수 있습니다:
**본인이 부재자 설정하는 경우:**
- **경로:** [개인설정 &gt; 개인정보관리 &gt; 부재설정]
- **방법:** 해당 경로로 이동하여 부재 기간과 사유 등을 입력하시면 됩니다.
**서무담당자가 부재자 설정하는 경우:**
- **경로:** [개인설정 &gt; 부서관리자]
- **방법:** 부서관리자 권한으로 다른 직원의 부재 정보를 등록하거나 수정할 수 있습니다.
이렇게 설정하면 부재 기간 동안 알림이나 처리해야 할 업무 등에 대한 관리가 용이해집니다.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eef3d07e094542608b763070d64a01d5</t>
        </is>
      </c>
      <c r="H557" s="1" t="inlineStr">
        <is>
          <t>시 홈페이지에 고시공고를 등록하려면 다음과 같은 절차를 따르면 됩니다:
1. **온나라 행정포털 접속**: 먼저, 업무 시스템인 온나라 행정포털에 로그인합니다.
2. **메뉴 선택**: 행정업무 메뉴에서 `공보관리`를 선택한 다음, `고시/공고 등록(입법예고 등록)` 항목을 클릭합니다.
3. **내용 입력**:
   - **제목**: 공고 제목이나 입법예고 제목을 정확하게 입력합니다.
   - **내용**: 공고 내용이나 입법예고 내용을 상세하게 작성합니다.
   - **첨부 파일**: 관련 문서나 자료가 있을 경우 첨부합니다.
   - **공고 날짜 설정**: 게시하고자 하는 날짜를 지정하여 자동으로 해당 날짜에 공개되도록 합니다.
4. **결재 진행**: 작성한 내용을 상급자에게 전자적으로 결재를 요청합니다. 결재가 완료되면 시스템이 자동으로 홈페이지에 반영됩니다.
5. **확인 및 수정**: 등록 후에는 내용이 올바르게 게시되었는지 확인하고, 만약 수정이 필요하다면 담당자와 협의하여 수정할 수 있습니다.
**주의사항**:
- 고시·공고문 내에 담당 부서와 연락처를 명시해야 하며, 개인정보(주민등록번호, 휴대폰 번호 등)는 반드시 삭제한 후에 등록해야 합니다.
- 공문 접수는 각 부서에서 처리하며, 시보 게재를 원할 경우에는 별도의 절차를 거쳐야 합니다.
이러한 절차를 통해 시 홈페이지에 효율적으로 고시공고를 등록할 수 있으며, 시민들의 알 권리를 충족시킬 수 있습니다. 추가로 궁금한 사항이 있으시면 언제든지 문의해 주세요. 도움이 되었기를 바랍니다!</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미선택</t>
        </is>
      </c>
      <c r="G562" s="1" t="inlineStr">
        <is>
          <t>b87664e44c684e13b3323b1551d2f81f</t>
        </is>
      </c>
      <c r="H562" s="1" t="inlineStr">
        <is>
          <t>안녕하세요! 요청하신 내용에 대해 자세히 안내해 드리겠습니다.
**1. 특별휴가**
- **경조사휴가**
  - **결혼**: 본인 5일, 자녀 1일
  - **출산**: 배우자 10일(한 번에 둘 이상의 자녀를 출산한 경우 15일)
  - **입양**: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 **참고사항**:
  - 입양은 「입양촉진 및 절차에 관한 특례법」에 따른 입양에 한정됩니다.
  - 입양 외의 경조사 휴가를 실시할 때 원격지인 경우 실제 필요한 왕복 소요일수를 가산할 수 있습니다.
**2. 병가**
- **일반병가**:
  - 질병 또는 부상으로 직무 수행이 어려울 때 연간 60일 이내 허가
  - 감염병으로 타인에게 영향이 우려될 때
- **공무상 병가**:
  - 공무상 질병 또는 부상으로 직무 수행이 어렵거나 요양이 필요할 때 연간 180일 이내 허가
  - 동일한 사유로 인한 병가는 연도 구분 없이 180일 이내 허가
**3. 챙길 서류 목록**
- **병가 신청 시**:
  - **진단서**: 질병 또는 부상으로 인한 병가 신청 시 필요
  - **의료기관 증명서류**: 치료 기간 및 상태 증명을 위한 서류
- **경조사휴가 신청 시**:
  - **가족관계증명서**: 사망, 결혼, 출산 등의 경조사를 입증하기 위한 서류
  - **혼인신고서**: 결혼 시 필요
  - **출생증명서**: 출산 시 필요
  - **입양 관련 서류**: 입양 시 법원 허가서 또는 신고서 등
---
**추가 정보**
- **특별휴가와 병가의 중복 사용 여부**:
  - 특별한 제한이 없는 한, 특별휴가와 병가는 별도로 인정되어 동시에 사용할 수 있습니다.
- **휴가 사용 방법**:
  - 휴가는 사유 발생일을 포함하여 전후로 연속하여 사용하는 것이 원칙입니다.
  - 일부 휴가는 분할 사용이 가능하나, 이는 조례나 내부 지침에 따라 다를 수 있으므로 소속 기관의 규정을 확인하시기 바랍니다.
---
**주의 사항**
- 각 기관마다 세부적인 운영 방침이 다를 수 있으니, 정확한 내용은 소속 기관의 인사 담당 부서나 복무 관리 부서에 문의하시는 것이 좋습니다.
- 또한, 법령 개정에 따라 변경될 수 있으므로 최신 정보를 확인하는 것이 중요합니다.
도움이 되셨기를 바라며, 추가로 궁금한 점이 있으시면 언제든지 말씀해 주세요!</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dc5a5ace4ff742d8bd6eb3c2743cf3e3</t>
        </is>
      </c>
      <c r="H567" s="1" t="inlineStr">
        <is>
          <t>2025년 부산광역시 단체보장보험의 세부 보장내용은 다음과 같습니다:
**생명보험**
- **재해 또는 질병으로 인한 사망**: 최대 1억 원까지 보장
- **공무 중 사망**: 최대 5천만 원까지 보장
**상해보험**
- **상해로 인한 장해 발생 시**: 장해지급률에 따라 최대 1억 원까지 지급
- **암, 뇌졸중, 심근경색 최초 진단 시**: 각각 최대 1천만 원 지급
- **5종 수술비**: 수술 종류에 따라 최소 7만 원에서 최대 150만 원까지 지급
- **대장·위 폴립 진단비**: 각 항목당 최대 10만 원 지급 (연간 1회)
- **치아 치료비(보철)**: 임플란트, 브릿지, 틀니 등에 대해 연간 3개 한도로 개당 최대 30만 원 지급
- **상해·폭행 위로금**: 최대 1백만 원 지급
- **피싱, 해킹, 금융사기 피해**: 최대 5백만 원 한도 내에서 금전적 손해를 보상
**실손의료비 (선택사항)**
- **입원 및 통원의료비 통합**: 최대 3천만 원까지 보장
- **통원 1회당 의료비 한도**: 최대 15만 원
**배우자 보험 보장내용**
- 자세한 내용은 첨부된 '[붙임1]'을 참고하세요.
- 남성: 월 보험료 약 505,744원
- 여성: 월 보험료 약 469,020원
---
**청구 방법**
1. **보험금청구서 출력 및 작성**
   - KB손해보험 웹사이트(http://www.kbinsure.co.kr)에서 보험금청구서 양식을 다운로드하여 필요한 정보를 기재합니다.
2. **구비 서류 준비**
   - 청구 내역에 따른 관련 서류를 꼼꼼히 확인하여 준비합니다.
   - 추가 심사 서류 요청이 있을 수 있으니 대비합니다.
3. **보험금청구서 제출**
   - 작성된 보험금청구서와 구비 서류를 팩스 또는 우편으로 보냅니다.
   - **팩스 접수 대상 담보**:
     - **팩스 번호**: 0505-136-6600
     - **전화 문의**: 1544-1616 (ARS 이용 후 2번 선택)
   - **우편 접수 대상 담보**:
     - 주소: 서울특별시 마포구 양화로 19, 19층 인보험 사고접수센터 (합정동, KB손해보험 합정빌딩)
     - **주의 사항**: 100만 원 이상의 청구나 일부 담보는 반드시 원본 서류를 우편으로 보내야 합니다.
4. **보험금 수령 계좌 정보**
   - 보험금은 피보험자 본인 명의의 통장으로 지급됩니다.
   - 미성년자의 경우 친권자 계좌로 수령 가능하며, 별도의 위임장 없이 가능합니다.
5. **보험금 지급 절차**
   - 사고 접수 완료 시 SMS, LMS, 카카오톡 알림톡 등으로 접수 번호와 담당자 연락처를 받습니다.
   - 보험금 지급 시 이메일이나 우편을 통해 안내문을 받게 되며, 홈페이지에서도 조회 가능합니다.
6. **보험금 청구 소멸시효**
   - 사고 발생일로부터 3년 이내에 청구해야 하며, 2015년 3월 12일 이전 발생한 사고는 2년 이내입니다.
7. **다른 보험과의 비례 보상**
   - 동일한 보장을 제공하는 다른 보험에 가입되어 있는 경우, 실제 부담한 비용에 대해서만 비례하여 보상받을 수 있습니다.
   - 이 경우, 타 보험사와의 자료 공유 동의서를 작성하면 접수 대행 서비스를 이용할 수 있으며, 그렇지 않을 경우 개별적으로 청구해야 합니다.
8. **실손의료비 청구**
   - 실손의료비의 경우 KB손해보험 앱이나 홈페이지를 통해 간편하게 청구할 수 있습니다.
9. **문의 및 상담**
   - 추가적인 궁금한 사항은 KB손해보험 콜센터(1544-1616)로 문의하거나, 홈페이지의 고객센터를 이용합니다.
---
**참고 사항**
- 모든 청구 과정은 정확한 서류 제출과 정보 제공이 중요하므로, 필요 서류를 미리 확인하고 준비하는 것이 좋습니다.
- 보험금 지급은 심사 과정을 거치므로 시간이 소요될 수 있으며, 경우에 따라 현장 조사 등이 진행될 수 있습니다.
- 보험 약관과 상세 보장 내용은 KB손해보험 공식 웹사이트나 제공되는 안내 자료를 통해 자세히 확인할 수 있습니다.
---
이렇게 단체보장보험의 세부 보장 내용과 청구 방법을 알아보았습니다. 추가로 도움이 필요하시거나 더 궁금한 점이 있으시면 언제든지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c918e2d2183b47a29d0b3c9f411689f8</t>
        </is>
      </c>
      <c r="H572" s="1" t="inlineStr">
        <is>
          <t>행정정보 공동이용 권한 신청은 다음과 같은 절차로 이루어집니다: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참고하여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신청사무가 법령에 규정된 민원사무인 경우, 해당 사무의 소관 부처로부터 행정정보 공동이용이 필요한지에 대한 의견을 받아야 합니다.
5. **신청서 작성 및 제출**:
   - **신청서 준비**: 행정정보 공동이용 지침 별지 제3호 서식을 사용하여 신청서를 작성합니다.
   - **첨부 서류 준비**: 필요한 경우 정보보유기관과의 협의 결과, 사무 소관 부처의 의견 조회 회신 공문 등을 첨부합니다.
   - **제출 대상 결정**: 일반적으로 이러한 신청서는 행정안전부(공공지능정책과)로 공문을 통해 제출합니다.
6. **신청 내용의 검토 및 승인 대기**: 제출된 신청서는 행정안전부에서 내용을 검토하고, 필요시 보완 요청이나 재검토 결과를 회신합니다. 이후 정보보유기관의 동의를 얻어 최종 승인을 받습니다.
7. **권한 부여 및 활용**: 승인이 완료되면 해당 사무에 대한 행정정보 공동이용 권한이 부여되며, 이를 통해 업무 처리 시 필요한 행정정보를 효율적으로 활용할 수 있게 됩니다.
**추가적으로**, 대법원 등기전산자료를 이용하려는 경우에는 별도의 서식을 추가로 작성하여 제출해야 하며, 이때 등기정보 안전관리대책과 접근 ID 개수 등도 상세히 기술해야 합니다.
이러한 절차를 통해 행정정보 공동이용 권한을 신청하고 승인받을 수 있으며, 이를 통해 업무 효율성을 높이고 국민의 편의를 증진시킬 수 있습니다. 만약 구체적인 사례나 도움이 필요하다면, 상세한 자료를 제공해 드릴 수 있습니다. 또한, 최신 지침이나 변경 사항을 확인하기 위해서는 행정안전부나 관련 부서의 공식 웹사이트를 참조하시는 것이 좋습니다.</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45fd12faa29843409a2c0f0aab63c206</t>
        </is>
      </c>
      <c r="H577" s="1" t="inlineStr">
        <is>
          <t>안녕하세요! GPKI(Government Public Key Infrastructure)는 정부 기관에서 사용하는 전자서명 시스템으로, 업무 처리 시 필요한 인증서를 관리합니다. 재발급이나 인사이동 시에 GPKI 인증서를 적절히 관리하는 방법을 알려드리겠습니다.
### **GPKI 재발급**
**1. 재발급 사유 확인**
   - **비밀번호 분실**: 비밀번호를 잊어버린 경우, 새로운 비밀번호로 인증서를 재발급 받아야 합니다.
   - **인증서 만료**: 인증서의 유효기간이 만료되었거나 만료 예정인 경우, 갱신이 필요합니다.
   - **인증서 손상 또는 삭제**: 인증서가 손상되거나 삭제되어 사용이 어려운 경우 재발급이 필요합니다.
**2. 재발급 절차**
   - **신청서 작성**: 첨부된 한글 파일 양식을 사용하여 재발급 신청서를 작성합니다.
     - **주의사항**: 특히 기간제 직원의 경우 근무 기간을 정확히 명시해야 합니다.
   - **공문 제출**: 작성한 신청서를 관련 부서에 공문으로 제출합니다.
     - **구·군**: 해당 구군의 전산팀
     - **상수도사업본부**: 경영지원부 정보관리팀
     - **소방재난본부**: 119종합상황실
   - **처리 대기**: 공문을 접수한 부서에서는 신청을 처리하며, 처리 완료 후 휴대전화 문자 메시지로 통보됩니다.
     - **유의사항**: 문자 메시지를 받은 날로부터 14일 이내에 인증서를 발급받지 않으면 재발급이 취소되므로, 기한 내에 처리해야 합니다.
**3. 인증서 발급**
   - **gpki.go.kr 접속**: 행정망에서 `gpki.go.kr` 웹사이트에 접속합니다.
   - **인증서 발급 메뉴 선택**: `인증서관리/발급` 메뉴를 선택하고, 구분에서 `개인용`, `행정기관`을 선택합니다.
   - **본인 인증**: 이름과 주민등록번호를 입력하고, 휴대전화로 전송된 인증번호를 통해 인증을 완료합니다.
   - **인증서 설치**: 발급 절차를 따라 새로운 인증서를 설치합니다.
---
### **인사 이동 시 GPKI 인증서 이동 방법**
**1. 현재 PC에서의 준비**
   - **GPKI 폴더 백업**: 인증서가 저장된 `C:\GPKI` 폴더 전체를 압축합니다.
     - **중요**: `GPKI` 폴더 내의 모든 하위 폴더와 파일을 포함해야 합니다.
   - **압축 파일 전달**
     - **온메일(OnMail)** 사용:
       - **로그인 계정과 비밀번호 확인**: 온메일에 로그인할 수 있는 아이디와 비밀번호를 알고 있어야 합니다.
       - **파일 업로드**: 압축한 `GPKI.zip` 파일을 자신의 온메일 계정으로 '나에게 쓰기' 기능을 이용하여 보냅니다.
     - **온톡(OnTalk)** 사용:
       - **파일 첨부**: 압축한 `GPKI.zip` 파일을 자신에게 보내는 메시지 창에 첨부하여 발송합니다.
**2. 새 PC에서의 설정**
   - **온메일 또는 온톡에서 파일 다운로드**
     - **온메일**: 자신의 온메일 계정에 로그인하여 보낸 사람에게서 받은 메일의 첨부 파일을 다운로드합니다.
     - **온톡**: 온톡 앱에서 자신에게 온 메시지를 열고 첨부 파일을 다운로드합니다.
   - **압축 해제**
     - **저장 위치 지정**: 압축 해제한 `GPKI` 폴더를 `C:\` 드라이브에 그대로 풀어야 합니다.
     - **확인 사항**: 압축 해제 후 `C:\GPKI\certificate\class2` 폴더 안에 본인의 이름으로 된 파일이 4개 있는지 확인합니다.
       - **필요한 파일 목록**:
         - `개인키`
         - `인증서`
         - `인증서 요청`
         - `인증서 요청 응답`
**3. 인증서 경로 설정**
   - **인증서 관리 프로그램 실행**: Windows의 `인증서 관리` 프로그램을 엽니다.
   - **인증서 가져오기**
     - **위치 지정**: 새로 설치된 인증서의 경로를 `C:\GPKI\certificate\class2`로 설정합니다.
   - **사용자 인증서 저장소 확인**
     - **개인 인증서 저장소**: 인증서가 올바르게 추가되었는지 확인합니다.
---
### **추가 유의사항**
- **보안 유지**: 인증서와 관련된 정보는 매우 중요하므로, 외부 유출되지 않도록 주의해야 합니다.
- **도움말 필요 시**: 위의 과정에서 어려움이 있거나 기술적인 문제가 발생할 경우, 인증관리센터 콜센터(☎1661-9088)로 연락하거나, 정보화정책과에 문의하시기 바랍니다.
- **기타 문의**: 발급 및 갱신 절차, 진행 상황에 대한 자세한 내용은 정보화정책과로 문의하시면 도움을 받으실 수 있습니다.
---
이렇게 GPKI 인증서의 재발급과 인사 이동 시의 이동 방법에 대해 알아보았습니다. 추가로 궁금한 점이 있으시면 언제든지 말씀해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미선택</t>
        </is>
      </c>
      <c r="G582" s="1" t="inlineStr">
        <is>
          <t>caad95a31f9d431da405a849f5ec4d66</t>
        </is>
      </c>
      <c r="H582" s="1" t="inlineStr">
        <is>
          <t>장기재직 휴가는 부산광역시에서 5년 이상 근무한 공무원을 대상으로 하며, 재직 기간에 따라 일정 일수의 휴가를 제공합니다. 이 휴가의 등록 및 사용 방법은 다음과 같습니다:
### **1. 대상자 확인**
먼저, 본인이 장기재직 휴가 대상자인지 확인해야 합니다. 대상자는 재직 기간이 5년 이상인 공무원으로, 재직 기간은 공무원연금법 제25조에 따른 공무원연금공단의 퇴직급여 재직기간(연월수로 계산)을 기준으로 합니다.
### **2. 재직기간 확인**
공무원연금공단 홈페이지를 통해 본인의 정확한 재직 기간을 확인합니다:
- **공무원연금공단 홈페이지** 접속 (http://www.geps.or.kr)
- 공인인증서로 로그인 후 좌측 메뉴에서 '나의 연금예상액' 선택
- 상세보기를 클릭하여 재직기간 확인
### **3. 휴가 신청 준비**
휴가 신청을 위해서는 다음 사항을 준비해야 합니다:
- **휴가 사유**: 예를 들어 "(금회) 20년차 1회 5일, (잔여일수) 20일" 형태로 작성
- **업무 대행자 지정**: 장기간 휴가 동안 자신의 업무를 대신할 동료 지정
- **부서장의 승인**: 휴가 계획서를 작성하여 부서장에게 제출하고 승인을 받아야 함
### **4. 복무시스템 승인 요청**
- **사전등록**: 부서별 서무를 통해 차세대 인사시스템에 승인 가능 일수를 사전에 등록합니다.
- **승인 요청**: 휴가 시작 전 부서장에게 복무시스템 승인을 요청합니다.
### **5. 휴가 실시**
- **결재 완료 후 휴가 실시**: 부서장의 승인이 완료되면 차세대인사랑(복무관리시스템)에서 결재를 받고 휴가를 실시합니다.
- **휴가 구분 및 사유 입력**: 휴가 신청 시 차세대인사랑에 다음과 같이 입력합니다:
  - **휴가구분**: 연가외휴가관리 - 특별휴가 - '장기재직휴가'
  - **휴가사유**: 앞서 작성한 휴가 사유 내용 입력
### **6. 유의 사항**
- **최소 휴가 일수**: 휴가 기간은 최소 2일 이상으로 분할 사용이 가능합니다.
- **토·일요일 및 공휴일 제외**: 휴가 기간 계산 시 토요일, 일요일, 공휴일은 포함되지 않습니다.
- **부서 인원 제한**: 부서 현원의 1/3 이내에서만 휴가자를 선정하므로, 미리 계획을 세워야 합니다.
- **연가 연계 사용**: 필요에 따라 연가와 연계하여 사용할 수 있으며, 이 경우 휴가 계획서에 명시해야 합니다.
- **업무 공백 최소화**: 장기간 휴가 중에는 업무 대행자와의 원활한 소통을 유지하고, 비상 연락 체계를 구축해야 합니다.
- **특정 기간 피하기**: 국정감사, 행정사무감사, 부서 주요 업무 추진 기간, 국가적 재난 상황 등에는 휴가를 자제하거나 조정해야 합니다.
### **7. 파견자의 경우**
자치구·군 등으로 인사 교류 파견된 경우에는 다음과 같이 진행합니다:
1. **파견 기관에서의 휴가 시행**: 파견기관의 소속 부서장의 결재를 받아 휴가를 시행합니다.
2. **원소속 기관 통보**: 부서장 결재 후 원소속 기관 부서로 공문을 발송합니다.
3. **원소속 기관의 복무 조치**: 원소속 기관에서는 차세대인사랑 시스템을 통해 등록 및 결재를 처리합니다.
---
**정리하면**, 장기재직 휴가를 사용하기 위해서는 먼저 본인의 재직 기간을 확인하고, 휴가 사유를 명확히 하여 부서장의 승인을 받은 후 복무시스템을 통해 휴가를 등록하고 실시하면 됩니다. 이 과정에서 업무 대행자 지정과 부서 내 인원 제한 등을 고려하여야 하며, 특정 기간에는 휴가를 자제하는 것이 좋습니다. 추가적인 문의 사항이나 도움이 필요하시면 언제든지 말씀해 주세요!</t>
        </is>
      </c>
      <c r="I582" s="5" t="inlineStr">
        <is>
          <t>d90900dd-41af-4d32-8b63-ccfd787f88b8</t>
        </is>
      </c>
      <c r="J582" s="5" t="n">
        <v>0.9925091862678528</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미포함</t>
        </is>
      </c>
      <c r="F587" s="4" t="inlineStr">
        <is>
          <t>미선택</t>
        </is>
      </c>
      <c r="G587" s="1" t="inlineStr">
        <is>
          <t>8947c59a626f425d859512cf1c928cb8</t>
        </is>
      </c>
      <c r="H587" s="1" t="inlineStr">
        <is>
          <t>부산광역시청 임직원의 관외출장 시 신청 방법과 여비에 대해 안내드리겠습니다.
**1. 관외출장 신청 절차**
- **사전 승인**: 관외출장을 계획하신다면 사전에 상급자나 담당 부서에 출장 목적, 일정, 소요 경비 등에 대해 상세하게 보고하고 승인을 받아야 합니다.
- **전자 결재 시스템 활용**: 부산시청에서는 전자 결재 시스템을 통해 출장 신청을 진행합니다. 출장 신청서를 작성하여 온라인으로 제출하면 됩니다.
- **필요한 서류 준비**: 출장 신청 시 필요한 서류로는 출장계획서, 업무추진계획서, 신분증 사본 등이 있을 수 있습니다. 정확한 서류 목록은 부서별로 다를 수 있으니 확인이 필요합니다.
**2. 여비 지급 방식**
- **교통비 및 숙박비**: 관외출장 시 발생하는 교통비(철도, 선박, 항공, 자동차 운임 등)와 숙박비는 실제 발생한 비용을 증빙할 수 있는 영수증을 첨부하여 청구합니다. 이때, 교통비는 시외/고속버스, 철도, 항공 등의 운임만을 말하며, 현지 교통요금은 포함되지 않습니다.
- **일비 및 식비**: 일비는 하루당 일정 금액이 지급되며, 식비 역시 하루당 일정 금액이 지급됩니다. 이는 공무원 여비 규정에 따라 책정되며, 자세한 내용은 앞서 제공된 문서에서 확인할 수 있습니다.
- **예산 범위 내 사용**: 모든 경비는 예산 범위 내에서 사용되어야 하며, 필요 이상으로 과도한 지출은 지양해야 합니다.
**관련 문서 내용 요약**
- **'268_2405_인사과_업무매뉴얼_행정안전부_출장관리_매뉴얼.pdf' 페이지 12~16**: 관외출장 신청 방법과 여비 정산 신청 방법에 대한 상세한 절차를 안내하고 있습니다.
- **'공무원 여비 규정'**: 출장 시 지급되는 여비의 기준과 계산 방법을 규정하고 있으며, 특히 관외출장의 경우 별도의 규정을 따릅니다.
**추가 정보**
- **항공마일리지 관리**: 출장 시 사용한 항공마일리지는 개인에게 귀속될 수 있으며, 이에 대한 관리 방안도 매뉴얼에 포함되어 있습니다.
- **이용료 징수 및 지출**: 일부 프로그램이나 서비스의 경우 이용료를 징수하여 운영비를 충당할 수 있으며, 이는 지방자치단체와의 협의를 통해 결정됩니다.
**주의 사항**
- **영수증 보관**: 모든 지출에 대한 영수증을 철저히 보관하셔야 추후 정산 시 문제가 발생하지 않습니다.
- **예산 관리**: 예산을 효율적으로 사용하기 위해 불필요한 지출을 최소화하고, 필요한 경우에만 지출하도록 주의해야 합니다.
**궁금한 점 있으시면 언제든지 문의해 주세요!** 더 자세한 안내나 도움이 필요하시면 말씀해 주시기 바랍니다.</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미선택</t>
        </is>
      </c>
      <c r="G592" s="1" t="inlineStr">
        <is>
          <t>60aec962c2534313a9074fb1fcd52300</t>
        </is>
      </c>
      <c r="H592" s="1" t="inlineStr">
        <is>
          <t>온나라 시스템에서 문서 배부가 잘못되었을 때 이를 수정하는 방법은 다음과 같습니다:
1. **재배부 요청하기**:
   - **대상**: 잘못된 문서를 받은 부서나 개인.
   - **방법**: 온나라 시스템의 '전자문서' 메뉴에서 해당 문서를 선택합니다.
   - **절차**:
     - '[재배부요청]' 버튼을 클릭합니다.
     - 재배부를 원하는 대상(예: 문서과 문서담당자)을 선택하거나 입력합니다.
     - 필요한 경우 의견을 작성하여 정확한 재배부 사유를 전달합니다.
     - 요청을 제출하면, 해당 문서는 원래 배부되어야 할 곳으로 이동됩니다.
2. **재발송 요청하기**:
   - **대상**: 외부 기관이나 단체로부터 잘못 수신된 문서.
   - **방법**: 마찬가지로 온나라 시스템의 '전자문서' 메뉴에서 해당 문서를 선택합니다.
   - **절차**:
     - '[재발송요청]' 버튼을 클릭합니다.
     - 올바른 수신처를 선택하거나 입력합니다.
     - 의견을 추가하여 재발송 이유를 명확히 합니다.
     - 요청을 제출하면, 문서는 정확한 수신처로 다시 발송됩니다.
3. **재지정 요청하기**:
   - **대상**: 본인이 아닌 다른 사람이 업무담당자로 지정된 문서.
   - **방법**: 해당 문서를 열고 '[재지정요청]' 기능을 사용합니다.
   - **절차**:
     - '[재지정요청]' 버튼을 클릭합니다.
     - 적절한 업무담당자나 부서를 지정합니다.
     - 의견을 작성하여 재지정의 필요성을 설명합니다.
     - 요청이 승인되면, 문서는 새로운 업무담당자에게 배부됩니다.
위의 절차를 통해 문서 배부의 오류를 신속하게 수정할 수 있습니다. 만약 절차가 복잡하거나 도움이 필요하다면, 정보화정책과의 문서 관리 담당자나 온나라 시스템 지원팀에 문의하여 상세한 안내를 받는 것이 좋습니다. 또한, 문서 관리 매뉴얼이나 교육을 참고하여 시스템을 보다 효율적으로 활용할 수 있습니다.</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285a0682e4f345ee81e13526f062d5f8</t>
        </is>
      </c>
      <c r="H597" s="1" t="inlineStr">
        <is>
          <t>안녕하세요! 온나라 시스템을 사용하시면서 팀장님 지정과 부재 시 부재설정에 대해 궁금하신 것 같습니다.
**팀장님 지정 방법**
1. **로그인 후 '개인설정' 메뉴로 이동**
   - 화면 상단의 메뉴 중 '개인설정' 버튼을 클릭하여 개인 설정 페이지로 들어갑니다.
2. **'조직관리자' 탭 선택**
   - '개인설정' 메뉴 내에서 '조직관리자' 탭을 선택합니다.
3. **팀장님 정보 확인 및 수정**
   - 조직관리자 목록에서 해당 부서를 선택합니다.
   - 부서 상세 정보에서 팀장님의 정보를 확인하고 필요한 경우 수정할 수 있습니다.
**부재 시 부재설정 방법**
1. **'개인설정' 메뉴로 이동**
   - 앞서와 같이 '개인설정' 메뉴로 들어갑니다.
2. **'개인정보관리' 탭 선택**
   - '개인설정' 메뉴 내에서 '개인정보관리' 탭을 선택합니다.
3. **'부재설정' 기능 사용**
   - '개인정보관리' 페이지에서 '부재설정' 옵션을 찾아 클릭합니다.
   - 여기서 부재 기간, 사유 등을 입력하여 부재 설정을 완료합니다.
이렇게 하면 팀장님을 지정하고 부재 시에도 원활하게 부재 설정을 하실 수 있습니다. 추가적인 도움이 필요하시면 언제든지 말씀해 주세요! 다른 궁금한 사항이나 도움이 필요한 부분이 있으시면 알려주시겠어요?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cfd36bfc982b4d268a386a52324bb9fd</t>
        </is>
      </c>
      <c r="H602" s="1" t="inlineStr">
        <is>
          <t>업무추진비는 지방자치단체의 효율적인 업무 수행을 지원하기 위해 사용되는 비용으로, 그 사용 범위는 엄격하게 규정되어 있습니다. 아래는 업무추진비를 사용할 수 있는 주요 항목들입니다:
1. **이재민 및 불우소외계층 지원**:
   - 다른 지역에서 재난이나 사고가 발생했을 때 이재민 또는 피해자에게 격려금품을 지급하거나 식사를 제공합니다.
   - 해당 지방자치단체 관할 구역에서 재난이나 사고가 발생했을 경우 이재민, 피해자, 그 유가족, 재난복구 종사자 등에게 격려금품 지급 및 식사 제공을 할 수 있습니다.
   - 또한, 관할 구역에서 「공직선거법」 제112조 제2항 제3호에 따른 구호적 또는 자선적 행위를 지원하는 것도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있으며, 시책사업 홍보를 위해 언론관계자 간담회를 개최하고 식사를 제공할 수 있습니다.
3. **학술·문화예술·체육활동 유공자 격려**:
   - 해당 지방자치단체의 대표선수나 관할 구역에 주소를 둔 선수가 올림픽, 월드컵, 세계선수권 대회 등에서 활약할 경우 격려금품 지급 및 식사 제공을 할 수 있습니다.
   - 공연단, 예술단, 학술단체 등이 관할 구역에서 공연이나 행사를 진행할 때 현장 종사자에게 격려금품 지급 및 식사 제공을 할 수 있습니다.
   - 자원봉사를 통해 지역사회에 기여하는 자원봉사자나 단체, 센터에 대해 격려금품 지급 및 식사 제공을 할 수 있습니다.
4. **회의·간담회·행사 관련 비용**:
   - 시책사업의 추진에 기여한 공로가 있거나 원활한 사업 추진을 위해 필요한 경우 사업추진 관계자에게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 지급 및 식사 제공을 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방문자에게 기념품 지급 및 식사 제공을 할 수 있습니다.
5. **현업부서·현장근무자 격려**:
   - 군부대, 전투경찰대, 소방서(파출소 포함), 경찰서(지구대 등 포함), 우체국 등 다른 기관에서 현업(현장) 근무를 하는 사람들을 위해 해당 기관 대표자에게 격려금품을 지급할 수 있습니다.
**주의 사항**:
- 업무추진비는 원칙적으로 현금으로 사용할 수 없으며, 예외적으로 격려금, 축의·부의금 등 현금 지급이 불가피한 경우에만 허용됩니다.
- 심야 시간대(23시부터 다음날 6시까지)나 사용자의 자택 근처에서의 사용은 직무 관련성이 입증될 경우에만 가능합니다.
- 주류 판매를 주목적으로 하는 업종에서는 업무추진비를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 효율성과 공정성을 높이기 위한 것으로, 업무추진비의 적정한 사용을 보장하기 위해 마련되었습니다. 따라서 업무추진비를 사용할 때는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418b7ad73d3248bfb84db16e8c0e0696</t>
        </is>
      </c>
      <c r="H607" s="1" t="inlineStr">
        <is>
          <t>DRM 비밀번호 초기화를 위해서는 다음과 같은 절차를 따르면 됩니다:
1. **부서관리자 사이트에 접속**하세요. 이 사이트는 부서 관리자에게만 접근 권한이 있으며, 주소는 `http://99.1.81.71:9080/fed5` 입니다. 사용자 ID와 비밀번호를 입력하여 로그인해야 합니다. 이때 사용하는 ID와 비밀번호는 자료유출방지시스템(DRM)의 것과 동일합니다.
2. **상단 메뉴에서 '공통설정 &gt; 조직관리'를 선택**합니다. 이는 시스템 내의 조직 구조나 사용자를 관리하는 기능으로 이동하는 단계입니다.
3. **로그인 후 좌측 메뉴에서 부서 목록 중 원하는 부서를 선택**하고, 그 안의 특정 **사용자를 선택**합니다. 여기서 비밀번호를 초기화할 사용자의 정보를 확인하거나 수정할 수 있습니다.
4. **우측 상단에 있는 '[수정]' 버튼을 클릭**하여 해당 사용자의 상세 정보 페이지로 들어갑니다.
5. **화면 하단의 비밀번호 관련 설정 부분에서 '초기화 비밀번호'(a12345)를 입력**합니다. 이 비밀번호는 DRM 시스템의 기본값으로 설정되어 있어 비밀번호를 잊어버렸을 때 사용할 수 있습니다.
6. **우측 상단의 '[확인]' 버튼을 클릭**하여 비밀번호 초기화를 완료합니다.
7. **비밀번호 초기화 후에는 해당 사용자가 직접 비밀번호를 변경**하여 로그인해야 합니다. 이는 보안상의 이유로 새로운 비밀번호를 설정하도록 요구하는 절차입니다.
이렇게 하면 DRM 비밀번호 초기화가 완료됩니다. 만약 추가적인 도움이 필요하시거나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미포함</t>
        </is>
      </c>
      <c r="F612" s="4" t="inlineStr">
        <is>
          <t>미선택</t>
        </is>
      </c>
      <c r="G612" s="1" t="inlineStr">
        <is>
          <t>e2d4fbce37e544a28084568048b37997</t>
        </is>
      </c>
      <c r="H612" s="1" t="inlineStr">
        <is>
          <t>안녕하세요! 건강검진비 및 휴양시설 지원 신청을 원하시는군요. 해당 신청은 **부산광역시 행정포털의 "직원복지지원" 시스템**을 통해 하실 수 있습니다. 자세한 방법은 다음과 같습니다:
1. **부산광역시 행정포털 접속**: 먼저 부산광역시 내부망이나 외부망을 통해 행정포털 사이트에 로그인하세요.
2. **개인서비스 메뉴 선택**: 로그인 후 나타나는 메인 화면에서 상단의 메뉴 중 "**개인서비스**"를 클릭합니다.
3. **직원복지지원 시스템 이용**: 개인서비스 페이지 내에서 "**직원복지지원**" 항목을 찾아 클릭합니다.
4. **신청 절차 진행**: 해당 시스템에서 제공하는 양식에 따라 필요한 정보를 입력하고 제출하시면 됩니다. 이 과정에서 건강검진비와 관련된 비용 청구 및 휴양시설 예약 등을 할 수 있습니다.
추가적으로 궁금하신 사항이나 도움이 필요하시면 언제든지 말씀해 주세요. 도와드릴 수 있는 부분이 있다면 최선을 다하겠습니다. 감사합니다!</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2b92b1ed114a49b6bffb69eae4f7181c</t>
        </is>
      </c>
      <c r="H617" s="1" t="inlineStr">
        <is>
          <t>온나라시스템에서 부재 설정은 다음과 같이 진행할 수 있습니다:
**본인이 부재 설정하는 경우:**
1. **로그인 후 '개인설정' 메뉴로 이동합니다.**
   - 상단 메뉴 바에서 '개인설정' 버튼을 클릭하거나, 좌측 사이드바에서 해당 항목을 찾습니다.
2. **개인정보관리 섹션에서 '부재설정'을 선택합니다.**
   - '개인설정' 페이지 내에서 '개인정보관리' 탭을 찾아 클릭합니다.
   - 그 다음 '부재설정' 옵션을 선택하여 부재 설정 화면으로 들어갑니다.
3. **부재 기간 및 사유를 입력합니다.**
   - 시작 날짜와 종료 날짜를 정확히 입력하여 부재 기간을 설정합니다.
   - 부재의 사유를 상세히 기재하여 다른 직원들이 알 수 있도록 합니다.
4. **저장하여 설정을 완료합니다.**
   - 모든 정보를 입력한 후 하단의 '저장' 버튼을 클릭하여 부재 설정을 확정합니다.
**서무담당자가 부재 설정하는 경우:**
1. **로그인 후 '개인설정' 메뉴로 이동합니다.**
   - 마찬가지로 상단이나 좌측 사이드바에서 '개인설정'을 선택합니다.
2. **'부서관리자' 섹션을 선택합니다.**
   - '개인설정' 페이지에서 '부서관리자' 탭을 클릭합니다.
3. **부재 설정하고자 하는 직원을 선택합니다.**
   - 부서원 목록에서 해당 직원을 찾아 선택합니다.
4. **'부재설정'을 통해 부재를 설정합니다.**
   - 선택한 직원에 대한 부재 설정 화면을 열어 부재 기간과 사유를 입력합니다.
5. **저장하여 설정을 완료합니다.**
   - 모든 정보를 입력한 후 '저장' 버튼을 눌러 설정을 적용합니다.
이렇게 하면 부재 설정이 완료되며, 설정된 기간 동안에는 해당 사용자의 일정 등이 부재로 표시되어 다른 직원들이 확인할 수 있게 됩니다. 부재 설정은 원활한 업무 처리와 협업을 위해 중요하므로 정확한 정보 입력이 필요합니다.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c2a9710ef57a45b1b33de3795bfda26d</t>
        </is>
      </c>
      <c r="H622" s="1" t="inlineStr">
        <is>
          <t>일상경비의 지출 절차는 다음과 같습니다:
1. **품의결재**: 내부결재나 공문을 통해 필요한 지출에 대해 상급자의 승인을 받습니다. 이때 견적서 등 필요한 서류를 제출합니다.
2. **카드결재**: 승인된 내용에 따라 법인카드 등을 사용하여 지출을 진행합니다.
3. **품의승인내역 등록**:
   - **거래처명 입력**: 본인의 직급과 이름을 조합하여 입력합니다. 예를 들어 "전산7급 홍길동"과 같이 입력합니다.
   - **예금주명 입력**: 지출 대상이 되는 부서의 정확한 명칭을 입력해야 합니다. 일반적으로 "부산광역시 정보화정책과"와 같이 입력하며, "부산광역시청"처럼 포괄적인 명칭은 피합니다.
4. **계좌검증 실행**: 품의승인내역을 등록한 후에는 계좌검증을 실시하여 모든 정보가 정확하게 입력되었는지 확인합니다.
5. **원인행위 결재 요청**: 계좌검증까지 완료되면 원인행위에 대한 결재를 상급자에게 요청합니다.
**주의사항**:
- 계좌검증을 하지 않고 결재를 올리면 과장님의 결재가 반려될 수 있으며, 이는 법인카드 계좌에 입금이 되지 않는 문제를 야기할 수 있습니다.
- 따라서 모든 절차를 정확히 이행하여 원활한 지출이 이루어지도록 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8890e6e510814ca18f5d9439d8276ea2</t>
        </is>
      </c>
      <c r="H627" s="1" t="inlineStr">
        <is>
          <t>행정전자서명은 정부 기관이나 지방자치단체에서 전자적으로 서명할 때 사용하는 공인인증서로, 공식적인 문서나 시스템에 접근하거나 전자결재를 할 때 필요합니다. 행정전자서명을 사용하기 위해서는 다음과 같은 절차를 따라야 합니다:
### **1. 신청서 작성 및 제출**
- **신청서 준비**: 먼저, 행정전자서명 신청서를 작성해야 합니다. 이 신청서는 일반적으로 해당 기관의 내부 양식을 사용하며, 개인의 기본 정보와 필요한 사항을 기재합니다.
- **공문 발송**: 작성한 신청서를 공문 형태로 상급 부서나 관련 부서에 제출합니다. 예를 들어, 부산광역시의 경우 정보화정책과로 신청서를 제출하게 됩니다.
### **2. 신원 확인 및 승인**
- **신원 확인**: 신청서를 받은 담당자는 신청자의 신원을 확인하고, 필요한 정보를 검토합니다.
- **승인 처리**: 모든 정보가 정확하고 문제가 없을 경우, 담당자는 신청을 승인하고 다음 단계로 진행합니다.
### **3. 인증서 발급 요청**
- **인증관리센터 접속**: 승인을 받은 후에는 인증관리센터의 웹사이트에 접속해야 합니다. 부산광역시의 경우 `gpki.go.kr` 사이트를 이용합니다.
- **인증서 발급 신청**: 사이트 내에서 "인증서 발급" 메뉴를 선택하고, 개인용 인증서 발급을 신청합니다.
### **4. 인증번호 수신 및 인증서 발급**
- **휴대폰 인증**: 발급 과정에서 휴대폰 인증을 통해 본인 확인을 거칩니다. 인증번호를 받아 입력해야 합니다.
- **인증서 다운로드**: 인증 과정을 마치면 인증서가 발급되며, 이를 컴퓨터에 저장합니다.
### **5. 인증서 설치 및 설정**
- **인증서 설치**: 발급받은 인증서를 컴퓨터의 적절한 위치에 설치합니다.
- **환경 설정**: 일부 시스템에서는 인증서를 사용하기 위해 추가적인 환경 설정이 필요할 수 있습니다.
### **6. 사용 시작**
- **전자서명 활용**: 이제 행정전자서명을 사용하여 전자결재나 기타 전자적 업무를 수행할 수 있습니다.
**주의사항**:
- **기한 내에 발급 완료**: 발급 안내 메시지를 받고 일정 기간 내에 인증서를 발급받지 않으면 다시 신청해야 하므로 주의해야 합니다.
- **보안 유지**: 인증서와 관련된 정보는 매우 중요하므로 안전한 장소에 보관하고, 타인에게 노출되지 않도록 해야 합니다.
---
**추가 정보**:
- **갱신 및 이동 절차**: 인증서의 유효기간이 만료되기 전에 갱신해야 하며, 다른 컴퓨터로 이동하려면 인증서를 백업하고 새로운 컴퓨터에 복원하는 과정이 필요합니다.
- **문의처**: 발급 과정 중 기술적인 문제나 궁금한 점이 있으면 인증관리센터의 콜센터나 해당 기관의 정보화정책과에 문의할 수 있습니다.
---
이렇게 행정전자서명 가입 절차를 따르면 안전하게 전자서명을 활용할 수 있습니다. 만약 구체적인 도움이 필요하다면, 소속 기관의 IT 지원 부서나 정보화정책과에 직접 문의하시는 것이 좋습니다.</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b493daaa9a2f478c99e8731e9f14931a</t>
        </is>
      </c>
      <c r="H632" s="1" t="inlineStr">
        <is>
          <t>온나라시스템에서 과제카드 설정은 다음과 같이 진행됩니다:
1. **최우선 단위과제카드 설정**:
   - 경로: 메뉴 바로가기 &gt; 과제관리 &gt; 나의 과제, 문서작성 &gt; 과제카드명 &gt; 과제선택
   - 방법: 모든 문서는 1개의 단위과제카드(문서철)를 필수로 지정해야 합니다. 자주 사용하는 단위과제카드명을 지정하면, 과제선택 화면에서 그 카드명이 최상단에 표시되어 편리하게 선택할 수 있습니다.
   - 설정 방법: 비활성화된 아이콘을 클릭하여 활성화시키고, 원하는 카드명을 선택한 후 다시 아이콘을 클릭하여 설정을 완료합니다. 한 번에 하나의 카드만 최우선으로 설정 가능합니다.
   - 결과: 설정된 과제카드는 문서 작성 시 과제선택 화면에서 가장 먼저 나타납니다.
2. **문서함 건수 포틀릿 설정**:
   - 경로: 개인설정 &gt; 개인환경설정 &gt; 포틀릿목록, 전자문서 &gt; 개인설정 &gt; 포틀릿목록
   - 기능: 로그인 첫 화면에 전자문서 문서함의 문서 건수를 표시해주는 기능입니다.
   - 설정 방법: 기본적으로는 결재대기함과 공유/공람 문서함의 건수가 표시되며, 필요에 따라 다른 문서함을 추가로 설정할 수 있습니다.
   - 활용: 설정한 문서함의 건수를 클릭하면 해당 문서함으로 이동하여 빠르게 접근할 수 있습니다.
   - 주의사항: 사용자별로 권한에 따라 보이는 문서함 종류가 다를 수 있습니다.
이러한 설정을 통해 업무 효율성을 높이고 필요한 정보에 신속하게 접근할 수 있습니다.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미포함</t>
        </is>
      </c>
      <c r="F637" s="4" t="inlineStr">
        <is>
          <t>미선택</t>
        </is>
      </c>
      <c r="G637" s="1" t="inlineStr">
        <is>
          <t>1a4ed22257f740d884c926dee0bdb3a5</t>
        </is>
      </c>
      <c r="H637" s="1" t="inlineStr">
        <is>
          <t>DRM, PC Client의 아이디와 비밀번호를 잊어버린 경우 다음과 같이 해결할 수 있습니다:
1. **부서 관리자에게 요청하기**:
   - DRM 시스템에서는 각 부서에 '부서 관리자'가 지정되어 있으며, 이들은 사용자의 계정을 관리할 수 있는 권한을 가지고 있습니다.
   - 아이디나 비밀번호를 분실한 사용자는 해당 부서의 부서 관리자에게 연락하여 도움을 요청해야 합니다.
2. **비밀번호 초기화 절차 진행**:
   - 부서 관리자는 다음의 절차를 통해 사용자의 비밀번호를 초기화할 수 있습니다:
     - **부서 관리자 사이트 접속**: `http://99.1.81.71:9080/fed5` 에 접속합니다.
     - **로그인**: 자료유출방지시스템의 아이디와 비밀번호를 사용하여 로그인합니다.
     - **조직관리 메뉴 접근**: 상단 메뉴에서 `[공통설정 &gt; 조직관리]`를 클릭합니다.
     - **사용자 선택 및 수정**: 좌측 메뉴에서 부서 내의 사용자를 선택하고, 해당 사용자의 정보를 확인한 후 우측 상단의 `[수정]` 버튼을 클릭합니다.
     - **초기화 비밀번호 입력**: 화면에 나타난 초기화 비밀번호(`a12345`)를 입력하고 우측 상단의 `[확인]` 버튼을 눌러 비밀번호 변경을 완료합니다.
     - **사용자 비밀번호 재설정 안내**: 비밀번호가 초기화된 후에는 사용자가 직접 새로운 비밀번호로 변경하여 로그인하도록 안내합니다.
3. **보안 정책 준수**:
   - 이러한 비밀번호 초기화는 보안상의 이유로 엄격하게 관리되며, 반드시 부서 관리자에 의해 이루어져야 합니다.
   - 개인이 임의로 비밀번호를 초기화하거나 다른 사람의 계정에 접근하는 것은 허용되지 않습니다.
**주의사항**:
- 비밀번호 초기화 후에는 즉시 안전한 비밀번호로 변경하여야 하며, 이를 통해 보안을 강화할 수 있습니다.
- 비밀번호 관리는 개인정보 보호와 직결되므로, 유출이나 도용 방지를 위해 주의 깊게 관리해야 합니다.
이러한 절차를 따르면 DRM, PC Client의 아이디 및 비밀번호를 안전하게 복구할 수 있습니다. 추가적인 도움이 필요하면 IT 지원팀이나 관련 담당자에게 문의하시기 바랍니다.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6e727e3d40e6434d85891b1859be8888</t>
        </is>
      </c>
      <c r="H642" s="1" t="inlineStr">
        <is>
          <t>온나라 시스템에서 문서 과제카드가 잘못 지정되었을 경우, 다음과 같이 수정하실 수 있습니다:
1. **온나라 시스템 접속**: 먼저 온나라 시스템에 로그인합니다.
2. **완료 문서 조회**:
   - 메인 화면에서 '처리한 문서' 메뉴로 이동합니다.
   - 그 다음 '완료문서' 탭을 선택합니다.
3. **재편철 대상 문서 선택**:
   - 재편철하고자 하는 기록물의 제목을 클릭하여 상세 정보를 엽니다.
4. **문서관리카드 열기**:
   - 문서 상세 페이지에서 '문서관리카드' 버튼을 찾아 클릭합니다.
5. **과제카드 변경**:
   - 문서관리카드 내에서 '과제카드 변경' 버튼을 찾습니다.
   - 이 버튼을 클릭하면 현재 지정된 과제카드 목록이 나타납니다.
6. **변경할 과제카드 선택**:
   - 올바른 과제카드를 선택합니다.
   - 여러 개의 과제카드를 동시에 지정해야 할 경우에는 추가적으로 선택 가능합니다.
7. **확인 및 저장**:
   - 모든 변경 사항을 입력한 후 '확인' 버튼을 눌러 변경사항을 확정합니다.
   - 이렇게 하면 문서관리카드의 과제카드가 수정됩니다.
**참고사항**:
- 과제카드는 문서의 분류와 관리를 위한 중요한 요소이므로 정확성이 필요합니다.
- 잘못된 과제카드로 인해 문서가 올바르게 검색되지 않거나 관리상의 문제가 발생할 수 있으므로 주의가 필요합니다.
위 절차를 통해 온나라 시스템의 문서 과제카드를 정확하게 수정하여 효율적인 문서 관리가 이루어지도록 하시기 바랍니다. 추가로 도움이 필요하시면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0790fc5ca62747d29e2c789a3781181e</t>
        </is>
      </c>
      <c r="H647" s="1" t="inlineStr">
        <is>
          <t>네, 장기재직휴가의 기준과 사용 방법에 대해 안내해 드리겠습니다.
**1. 장기재직휴가 대상자**
- **재직기간**: 5년 이상인 공무원
- **휴가일수**:
  - 5년 ~ 9년: 5일
  - 10년 ~ 19년: 10일
  - 20년 ~ 29년: 25일
  - 30년 이상: 25일
**2. 사용 원칙**
- **반드시 사용해야 하는 기간 내에 사용**: 재직기간에 따라 해당 기간 내에 반드시 휴가를 사용해야 합니다.
- **휴가 기간 분할 사용 가능**: 최소 2일 이상으로 분할하여 사용할 수 있습니다.
- **토·일요일 및 공휴일 제외**: 휴가 기간에 포함되지 않습니다.
- **부서 현원의 1/3 이내로 휴가 대상자 선정**: 과도한 인력 공백을 방지하기 위해 부서 인원의 일정 비율 내에서 휴가자를 선정합니다.
- **연가와의 연계 사용 권장**: 장기간 휴가를 사용하기 위해 연가와 연계하여 사용하는 것을 권장하며, 이 경우 휴가 계획 결재 시 명시해야 합니다.
**3. 재직기간 산정 방법**
- **공무원연금공단 재직기간 확인**: 「공무원연금법」 제25조에 따른 공무원연금공단의 퇴직급여 재직기간(연월수로 계산)을 기준으로 합니다.
- **산정 방법**: 임명된 날이 속하는 달부터 퇴직한 날의 전날 또는 사망한 날이 속하는 달까지의 기간을 합산합니다.
**4. 인사랑에 자동 반영 여부**
- **자동 반영되지 않음**: 현재 인사랑 시스템에서는 장기재직휴가 사용 요건이 되더라도 자동으로 반영되지 않습니다.
- **사전 등록 필요**: 휴가를 사용하고자 하는 직원은 사전에 복무시스템(차세대 인사시스템)에 등록해야 하며, 이는 부서별 서무를 통해 진행됩니다.
- **승인권자 승인 필수**: 휴가 시작 전에 승인권자(부서장 등)의 승인이 필요합니다.
**5. 기타 유의 사항**
- **업무 대행자 지정**: 장기간 휴가 중에는 업무 공백을 최소화하기 위해 업무 대행자를 지정하고 인계·인수를 철저히 해야 합니다.
- **비상 연락 체계 유지**: 긴급 상황 발생 시 대응할 수 있도록 비상 연락 체계를 유지해야 합니다.
- **주요 업무 기간 피하기**: 국정감사, 행정사무감사, 부서 주요 업무 추진 기간 등에는 휴가를 자제하는 것이 좋습니다.
추가적으로 궁금한 사항이 있으시면 언제든지 문의해 주세요! 도움이 필요하시면 말씀해 주세요.</t>
        </is>
      </c>
      <c r="I647" s="5" t="inlineStr">
        <is>
          <t>ae3f5807-c46f-48ff-b17b-aad0c8a3ac78</t>
        </is>
      </c>
      <c r="J647" s="5" t="n">
        <v>0.9987673759460449</v>
      </c>
      <c r="K647" s="5" t="inlineStr">
        <is>
          <t>내부자료</t>
        </is>
      </c>
      <c r="L647" s="5" t="inlineStr">
        <is>
          <t>1227_2407_부산광역시_인사과_업무매뉴얼_인사과_장기재직휴가_시행지침_개정전문.pdf</t>
        </is>
      </c>
      <c r="M647" s="5" t="n">
        <v>2</v>
      </c>
    </row>
    <row r="648" ht="90" customHeight="1">
      <c r="I648" s="5" t="inlineStr">
        <is>
          <t>d90900dd-41af-4d32-8b63-ccfd787f88b8</t>
        </is>
      </c>
      <c r="J648" s="5" t="n">
        <v>0.9978774785995483</v>
      </c>
      <c r="K648" s="5" t="inlineStr">
        <is>
          <t>내부자료</t>
        </is>
      </c>
      <c r="L648" s="5" t="inlineStr">
        <is>
          <t>1227_2407_부산광역시_인사과_업무매뉴얼_인사과_장기재직휴가_시행지침_개정전문.pdf</t>
        </is>
      </c>
      <c r="M648" s="5" t="n">
        <v>3</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0e35f5c30e484d4cb69bf302858bbb94</t>
        </is>
      </c>
      <c r="H652" s="1" t="inlineStr">
        <is>
          <t>안녕하세요! 직원복지지원시스템을 사용하려면 일반적으로 행정포털 아이디가 필요합니다. 하지만 행정포털 아이디가 없는 경우에는 다음과 같이 하실 수 있습니다:
1. **부서 관리자에게 문의**: 행정포털을 사용하지 않는 직원의 경우, 소속 부서의 서무나 관리자가 대신 신청을 도와줄 수 있습니다. 예를 들어, 파견 근무자나 휴직자, 시의원 등은 행정포털에 로그인할 수 없으므로 부서 관리자를 통해 필요한 지원을 받을 수 있습니다.
2. **별도의 신청 절차 활용**:
   - **장례비 지원**: 행정포털 미사용자는 별도의 신청서를 작성하여 제출해야 합니다. 이때, [붙임파일1]인 '장례비 지원 신청서'를 사용하여 공문으로 제출하면 됩니다.
   - **휴양시설 이용 지원**: 마찬가지로, 행정포털 미사용자인 청원경찰 등의 경우 '[붙임파일1] 휴양시설 이용 지원 신청서'를 작성하여 공문으로 제출해야 합니다.
3. **첨부된 참고 자료 확인**: 자세한 신청 방법과 필요 서류는 FAQ 문서에서 제공하는 링크를 통해 확인할 수 있습니다.
   - 장례비 관련: `https://busanai.busan.go.kr/download/internal/300_2502_인사과_업무매뉴얼_인사과_직원복지지원시스템_사용방법_안내장례비.pdf`
   - 휴양시설 이용 지원 관련: `https://busanai.busan.go.kr/download/internal/301_2502_인사과_업무매뉴얼_인사과_직원복지지원시스템_신청방법휴양시설_이용_지원.pdf`
위의 절차를 따라 필요한 지원을 받으실 수 있습니다. 추가적인 도움이 필요하시면 인사과나 소속 부서에 직접 문의하시는 것도 좋은 방법입니다. 감사합니다!</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미포함</t>
        </is>
      </c>
      <c r="F657" s="4" t="inlineStr">
        <is>
          <t>미선택</t>
        </is>
      </c>
      <c r="G657" s="1" t="inlineStr">
        <is>
          <t>2bd238c579a04b619343aeedfb9838eb</t>
        </is>
      </c>
      <c r="H657" s="1" t="inlineStr">
        <is>
          <t>업무추진비의 적정한 사용을 위해서는 관련 법령과 지침을 정확히 이해하고 준수하는 것이 중요합니다. 아래에서는 업무추진비 집행 시 참고해야 할 주요 규정들과 직원당 사용 가능한 단가에 대해 자세히 안내하겠습니다.
### **관련 규정**
1. **'지방자치단체 업무추진비 집행에 관한 규칙'**
   - **목적**: 지방자치단체의 업무추진비가 투명하고 효율적으로 사용되도록 하기 위한 지침.
   - **내용**:
     - 업무추진비의 정의 및 사용 목적.
     - 업무추진비의 집행 대상 직무활동 범위.
     - 업무추진비의 집행 절차 및 회계 처리 방법.
     - 부정사용 방지를 위한 관리 감독 사항.
2. **'공직선거법'**
   - **목적**: 공정한 선거 문화를 조성하고 공직자의 정치적 중립성을 유지하기 위한 법.
   - **관련 조항**:
     - **제86조 제2항 제4호**: 지방자치단체장이 특정 시기에 특정 계층이나 단체를 대상으로 한 행사의 개최나 후원을 제한함.
     - 이는 업무추진비를 사용한 행사가 선거에 영향을 미칠 수 있으므로 주의가 필요합니다.
3. **'지방재정법'**
   - **목적**: 지방자치단체의 재정 운용에 관한 기본적인 사항을 규정한 법.
   - **관련 내용**:
     - 예산의 편성 및 집행 원칙.
     - 지출의 합법성 및 효율성에 대한 책임 강조.
4. **'공무원 여비 규정'**
   - **목적**: 공무원의 국내외 출장 시 여비에 대한 기준을 정한 규정.
   - **관련 내용**:
     - 숙박비, 식비, 교통비 등의 지급 기준.
     - 업무추진비와 중복되지 않도록 여비 지급 시 유의해야 함.
5. **'청렴계약제도 운영요령'**
   - **목적**: 계약 과정에서 발생할 수 있는 부패를 예방하고 공정성을 확보하기 위한 지침.
   - **관련 내용**:
     - 계약 상대방에 대한 금품 제공 금지.
     - 업무추진비를 통한 부적절한 접대나 선물을 방지.
### **직원당 사용 가능한 단가**
- **격려금 지급 상한금액**
  - **내부 직원**: 일반적으로 내부 직원에게는 격려금을 지급하지 않는 것을 원칙으로 합니다. 그러나 특별한 경우에 한해 지급 가능하며, 이때 금액은 **1인당 5만원 이내**로 제한됩니다.
  - **외부 기관 직원**: 외부 기관과의 공식적인 협의를 통해 필요한 경우에만 지급하며, 금액은 **1인당 10만원 이내**로 제한됩니다.
- **식사 비용**
  - **내부 직원**: 업무 협의나 회의를 위한 식사비는 실비로 인정되며, **1인당 3만원 이내**로 제한됩니다.
  - **외부 기관 직원**: 공식적인 업무 협의 시 제공되는 식사비는 **1인당 5만원 이내**로 제한됩니다.
- **선물 및 기념품**
  - **내부 직원**: 명절이나 기념일에 제공하는 의례적인 선물은 **1인당 5만원 이내**로 제한됩니다.
  - **외부 기관 직원**: 공식적인 행사에서 제공되는 기념품은 **1인당 3만원 이내**로 제한됩니다.
- **경조사비**
  - **내부 직원**: 결혼, 출산, 승진 등의 경조사 시 축의금이나 조의금은 **1인당 5만원 이내**로 제한됩니다.
  - **외부 기관 직원**: 공식적인 관계를 맺고 있는 외부 기관의 직원에게도 동일한 기준이 적용될 수 있습니다.
### **주의사항**
- **투명한 회계처리**: 모든 업무추진비 사용 내역은 증빙 자료를 첨부하여 정확하게 기록되어야 합니다.
- **사전 승인 제도**: 일정 금액 이상의 지출은 미리 상급자나 감사 부서의 승인을 받아야 합니다.
- **부적절한 사용 방지**: 개인적인 용도나 친목 도모 등의 비공식적인 용도로 사용이 엄격히 금지되어 있습니다.
- **법령 개정 여부 확인**: 관련 법령은 수시로 변경될 수 있으므로 최신 정보를 지속적으로 확인하는 것이 중요합니다.
### **참고 자료**
- **'지방자치단체 업무추진비 집행에 관한 규칙' 별표 1**: 업무추진비 집행 대상 직무활동 범위에 대한 자세한 내용이 포함되어 있습니다.
- **감사원 지침 및 예규**: 업무추진비 사용에 대한 추가적인 가이드라인을 제공합니다.
- **행정안전부 및 지방자치단체 홈페이지**: 최신 규정과 사례집을 확인할 수 있습니다.
---
위의 내용을 참고하여 업무추진비를 적법하고 효율적으로 사용하시기 바랍니다. 추가로 궁금한 사항이 있으시면 언제든지 문의해 주세요.</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06e2d806-820f-44b2-88c2-0cde5771c810</t>
        </is>
      </c>
      <c r="J658" s="5" t="n">
        <v>0.8988523483276367</v>
      </c>
      <c r="K658" s="5" t="inlineStr">
        <is>
          <t>내부자료</t>
        </is>
      </c>
      <c r="L658" s="5" t="inlineStr">
        <is>
          <t>1223_별표_1_지방자치단체의_장_등_업무추진비_집행대상_직무활동_범위제3조제1항_관련지방자치단체_업무추진비_집행에_관한_규칙.pdf</t>
        </is>
      </c>
      <c r="M658" s="5" t="n">
        <v>1</v>
      </c>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fc1ce03a84a947ff8fcd6ff393a308b0</t>
        </is>
      </c>
      <c r="H662" s="1" t="inlineStr">
        <is>
          <t>온나라에서 부재자 설정은 다음과 같이 진행하실 수 있습니다:
**본인이 부재자 설정하는 경우:**
- **경로:** [개인설정 &gt; 개인정보관리 &gt; 부재설정]
- **방법:** 해당 경로로 이동하여 부재 기간과 사유 등을 입력하시면 됩니다.
**서무담당자가 부재자 설정하는 경우:**
- **경로:** [개인설정 &gt; 부서관리자]
- **방법:** 부서관리자 권한으로 다른 직원의 부재 정보를 등록하거나 수정할 수 있습니다.
이렇게 설정하면 부재 기간 동안 알림이나 처리해야 할 업무 등에 대한 관리가 용이해집니다.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c52e7a8250394d4db6d5ffab5172dd5f</t>
        </is>
      </c>
      <c r="H667" s="1" t="inlineStr">
        <is>
          <t>조례를 제정할 때, 의회에 제출하기 전에 법무담당관과의 협의를 포함한 여러 내부 절차를 거쳐야 합니다. 이러한 절차들은 조례안의 법적 타당성과 품질을 확보하기 위한 것으로, 각 단계마다 정해진 기한이 있습니다. 아래에서 그 절차와 기한을 자세히 설명하겠습니다.
### **1. 조례안 입안**
- **주관부서**에서 조례안을 작성합니다.
- 이때, 조례안의 필요성, 주요 내용, 추진 일정, 예상되는 효과 등을 포함하는 입안계획을 수립해야 합니다.
### **2. 사전 승인 및 영향 평가**
- **사전승인**: 상위 기관이나 관련 부서와의 협의를 통해 조례안이 시의 정책 방향과 부합하는지 확인합니다.
- **부패영향평가**: 감사담당관의 부패영향평가를 실시하여 조례안이 부패를 유발하거나 조장하지 않는지 검토합니다.
- **성별영향평가**: 여성가족과의 성별영향평가를 통해 조례안이 남녀 모두에게 공정하게 적용되는지 확인합니다.
- **규제심사**: 새로운 규제를 도입하거나 강화하는 경우 규제개혁위원회의 심사를 받습니다.
### **3. 입법예고**
- 조례안을 시보나 시 인터넷 홈페이지 등에 공고하여 시민들에게 알리고 의견을 수렴합니다.
- **기간**: 최소 20일 이상으로 설정되어야 하며, 이는 시민들의 충분한 참여를 보장하기 위함입니다.
### **4. 법제심사 의뢰**
- 입법예고가 완료되면, 조례안은 법무담당관에 의해 법제심사를 받게 됩니다.
- **기한**: 입법예고 종료 후 즉시 법제심사를 의뢰하여야 합니다.
### **5. 조례규칙심의회 심의·의결**
- 법제심사가 완료된 조례안은 조례규칙심의회에 상정되어 심의됩니다.
- **기한**: 법제심사 결과를 받은 날로부터 5일 이내에 조례규칙심의회를 개최하여야 합니다.
- **조건**: 재적위원 과반수의 찬성으로 의결됩니다.
### **6. 시의회 제출**
- 조례규칙심의회 의결을 거친 조례안은 시의회로 제출됩니다.
- **기한**: 회기가 시작되기 10일 전까지 제출하여야 합니다.
위의 절차들을 모두 거치고 나면, 조례안은 시의회에서의 심의·의결을 통해 최종적으로 확정됩니다. 각 단계별로 정해진 기한을 엄수하는 것이 중요하며, 이를 통해 조례 제정의 효율성과 투명성을 높일 수 있습니다.
---
**참고사항:**
- 모든 과정은 「부산광역시 법제업무 운영 규칙」에 따라 진행되며, 해당 규칙의 세부 사항을 숙지하는 것이 필요합니다.
- 특정 단계에서 문제가 발견될 경우, 해당 부분을 보완하고 다시 절차를 밟아야 하므로 초기부터 철저한 준비가 중요합니다.
조례 제정 과정에서 궁금한 점이나 추가적인 도움이 필요하시면 언제든지 문의해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4367fc5e29c84346bccec708ed81d66b</t>
        </is>
      </c>
      <c r="H672" s="1" t="inlineStr">
        <is>
          <t>네, 가능합니다. 휴일에 출장을 가셔서 근무하신 경우, 그 시간에 대해 대체휴무를 사용하실 수 있습니다. 이는 '지방공무원 복무규정' 제4조에 따라, 기관장의 승인을 받아 시간외근무를 하신 경우에 해당되며, 실제로 근무를 8시간 이상 수행하셨다면 대체휴무를 부여받을 수 있습니다. 다만, 대체휴무와 초과근무수당은 동시에 받을 수 없으며, 둘 중 하나를 선택하셔야 합니다. 또한, 차량으로 이동하시는 동안의 시간은 근무시간에 포함되지 않으니 참고하시기 바랍니다. 자세한 내용은 위의 문서에서 확인하실 수 있습니다. 추가적인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73f94a3d0edc49a8be42673bdf8514aa</t>
        </is>
      </c>
      <c r="H677" s="1" t="inlineStr">
        <is>
          <t>안녕하세요! 질문에 대해 자세히 안내해 드리겠습니다.
**사후초과 익일결재를 받지 못한 경우의 구제 방법**
1. **사후결재의 필요성**: 초과근무를 사전에 명령받지 못하고 근무한 경우, 근무 종료 후에 즉시 초과근무확인대장에 서명하고, 당직근무자의 확인을 받아야 합니다. 그리고 다음 날까지 명령권자의 사후결재를 받아야 초과근무수당을 신청할 수 있습니다.
2. **익일결재를 놓친 경우**: 만약 개인적인 사유로 인해 사후결재를 받지 못했다면, 이는 초과근무수당 지급 요건을 충족하지 못하게 됩니다. 그러나 다음과 같은 방법으로 구제를 요청할 수 있습니다.
   - **증빙자료 제출**: 초과근무를 실제로 수행했음을 증명할 수 있는 자료(예: 초과근무확인대장, 동료의 증언, 이메일 기록 등)를 준비합니다.
   - **인사부서 문의**: 인사부서나 급여 담당 부서에 상황을 상세히 설명하고, 증빙자료를 제출하여 초과근무수당의 지급 가능성을 타진합니다.
   - **내부 규정 확인**: 각 기관마다 내부 지침이나 규칙에 따라 예외적으로 구제가 가능한 경우가 있을 수 있으므로, 관련 규정을 확인해 보는 것이 좋습니다.
3. **향후 조치 방안**:
   - **사전 예방**: 향후에는 초과근무를 할 경우 반드시 사전에 초과근무명령을 받거나, 사후결재 절차를 철저히 이행해야 합니다.
   - **시스템 활용**: 전자결재 시스템 등을 통해 사후결재 요청을 신속하게 진행할 수 있도록 시스템을 활용합니다.
**추가 정보**
- **법령 및 지침 준수**: '지방공무원 복무규정'과 '지방공무원 보수의 업무처리 지침' 등에 따르면, 초과근무수당은 사전 또는 사후결재가 있어야 지급 가능합니다.
- **기관별 차이 고려**: 각 기관마다 내부 규정이 다를 수 있으므로, 정확한 사항은 소속 기관의 인사부서나 급여 담당 부서에 문의하는 것이 가장 정확합니다.
---
**요약하면**, 사후결재를 받지 못한 경우라도 초과근무 사실을 입증할 수 있는 자료를 준비하여 인사부서와 협의하면 구제의 가능성이 있습니다. 하지만 이는 기관의 내부 규정에 따라 달라질 수 있으므로, 빠른 시일 내에 관련 부서에 문의하시는 것이 좋겠습니다.
더 궁금한 사항이 있으시면 언제든지 물어보세요! 도움이 되었기를 바랍니다.</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2305d7ee609f40e9be7013df08862e33</t>
        </is>
      </c>
      <c r="H682" s="1" t="inlineStr">
        <is>
          <t>회의실을 신청하려면 다음과 같은 절차를 따르면 됩니다:
1. **행정포털**에 로그인하세요.
2. **개인서비스** 메뉴를 선택합니다.
3. **회의장** 옵션을 클릭합니다.
4. 원하는 날짜와 시간을 선택하여 예약을 완료합니다.
이렇게 하면 회의실을 신청하실 수 있습니다. 추가로 도움이 필요하시면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7e61e0acc8de4d039c08ac77043bfe21</t>
        </is>
      </c>
      <c r="H687" s="1" t="inlineStr">
        <is>
          <t>부산광역시 공무국외출장 조례에 따르면, 공무국외출장을 하려는 사람은 출국 예정일 **30일 전까지** 공무국외출장 허가를 담당하는 부서장에게 공무국외출장 허가신청을 해야 합니다. 이는 제4조 제2항에서 명시되어 있으며, 필요한 서류로는 공무국외출장계획서, 국외출장자 수칙, 항공운임 산출내역서 등이 포함됩니다. 따라서 국외출장을 계획하신다면 최소한 출국 예정일 30일 이전에 허가신청 공문을 제출해야 합니다. 만약 긴급한 경우에는 예외적으로 이 기간을 준수하지 않을 수도 있습니다. 자세한 내용은 조례나 관련 규정을 확인하시기 바랍니다. 추가적인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da1529c993e54631b06524e92868de07</t>
        </is>
      </c>
      <c r="H692" s="1" t="inlineStr">
        <is>
          <t>네, 보존기간이 만료된 기록물은 해당 기관에서 자체적으로 폐기가 가능합니다. 그러나 이때 중요한 점은 기록물이 공식적인 평가 및 폐기 절차를 거쳐야 한다는 것입니다. 이는 기록물의 불필요한 보관으로 인한 자원 낭비를 막고, 필요한 기록물을 효율적으로 관리하는 데 목적이 있습니다.
**관련 법규와 절차**
- **'공공기록물 관리에 관한 법률'(약칭: 공공기록물법)**에서는 기록물의 생산부터 폐기까지 전 과정을 규정하고 있습니다.
- 특히, **보존기간이 만료된 기록물은 기록물관리전문요원의 심사를 거쳐 폐기 여부를 결정해야 합니다.**
- 또한, **기록물평가심의회의 심의**를 통해 최종적으로 폐기 여부가 확정됩니다.
**자체 폐기 가능 조건**
1. **적절한 평가 절차 준수**: 기록물관리전문요원이 기록물을 평가하여 폐기가 필요하다고 판단해야 합니다.
2. **기록물평가심의회 통과**: 평가 결과에 대해 기록물평가심의회에서 심의를 거쳐 승인해야 합니다.
3. **폐기 방법 준수**: 폐기는 문서 파쇄나 소각 등의 방법으로 진행되며, 관련 규정에 따라 안전하게 이루어져야 합니다.
**주의사항**
- **기록물관리전문요원 없이 임의로 폐기할 경우 법적 문제가 발생할 수 있으므로 반드시 절차를 준수해야 합니다.**
- **특히 민감한 정보나 역사적 가치가 있을 수 있는 기록물은 추가 검토가 필요할 수 있습니다.**
**결론**
따라서, 보존기간이 만료된 기록물은 위의 절차를 모두 거친 후에야 자체 폐기가 가능하며, 이를 통해 기록물 관리의 효율성과 법적 안정성을 확보할 수 있습니다. 만약 구체적인 사례나 추가적인 도움이 필요하시다면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cbd5e986bddd450baef3a9d9c49e88c0</t>
        </is>
      </c>
      <c r="H697" s="1" t="inlineStr">
        <is>
          <t>긴급출퇴근제를 사용하기 위해서는 사전에 다음과 같은 절차를 완료해야 합니다:
1. **네이버웍스 계정 생성 및 인증**: 부산시 공무원으로서 네이버웍스에 개인 계정을 생성하고 인증을 받아야 합니다. 이는 네이버웍스를 통해 긴급출퇴근 서비스를 이용하기 위한 필수 조건입니다.
2. **인사정보 확인**: 본인의 인사 정보가 정확하게 시스템에 입력되어 있는지 확인합니다. 잘못된 인사 정보로 인해 출퇴근 기록에 문제가 발생할 수 있으므로 정확한 정보 업데이트가 필요합니다.
3. **사용자 권한 설정 확인**: 긴급출퇴근제 사용 권한을 부여받았는지 확인합니다. 일부 직급이나 부서에 따라 사용이 제한될 수 있으므로 관리자에게 문의하여 권한을 확인해야 합니다.
4. **시스템 접근 권한 승인**: 긴급출퇴근 서비스에 접근하기 위한 추가적인 보안 절차나 승인이 필요한 경우 이를 완료해야 합니다. 이는 시스템의 보안을 유지하기 위한 조치입니다.
5. **매뉴얼 숙지**: 긴급출퇴근 서비스의 사용 방법과 주의사항을 숙지합니다. 올바른 사용을 위해 제공되는 매뉴얼을 읽고 이해하는 것이 중요합니다.
이러한 사전 절차를 모두 완료하면 긴급한 상황에서도 원활하게 출퇴근 기록을 남길 수 있으며, 이후 복무 처리에도 문제가 없습니다. 만약 추가로 궁금한 사항이 있거나 절차 진행 중 어려움이 있다면 인사 담당 부서나 IT 지원 센터에 문의하시기 바랍니다.</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14f3c716639b437b939413e9b02a0b20</t>
        </is>
      </c>
      <c r="H702" s="1" t="inlineStr">
        <is>
          <t>보안USB의 매체점검은 'uAgency' 프로그램에서 진행할 수 있어요. 먼저, 작업표시줄의 'uAgency' 아이콘을 우클릭한 다음 '신청서 관리' 메뉴를 선택하세요. 그 후에 '매체관리 &gt; 빠른 실행 &gt; 매체점검' 순서로 들어가면 됩니다. 여기서 등록된 모든 보안USB를 선택한 후 매체점검을 선택하면 보안USB에 대한 이상 유무를 체크하고 결과를 확인할 수 있어요. 이 과정은 보안USB의 상태를 주기적으로 확인하여 안전한 사용을 보장하는 중요한 절차랍니다.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25c0b88ec1c5435b9c6ec15378a9000e</t>
        </is>
      </c>
      <c r="H707" s="1" t="inlineStr">
        <is>
          <t>신규 임용으로 인해 원활한 업무 진행을 위해서는 다음과 같은 절차를 따라야 합니다:
1. **행정포털 계정 생성 요청**: 먼저 인사 발령 후 소속 부서나 담당자에게 행정포털 계정 생성을 요청하세요. 이는 내부 시스템 접근을 위한 기본 단계입니다.
2. **행정전자서명(GPKI) 발급 신청**:
   - **신청 서류 작성**: 제공된 한글 파일 서식을 작성하여 공문에 첨부합니다. 이때, 근무 기간이 명시되어야 하며, 필요한 경우 개인정보 수집·이용 동의서도 함께 제출해야 합니다.
   - **공문 발송**: 작성한 서식과 관련 서류를 정보화정책과로 공문을 통해 신청합니다. 구군이나 상수도사업본부, 소방재난본부 등의 경우에는 해당 부서로 신청합니다.
3. **휴대폰 인증 준비**: 발급 과정에서 휴대폰 인증을 사용하므로, 본인의 휴대전화 번호를 정확히 등록하고 인증에 대비합니다.
4. **GPKI 사이트 접속 및 인증서 발급**:
   - **사이트 접속**: 공문 승인 후, `gpki.go.kr` 사이트에 접속합니다.
   - **인증서 발급**: 이름과 주민등록번호를 입력하고, 휴대폰으로 전송된 인증번호를 입력하여 인증서를 발급받습니다. 이 과정은 행정망에서만 가능합니다.
5. **행정전자서명 이동**:
   - **압축 및 전송**: 새로운 PC로 이동할 경우, 현재 사용하는 PC의 GPKI 폴더 전체를 압축하여 온메일 또는 온톡으로 본인에게 보냅니다.
   - **설치**: 새로운 PC에서 온메일 또는 온톡을 열어 압축파일을 다운로드하고, C드라이브에 압축 해제합니다. 이때, `C:\GPKI` 경로에 폴더가 제대로 설치되었는지 확인하고, `class2` 폴더 내에 본인 이름으로 된 파일이 4개 존재하는지 검증합니다.
6. **기타 시스템 접근 권한 설정**:
   - **소속 부서 협의**: 추가적으로 필요한 시스템이나 프로그램에 대한 접근 권한을 받기 위해 소속 부서와 상의합니다.
7. **문의처 확인**:
   - **기술적 문제 발생 시**: 행정전자서명 발급 및 갱신 과정에서의 기술적인 문제가 발생할 경우, 인증관리센터 콜센터인 `1661-9088`로 문의합니다.
   - **절차 및 진행 상황 문의 시**: 발급 및 갱신 절차와 관련된 일반적인 문의는 정보화정책과로 연락합니다.
이러한 절차를 따르면 신규 임용자로서 필요한 행정포털 계정과 행정전자서명을 적시에 발급받아 업무에 차질이 없도록 할 수 있습니다. 만약 추가로 궁금한 사항이 있거나 도움이 필요하다면 언제든지 해당 부서에 문의하시기 바랍니다.</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daece8ae96054c1986a58f632988aa36</t>
        </is>
      </c>
      <c r="H712" s="1" t="inlineStr">
        <is>
          <t>직원 차량을 주차장에 등록하려면 다음과 같은 절차를 따르면 됩니다:
1. **승용차 요일제 1일 지정**: 시청 교통혁신과, 구청 또는 행정복지센터를 방문하여 승용차 요일제를 신청합니다. 이때 하루를 지정해야 합니다.
2. **선택 요일 1일 지정**: 추가로 원하는 요일을 선택하여 지정합니다. 이는 업무상 필요한 날을 선택할 수 있게 해줍니다.
3. **필요한 서류 준비**:
   - **경차, 수소차, 하이브리드 전기차** 소유자는 차량등록증을 준비합니다.
   - **장애인, 국가유공자**의 경우 본인 명의의 차량임을 증명하는 서류를 제출합니다.
   - **유아 동승 차량**은 재원증명서와 주민등록등본을 제출하며, 해당 유아가 초등학교에 입학하면 자동으로 해제됩니다.
4. **엑셀 파일 작성**: "직원정기권 등록 신청서" 엑셀 파일을 작성합니다. 이 파일에는 모든 차량 정보가 포함되어야 합니다.
5. **각 과에서 취합**: 소속 부서나 과에서 해당 엑셀 파일들을 모아 취합합니다.
6. **공문으로 신청**: 취합된 자료를 바탕으로 공식적인 문서인 공문을 작성하여 주차 관리 부서에 제출합니다.
7. **차량 해지 시에도 동일 절차 적용**: 차량을 해지할 때도 위의 절차를 따라야 하며, 마찬가지로 공문을 통해 신청합니다.
8. **정기권 재등록 필요성 확인**:
   - **정기권 만료 알림**: 주차장 출입구의 전광판에 "기간만료 00일 전"이라는 메시지가 나타나면 정기권이 곧 만료됨을 의미합니다.
   - **재등록 신청**: 만료 전에 다시 공문을 통해 재등록 신청을 해야 합니다. 그렇지 않으면 일반 요금이 부과되어 비용이 증가할 수 있습니다.
9. **주차장 이용 시간**:
   - 주차장은 **매일 24시간** 운영되므로 언제든지 이용할 수 있습니다.
이러한 절차를 통해 직원들은 편리하게 주차장을 이용할 수 있으며, 정확한 정보 제공과 신속한 처리를 위해 각 단계별로 필요한 서류를 정확히 준비하고 제출하는 것이 중요합니다. 추가적인 문의 사항이나 도움이 필요하시면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db2ff69a9399470fa28e6d1199685917</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1892d64cf893408b89b967b682391e08</t>
        </is>
      </c>
      <c r="H722" s="1" t="inlineStr">
        <is>
          <t>'지방자치단체 회계관리에 관한 훈령'에 따르면, 보통예금계좌의 점검 주기와 방법은 다음과 같습니다:
1. **사업부서장의 점검**:
   - **주기**: 분기별 1회 이상
   - **방법**: 해당 부서 보통예금계좌를 점검하여 계좌가 불필요하거나 유사사업 등으로 통·폐합이 필요한 경우 즉시 계좌를 해지하거나 통·폐합하고, 그 결과를 회계부서장에게 통보합니다.
2. **회계부서장의 점검**:
   - **주기**: 반기별 1회 이상
   - **방법**: 자치단체 전체 보통예금계좌를 점검하며, 계좌 용도에 따라 예산·세정 등 관련성이 높은 부서의 장이 점검하도록 할 수 있습니다.
또한, **회계책임관**은 감사부서에 연 1회 이상 계좌 운영현황에 대해 전수조사를 요청하여 외부점검을 실시합니다.
이러한 절차를 통해 보통예금계좌의 효율적인 관리와 부정 사용을 예방하고자 합니다. 추가적인 문의사항이 있으시면 언제든지 말씀해 주세요!</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is>
          <t>8a9bb666-1fb2-4a51-b1f5-aefa8f0746c0</t>
        </is>
      </c>
      <c r="J725" s="1" t="n">
        <v>0.8021155595779419</v>
      </c>
      <c r="K725" s="1" t="inlineStr">
        <is>
          <t>내부자료골든셋</t>
        </is>
      </c>
      <c r="L725" s="1" t="inlineStr">
        <is>
          <t>2409_지방자치단체_회계관리에_관한_훈령_행정안전부훈령_제360호_240923.pdf</t>
        </is>
      </c>
      <c r="M725" s="1" t="n">
        <v>68</v>
      </c>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ff91919b0d8743ab96bf9a1c14a573a9</t>
        </is>
      </c>
      <c r="H727" s="1" t="inlineStr">
        <is>
          <t>네, 알겠습니다. 부산광역시에서 시행되는 장기재직휴가의 기준과 사용 방법에 대해 안내해 드리겠습니다.
### **1. 시행 대상**
- **재직기간**: 5년 이상의 모든 공무원
### **2. 휴가 일수**
- **5년 ~ 9년**: 5일
- **10년 ~ 19년**: 10일
- **20년 ~ 29년**: 25일
- **30년 이상**: 25일
### **3. 시행 원칙**
- **업무에 지장이 없도록** 부서장의 책임 하에 실시됩니다.
- **재직기간 내에 반드시 사용해야 하며**, 특히 6개월 이내에 소멸 예정인 경우에는 소멸 유예 기간을 적용하여 사용할 수 있습니다.
- **휴가 기간은 2일 이상으로 분할 사용이 가능하며**, 최소 2일 이상 사용해야 합니다.
- **토요일, 일요일 및 공휴일은 휴가 기간에 포함되지 않습니다.**
- **부서 현원의 1/3 이내에서 휴가 대상자를 선정**하며, 장기간 휴가 사용을 위해 **연가와 연계하여 사용하는 것을 권장**합니다.
### **4. 재직기간 산정 방법**
- **공무원연금법 제25조에 따른 공무원연금공단의 퇴직급여 재직기간(연월수로 계산)**을 기준으로 합니다.
- 자세한 재직기간 산정은 **공무원연금공단 홈페이지를 통해 확인할 수 있습니다.**
### **5. 시행 방법**
- **복무시스템(차세대 인사시스템)을 통해 승인권자에게 휴가 신청을 하고**, 승인을 받은 후에 휴가를 실시합니다.
- **휴가 신청 시에는 다음과 같이 등록**합니다:
  - **휴가구분**: 연가 외 휴가 관리 - 특별휴가 - '장기재직휴가' 선택
  - **휴가사유**: 예를 들어 '(금회) 20년차 1회 5일, (잔여일수) 20일'
### **6. 기타 사항**
- **간부공무원은 장기재직휴가를 적극적으로 사용하여 모범을 보여야 합니다.**
- **업무 공백이 발생하지 않도록 업무 대행자를 지정하고, 인계·인수를 철저히 해야 합니다.**
- **국정감사, 행정사무감사 등의 중요한 시기에는 휴가를 자제**하는 것이 좋습니다.
---
이렇게 장기재직휴가는 공무원들의 사기를 진작하고 업무 효율성을 높이기 위한 제도이며, 위의 기준과 절차에 따라 사용하실 수 있습니다. 추가적인 문의 사항이나 도움이 필요하시면 언제든지 말씀해 주세요!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d90900dd-41af-4d32-8b63-ccfd787f88b8</t>
        </is>
      </c>
      <c r="J728" s="5" t="n">
        <v>0.9979743361473083</v>
      </c>
      <c r="K728" s="5" t="inlineStr">
        <is>
          <t>내부자료</t>
        </is>
      </c>
      <c r="L728" s="5" t="inlineStr">
        <is>
          <t>1227_2407_부산광역시_인사과_업무매뉴얼_인사과_장기재직휴가_시행지침_개정전문.pdf</t>
        </is>
      </c>
      <c r="M728" s="5" t="n">
        <v>3</v>
      </c>
    </row>
    <row r="729" ht="90" customHeight="1">
      <c r="I729" s="5" t="inlineStr">
        <is>
          <t>08ccf532-ece9-4ce6-a58c-720818b91707</t>
        </is>
      </c>
      <c r="J729" s="5" t="n">
        <v>0.9977185726165771</v>
      </c>
      <c r="K729" s="5" t="inlineStr">
        <is>
          <t>내부자료</t>
        </is>
      </c>
      <c r="L729" s="5" t="inlineStr">
        <is>
          <t>1227_2407_부산광역시_인사과_업무매뉴얼_인사과_장기재직휴가_시행지침_개정전문.pdf</t>
        </is>
      </c>
      <c r="M729" s="5" t="n">
        <v>4</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0bacaaa7824c4632b40ecdb98853fc02</t>
        </is>
      </c>
      <c r="H732" s="1" t="inlineStr">
        <is>
          <t>네, 알겠습니다. 공무원증의 신청 및 승인처리 방법은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해당 부서의 부서장의 승인이 필요합니다. 이는 내부 승인 절차를 거쳐야 하므로 부서장과 상의하여 진행해야 합니다.
- **증명사진 제출**: 신청 시 증명사진을 첨부하거나 이미 인사정보에 등록된 사진을 사용할 수 있습니다.
**2. 모바일 공무원증 신청 방법**
- **차세대 인사랑 시스템 이용**: 마찬가지로 인사랑 시스템의 '인사마당' 탭에서 '공무원증 신청' 메뉴를 선택합니다.
- **신청 구분 선택**: 이번에는 '모바일공무원증'을 선택합니다.
- **부서장 승인**: 역시 부서장의 승인을 받아야 합니다.
- **SMS 안내 수신**: 신청이 완료되면 SMS로 발급 준비 완료 안내를 받습니다.
- **앱 설치**: 안내된 설치 URL을 통해 모바일 공무원증 앱을 설치합니다.
- **본인 확인 및 비밀번호 설정**: 앱 내에서 본인 인증을 하고 비밀번호를 설정한 후 사용 가능합니다.
**주의사항**
- **모바일 공무원증으로 청사 출입 가능 여부**: 현재 모바일 공무원증으로는 청사 출입이 불가능하며, 실물 공무원증이 필요합니다.
- **소요 기간**: 실물 및 모바일 공무원증 모두 신청 후 수령까지 약 3~4주가 소요될 수 있으며, 실제 기간은 기관의 상황에 따라 달라질 수 있습니다.
이러한 절차를 따르면 공무원증을 원활하게 신청하고 승인받을 수 있습니다. 추가적인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3b0a806716c2415cbe156634818665b7</t>
        </is>
      </c>
      <c r="H737" s="1" t="inlineStr">
        <is>
          <t>직원후생복지지원시스템을 사용하는 방법은 다음과 같습니다:
**유의사항**
- **파견**, **휴직자**, **시의원** 등 **행정포털 미사용자**(공무원)는 각 부서의 관리자(서무)를 통해 신청해야 합니다.
**진행 절차**
1. **행정포털 하단의 '개인서비스' 메뉴에서 '**직원복지지원**'을 클릭합니다.
2. **복지지원 프로그램 배너**를 선택하여 원하는 **프로그램을 조회**한 뒤 '**신청**' 버튼을 클릭합니다.
3. **상세 지원 내용(유의사항)**과 필요한 **첨부 파일**을 확인하고 '**신청**'을 클릭합니다.
4. **필요한 서식을 작성**하고 **첨부 파일을 업로드**한 다음 '**등록**'을 클릭합니다.
5. **신청 처리 현황 목록**에서 현재 상태를 확인합니다.
6. **인사과 담당자**의 확인 절차를 거쳐 **지원금이 지급**됩니다. 일반적으로 매월 초에 지급됩니다.
**추가 참고 자료**
- 자세한 내용은 아래 링크의 문서에서 확인할 수 있습니다:
  -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위 절차를 따라 시스템을 이용하시면 됩니다. 추가로 궁금한 사항이나 도움이 필요하면 언제든지 말씀해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1" t="inlineStr">
        <is>
          <t>a66c5706-26cb-4ef1-bc8e-202cc69d2494</t>
        </is>
      </c>
      <c r="J738" s="1" t="n">
        <v>0.7647823665219213</v>
      </c>
      <c r="K738" s="1" t="inlineStr">
        <is>
          <t>내부자료</t>
        </is>
      </c>
      <c r="L738" s="1" t="inlineStr">
        <is>
          <t>300_2502_인사과_업무매뉴얼_인사과_직원복지지원시스템_사용방법_안내장례비.pdf</t>
        </is>
      </c>
      <c r="M738" s="1"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ea1c5e02115a40ccb82cb877c6fec46b</t>
        </is>
      </c>
      <c r="H742" s="1" t="inlineStr">
        <is>
          <t>비밀문서를 접수할 때의 처리 절차는 다음과 같습니다:
1. **접수 확인**: 비밀문서가 도착하면, 문서접수·발송 담당부서의 접수 담당자는 먼저 비밀문서의 도착을 확인하고 접수·발송대장에 기록합니다.
2. **내용 분류 및 전달**: 접수 담당자는 비밀문서의 내용을 신속하게 파악하여 해당 업무를 담당하는 부서나 개인의 비밀취급 담당자에게 직접 전달합니다.
3. **수령자 서명 또는 날인**: 비밀문서를 인수한 부서나 개인은 접수·발송대장의 수령자란에 서명이나 날인을 함으로써 문서의 정확한 인수를 증명합니다.
4. **비밀관리기록부 등록**: 비밀을 인수한 부서는 비밀관리기록부에 해당 비밀을 등록하고 관리번호를 부여하여 체계적으로 관리합니다.
5. **잘못된 비밀 처리**: 만약 비밀문서가 잘못된 곳으로 발송되었다면, 봉함을 개봉하지 않은 상태에서 발송기관으로 즉시 반송합니다. 이미 봉함이 개봉되었을 경우에는 개봉자가 날인한 후 다시 봉함하여 반송합니다.
이러한 절차를 통해 비밀문서의 안전한 접수와 보안을 유지하며, 관련 규정에 따라 정확하게 처리됩니다. 추가적인 문의 사항이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60a50da31c1e4d048be348f413cf03f6</t>
        </is>
      </c>
      <c r="H747" s="1" t="inlineStr">
        <is>
          <t>정보공개 접수가 이루어지면 다음과 같은 절차를 통해 처리됩니다:
1. **접수 확인**: 먼저, 정보공개를 요청받은 기관에서는 해당 청구를 확인하고 접수번호를 부여하여 공식적으로 접수되었음을 기록합니다.
2. **처리 부서 지정**: 정보공개의 내용에 따라 적절한 담당 부서를 지정하여 전문적인 검토가 이루어질 수 있도록 합니다.
3. **검토 및 조사**: 지정된 부서에서 청구된 정보가 공개 가능한지 여부를 판단하기 위해 관련 법령, 내부 규정, 개인정보 보호 등을 고려하여 상세히 검토합니다. 필요한 경우 추가 자료나 증거를 수집하거나 관련 부서와 협의할 수 있습니다.
4. **결정**: 검토 결과, 정보는 공개, 부분공개 또는 비공개 중 하나로 결정됩니다. 이때, 결정의 근거와 이유를 명확하게 문서화합니다.
5. **결과 통지**: 결정된 사항을 청구인에게 통보하며, 공개되는 경우에는 정보를 제공하고, 비공개 또는 부분공개인 경우에는 그 사유를 설명합니다.
6. **이의신청 처리**: 만약 청구인이 결정에 만족하지 않을 경우, 이의신청이나 행정심판 등의 구제 절차를 안내하고 이에 대한 지원을 제공합니다.
이러한 절차를 통해 투명하고 공정한 정보공개 업무가 진행되며, 국민의 알 권리를 보장하고자 합니다. 더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미포함</t>
        </is>
      </c>
      <c r="F752" s="4" t="inlineStr">
        <is>
          <t>미선택</t>
        </is>
      </c>
      <c r="G752" s="1" t="inlineStr">
        <is>
          <t>9e0e6aa248e54f6ba4124dc94a8c6e5e</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 상**: 당해 연도 내에 등록되지 않은 비전자기록물을 대상으로 합니다.
   - **절 차**:
     1. **기록물철 등록**: 기록물인수 메뉴에서 등록인수를 선택하고 '등록' 버튼을 클릭합니다. 등록화면에서 필요한 정보를 입력한 후 '등록' 버튼을 눌러 기록물철을 등록합니다.
     2. **기록물건 등록**: 앞서 등록한 기록물철을 기반으로 개별 기록물에 대한 상세 정보를 입력하고 등록합니다.
     3. **등록완료**: 모든 기록물의 등록이 완료되면 '등록완료' 절차를 거칩니다.
     4. **검수 및 인수**: 기록물관리책임자가 해당 기록물을 확인하고 인수합니다.
     5. **철표지·색인목록 출력**: 기록물철의 표지와 색인목록을 출력하여 물리적인 기록물과 함께 보관합니다.
이러한 절차를 통해 미등록되었던 비전자기록물을 체계적으로 등록하고 관리할 수 있습니다. 만약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132c5e7e5dda478dba2043fc69de3bfd</t>
        </is>
      </c>
      <c r="H757" s="1" t="inlineStr">
        <is>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대상: 총사업비 50억원 이상 또는 사업기간 2년 이상의 건설·정보화사업
   - 절차: 총사업비 관리제를 통해 사업비를 관리하며, 이는 예산 편성 전에 완료되어야 합니다.
3. **지방재정영향평가**:
   - 대상: 일반회계, 특별회계, 기금 모두 해당
   - 시기: 10월 중에 심사가 이루어지며, 예산요구서 제출 시 함께 제출됩니다.
4. **중기지방재정계획**:
   - 대상: 공유재산관리계획 총괄계획(취득, 처분, 사용료 감면, 수입금 지출)
   - 시기: 10월에 심사가 있으며, 예산요구서 제출 시 제출해야 합니다.
5. **예비타당성 조사**:
   - 대상: 총사업비 500억원 이상(국비 300억원 이상)의 건설사업, 정보화사업, 국가연구개발사업
   - 시기: 분기마다 1회씩 심사
6. **타당성 조사**:
   - 대상: 40억원 이상 신규사업, 60억원 이상 구·군사업, 3억원 이상 행사성 사업, 5억원 이상 홍보관 사업
   - 시기: 정기적으로 3, 6, 9월에 심사하며, 필요할 때마다 수시로 심사
7. **투자심사**:
   - 대상: 예정가격 기준 취득 20억원 이상, 처분 10억원 이상 또는 면적 기준 취득 6,000㎡ 이상, 처분 5,000㎡ 이상의 사업
   - 시기: 예산편성 전 단계에서 요청되며, 8월 중순까지 제출
8. **공유재산관리계획**:
   - 대상: 건당 1,000만원 초과 사업
   - 시기: 9월 중순에 심사하며, 예산요구서 제출 시 함께 제출
9. **정책연구용역심사**:
   - 대상: 건당 1억원 이상 연구용역
   - 시기: 9월 중순에 심사하며, 8월 중순까지 제출
10. **기술용역 사전심의**:
    - 대상: 정보화사업 중 단순 유지보수·운영사업이나 국비지원사업을 제외한 사업
    - 시기: 9월 중순에 심사하며, 8월 말에 제출
11. **정보화사업 예산타당성 검토**:
    - 대상: 정보화 관련 사업
    - 시기: 예산 편성 전에 검토
12. **지방보조금사업 및 행사·축제사업 사전심의**:
    - 대상: 민간경상사업보조 등 15개 과목 및 행사운영비 등 3개 과목을 포함한 사업
    - 시기: 8월 중순에 사전심의를 거쳐야 하며, 예산요구서와 함께 제출
13. **정수물품 취득승인**:
    - 대상: 행정안전부 장관이 정한 정수물품을 취득하려는 사업
    - 시기: 8월 말 이전에 책정되고, 8월 중순까지 제출
14. **출자·출연금 승인**:
    - 대상: 신규 출자·출연금 사업
    - 시기: 예산 편성 전에 지원 근거를 마련하고, 시의회의 사전 승인을 받아야 합니다.
15. **민간위탁 및 공기관위탁대행 동의**:
    - 대상: 신규 민간위탁, 3억원 초과 재위탁·재계약 사무, 신규 공기관위탁 등
    - 시기: 예산 편성 전에 시의회의 동의를 받아야 합니다.
이러한 절차를 통해 예산 편성 시 법적·제도적 요구사항을 충족시켜 효율적인 예산 운용이 가능합니다. 각 절차의 세부 내용은 관련 법령과 지침을 참조하시기 바랍니다. 추가적인 도움이 필요하시면 언제든지 말씀해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472468270ab24a668496febbfa5da263</t>
        </is>
      </c>
      <c r="H762" s="1" t="inlineStr">
        <is>
          <t>**성인지예산서**와 **성별영향평가서**는 모두 성평등 실현을 목표로 하지만, 그 목적과 내용이 다릅니다.
1. **성인지예산서**: 이는 정부나 지자체의 예산 편성 과정에서 성별에 따른 영향과 격차를 고려하여 예산을 배분하고자 할 때 작성됩니다. 즉, 어떤 정책이나 사업이 남성과 여성에게 미치는 영향을 분석하고, 이를 토대로 예산이 공정하게 분배되도록 합니다. 예를 들어, 교육 분야에서 남녀 학생 모두에게 균등한 기회가 제공되는지, 또는 복지 서비스에서 성별에 따른 접근성 차이가 없는지를 평가합니다.
2. **성별영향평가서**: 이는 정책이나 사업의 계획 단계에서부터 실행 후까지 성별에 미치는 영향을 사전에 예측하고 분석하는 과정입니다. 이를 통해 정책이 의도치 않게 특정 성별에 불이익을 주지 않도록 예방하고, 필요한 경우 정책을 수정하거나 보완합니다. 예를 들어, 새로운 교통 정책을 도입할 때 그것이 여성 운전자에게 미칠 수 있는 영향을 미리 평가합니다.
즉, **성인지예산서**는 이미 결정된 예산 내에서 성별에 따른 효과를 고려하여 자원을 배분하는 반면, **성별영향평가서**는 정책 자체를 설계하고 실행하는 과정에서 성별에 미치는 영향을 전반적으로 평가하는 것입니다. 두 제도 모두 성평등을 촉진하기 위한 중요한 도구이지만, 적용되는 시기와 범위가 다르다고 볼 수 있습니다. 도움이 되셨나요? 다른 궁금한 점이 있으면 언제든지 물어보세요!</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9f31438f664b42d8b0ae2ca0b4895802</t>
        </is>
      </c>
      <c r="H767" s="1" t="inlineStr">
        <is>
          <t>입찰 시 지역제한이 불가능한 경우, 이를 해결하기 위해서는 다음과 같은 절차를 거쳐야 합니다:
### **절차**
1. **발주부서의 자체 검토**: 먼저, 발주부서는 해당 사업이 지역제한 없이 전국 단위로 입찰을 진행해야 하는 정당한 사유가 있는지 내부적으로 검토합니다.
2. **회계재산담당관에 대한 사전검토 의뢰**: 지방계약법에 명시된 예외 사항에 해당하는지를 판단하기 위해 회계재산담당관에 사전검토를 의뢰합니다. 이는 법령에서 정한 특정 조건에 부합하는지 확인하는 과정입니다.
3. **청렴담당관에 대한 사전감사컨설팅 신청**: 만약 지방계약법의 예외 사항에 해당하지 않는다면, 발주부서는 청렴담당관에 사전감사컨설팅을 신청하여 법적 타당성 및 절차상의 문제가 없는지 확인받습니다.
4. **입찰 공고 및 진행**: 위의 과정을 통해 문제가 없음이 확인되면, 전국 단위로 입찰을 공고하고 진행합니다.
### **검토 항목**
- **관련 법령 및 규정 준수 여부**: 입찰 진행 전에 해당 사업이 지방계약법과 그 예규, 그리고 다른 관련 법령에 저촉되지 않는지 철저히 검토합니다.
- **예외 사항 해당 여부**: 지방계약법에 명시된 지역제한 예외 조건을 충족하는지 확인합니다. 예를 들어, 긴급한 상황이나 특별한 기술 요구 등이 이에 해당할 수 있습니다.
- **부산지역업체 참여 방안 모색**: 가능하다면 부산지역업체의 참여를 촉진할 수 있는 방안을 고려합니다. 이는 지역경제 활성화와 관련이 있으며, 법적인 범위 내에서 최대한의 노력을 기울여야 합니다.
- **투명성과 공정성 확보**: 입찰 과정이 투명하고 공정하게 진행되도록 모든 절차를 문서화하고, 이해관계자들의 의견을 수렴합니다.
이러한 절차를 통해 지역제한 없이 입찰을 진행하더라도 법적인 문제나 윤리적 문제를 최소화할 수 있습니다. 또한, 발주부서와 계약 담당 부서 간의 긴밀한 협의를 통해 원활한 입찰 진행이 가능합니다. 추가적인 도움이 필요하시면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14ff5c024b78440a927ce974feaf3743</t>
        </is>
      </c>
      <c r="H772" s="1" t="inlineStr">
        <is>
          <t>부산광역시의 반복특이(악성) 민원 응대 매뉴얼 및 민원처리 담당자의 보호지원에 대해서는 다음과 같습니다:
### **1. 민원처리 담당자에 대한 지원**
- **심리상담**: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마련합니다.
- **법적 대응 지원**: 악성 민원인에 대한 법적 조치를 필요로 할 때, 전담대응팀을 통해 필요한 지원을 제공합니다.
- **인사 조치**: 업무 조정이나 전보 등을 통해 담당자의 부담을 줄이고 근무 환경을 개선합니다.
- **포상 및 교육 연수**: 담당자의 노고를 인정하고 역량을 강화하기 위한 포상과 교육을 제공합니다.
### **2. 안전한 근무 환경 마련**
- **안전시설 및 장비 확충**:
  - **CCTV 설치**: 민원실의 상황을 모니터링하여 안전을 확보합니다.
  - **비상벨 설치**: 긴급 상황 발생 시 즉각적으로 도움을 요청할 수 있습니다.
  - **전담대응팀 및 비상대응팀 운영**: 위기 상황에 대비한 팀을 구성합니다.
  - **투명 가림막(안전유리)**: 물리적인 충돌을 방지하고 안전을 도모합니다.
  - **보호조치 음성안내 시스템**: 민원인에게 친절과 예의를 촉구하는 메시지를 전달합니다.
  - **휴대용 영상·음성 기록 장비**: 증거 자료 수집을 용이하게 합니다.
  - **안전요원 배치**: 청원경찰이나 방호원을 두어 직접적인 보호를 제공합니다.
  - **차단시설 설치**: 불필요한 접근을 통제합니다.
### **3. 근무 여건 개선**
- **경험 많은 직원 배치**: 민원실에 숙련된 공무원을 배치하여 업무 효율성과 서비스 품질을 높입니다.
- **사전 교육 실시**: 신규 공무원이 민원 업무에 빠르게 적응할 수 있도록 교육을 제공합니다.
- **인사 고충 상담 창구 운영**: 담당자들의 고충을 듣고 해결 방안을 모색합니다.
- **인사 우대 정책**: 인사가점을 부여하거나 희망 보직을 우선 배정하는 등 우대를 제공합니다.
- **휴식 공간 마련**: 담당자들이 편안히 쉴 수 있는 공간을 제공합니다.
### **4. 올바른 민원 문화 조성**
- **홍보 활동 전개**:
  - **포스터 등 홍보물 게시**: 민원인들에게 친절과 예절을 강조하는 메시지를 전달합니다.
  - **캠페인 실시**: 시민 단체와 협력하여 긍정적인 민원 문화를 확산합니다.
- **경각심 고취**: 악성 민원의 심각성을 알리고 이를 방지하기 위한 노력을 기울입니다.
### **5. 위탁 운영**
- **전문 기관과의 협업**: 민원처리 담당자의 정신적, 신체적 피해 예방 및 치유를 위해 전문 기관이나 단체에 일부 업무를 위탁하여 보다 전문적인 지원을 받을 수 있게 합니다.
이러한 지원들은 민원처리 담당자들이 안전하게 일할 수 있는 환경을 조성하고, 악성 민원으로 인한 부정적인 영향을 최소화하며, 궁극적으로는 시민들의 만족도를 높이는 것을 목표로 하고 있습니다. 또한, 이러한 제도들은 지속적으로 개선되고 발전되어 더욱 효과적인 지원이 이루어지고 있습니다.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88041aacf51949a788c066953e44f88c</t>
        </is>
      </c>
      <c r="H777" s="1" t="inlineStr">
        <is>
          <t>부산시에서 업무 관련 소송이 발생한 경우, 법률 지원을 받기 위한 방법과 절차는 다음과 같습니다:
1. **법률 지원 신청**: 먼저, 소송 당사자나 해당 업무를 담당하는 부서는 부산시 법무담당관에 법률 지원을 요청해야 합니다. 이는 공식적인 절차를 통해 이루어지며, 필요 서류와 함께 신청됩니다.
2. **내부 심의 및 승인**: 법무담당관은 신청된 내용에 대해 내부적으로 심의를 진행하며, 시의 정책과 방침에 따라 지원 여부를 결정합니다. 이때, 소송의 성격, 중요도, 시의 이익 등이 고려됩니다.
3. **변호사 선임 및 지원**: 지원이 결정되면, 법무담당관은 전문 변호사나 법률 전문가를 선임하여 소송 대리인으로 활동하도록 합니다. 이들은 소송 과정에서 필요한 법적 조언과 대응 전략을 제공합니다.
4. **소송 진행 및 관리**: 선임된 변호사는 소송 절차를 주도하며, 필요한 증거 수집, 증인 조사, 법원 출석 등의 활동을 수행합니다. 또한, 소송 결과에 따라 추가적인 법적 조치가 필요할 경우 이를 준비합니다.
5. **결과 통지 및 후속 조치**: 소송이 종료되면, 결과는 관련 부서와 당사자에게 통지되며, 필요한 경우 손해배상 청구, 계약 조정 등의 후속 조치를 취합니다.
**절차 요약**:
- **신청 접수**: 업무 관련 소송 발생 시, 해당 부서에서 법무담당관에 지원 요청.
- **심의 및 결정**: 법무담당관에서 지원 여부 결정.
- **변호사 선임**: 지원 결정 시, 전문 변호사 선임.
- **소송 진행**: 변호사가 소송 대리인으로 활동.
- **결과 처리**: 소송 결과 반영 및 후속 조치 실행.
이러한 과정을 통해 부산시는 업무 관련 소송에 효과적으로 대응하고, 직원들의 권익 보호와 시의 이익을 도모합니다. 자세한 사항은 부산시 법무담당관실이나 관련 부서에 문의하시면 더욱 구체적인 안내를 받으실 수 있습니다.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7ffbd340f0cd40a0ba67cfadef1794e2</t>
        </is>
      </c>
      <c r="H782" s="1" t="inlineStr">
        <is>
          <t>DRM(Digital Rights Management) 시스템에서 암호를 초기화하는 방법은 다음과 같습니다:
1. **부서 관리자 사이트에 접속**하세요. 이 사이트는 부서 관리자에게만 접근 권한이 있으며, 주소는 `http://99.1.81.71:9080/fed5` 입니다. 해당 시스템의 아이디와 비밀번호를 사용하여 로그인해야 합니다.
2. **좌측 메뉴에서 '부서' 항목 선택** 후, 원하는 부서를 클릭합니다.
3. **우측 메뉴에서 사용자를 선택**하고, 해당 사용자의 정보를 확인하거나 수정할 수 있습니다.
4. **사용자의 상세 정보 페이지에서 '수정' 버튼 클릭**하여 사용자 설정을 변경할 준비를 합니다.
5. **초기화 비밀번호 입력**: 시스템에서 제공하는 초기화 비밀번호(`a12345`)를 입력합니다. 이는 암호를 재설정하기 위한 임시 비밀번호입니다.
6. **'확인' 버튼 클릭**: 입력한 초기화 비밀번호가 올바르다면, 우측 상단의 '확인' 버튼을 눌러 암호 초기화를 완료합니다.
7. **암호 재설정**: 암호가 초기화된 사용자는 새로운 비밀번호를 설정하여 로그인을 진행해야 합니다. 이때 안전한 비밀번호 정책을 따라야 하며, 다른 사람에게 비밀번호를 공유하지 않도록 주의해야 합니다.
이러한 절차를 통해 DRM 시스템의 암호를 초기화하고 보안을 유지할 수 있습니다. 만약 추가적인 도움이 필요하시거나 문제가 발생하면, IT 지원팀이나 관련 담당자에게 문의하시는 것이 좋습니다. 또한, 이러한 보안 절차는 개인정보 보호 및 기관의 중요한 자료를 안전하게 지키기 위한 것이므로 모든 직원은 지침에 따라 협조해주셔야 합니다.</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993facd76832408b9474deb0520dd9aa</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이때, 차량 종류에 따라 필요한 서류가 있을 수 있으니 확인이 필요합니다.
2. **선택 요일 지정**: 승용차 요일제 1일과 추가로 선택할 수 있는 요일 1일을 지정하여 총 2일의 요일을 등록합니다.
3. **엑셀 파일 작성**: '직원정기권 등록 신청서' 엑셀 파일을 작성합니다. 이 파일에는 등록하려는 모든 차량의 정보가 포함되어야 합니다.
4. **각 과에서 취합**: 작성한 엑셀 파일을 소속 부서나 과에서 취합합니다.
5. **공문으로 신청**: 취합된 자료를 바탕으로 공문을 작성하여 주차관리 부서에 신청을 접수합니다.
6. **차량 해지 시에도 동일 절차 적용**: 차량을 해지하거나 변경 사항이 있을 경우에도 동일한 절차를 거쳐야 합니다.
7. **승용차 요일제 제외 대상**:
   - **경차, 수소차, 하이브리드 전기차**: 차량등록증을 제출하여 요일제 제외를 신청합니다.
   - **장애인, 국가유공자 차량**: 본인 소유의 차량에 한해 신청 가능하며, 관련 증빙 서류를 제출해야 합니다.
   - **유아 동승 차량**: 재원증명서와 주민등록등본을 제출하며, 해당 유아가 초등학교에 입학하면 자동으로 유아 동승 차량 지위가 해제됩니다.
8. **정기권 기간 만료 시**: 주차장 출입구에 "기간만료 00일 전"이라는 안내가 나타나면, 차량 등록이 만료되었음을 의미합니다. 이 경우, 앞서 언급한 절차를 다시 거쳐 재등록을 해야 하며, 그렇지 않으면 일반 요금이 부과될 수 있습니다.
9. **주차장 이용 시간**: 시청사 주차장은 매일 24시간 운영되므로 언제든지 이용 가능합니다.
이러한 절차를 따르면 시청사에서 직원 차량을 편리하게 주차하실 수 있습니다. 추가적인 문의 사항이나 도움이 필요하시면 언제든지 말씀해 주세요!</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bf74df3cffad43389bb04d2ebf63f700</t>
        </is>
      </c>
      <c r="H792" s="1" t="inlineStr">
        <is>
          <t>자차를 이용하여 관외출장을 나가는 경우, 여비 지급 방식은 다음과 같습니다:
1. **기본 원칙**: 공무원은 근무지 외 출장 시 대중교통 요금(철도 또는 버스 운임)을 기준으로 여비를 지급받습니다.
2. **공무상 부득이한 사유로 자차 사용 시**:
   - **연료비 지급**: 출장 시작일 기준 유가와 차량의 연비를 사용하여 연료비를 계산합니다. 예를 들어, 휘발유 차량의 경우 연비는 11.97km/L이며, 이를 통해 여행거리에 따른 연료비를 산출합니다.
   - **통행료 및 주차료 지급**: 고속도로 통행료 영수증이나 출장지에서 사용한 주차 영수증을 제출하면 그에 해당하는 금액을 지급받을 수 있습니다.
   - **증빙 서류 필요**: 자차를 이용한 출장 사실을 입증하기 위해 관련 영수증 등 증빙 자료를 제출해야 합니다.
3. **동승자에 대한 여비 지급**:
   - 자차에 동승한 다른 공무원에 대해서는 연료비나 통행료, 주차료 등이 지급되지 않습니다.
4. **여러 명의 공무원이 함께 출장 시**:
   - 동일한 목적을 가진 여러 공무원이 함께 출장할 때는 가능하면 한 대의 차량을 사용하는 것이 원칙입니다.
   - 부득이하게 각자 차량을 사용할 경우, 각각의 차량 이용에 대한 증빙 서류를 제출해야 하며, 개별적으로 여비를 청구할 수 있습니다.
5. **관련 규정**:
   - 이러한 내용은 인사혁신처의 "공무원 보수 등의 업무지침"과 "공무원 여비업무 처리기준" 등에 상세히 나와 있으며, 구체적인 지침과 사례를 참고하실 수 있습니다.
**결론적으로**, 자차를 이용한 관외출장 시에는 공무상 부득이한 사유가 있어야 하며, 해당 사유를 증명할 수 있는 증빙 자료와 함께 연료비, 통행료, 주차료 등을 실비로 지급받을 수 있습니다. 자세한 사항은 소속 기관의 회계 담당자나 인사 담당자에게 문의하시는 것이 좋습니다. 또한, 여비 신청 전에 관련 규정을 확인하여 정확한 절차를 따르는 것이 중요합니다.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미선택</t>
        </is>
      </c>
      <c r="G797" s="1" t="inlineStr">
        <is>
          <t>8819f4fdd558458483da5f27f2aca725</t>
        </is>
      </c>
      <c r="H797" s="1" t="inlineStr">
        <is>
          <t>휴직 신청 절차 및 행정처리 방법에 대해 안내해 드리겠습니다.
**1. 휴직 종류 파악**
먼저, 어떤 종류의 휴직을 신청하려는지 확인해야 합니다. 일반적으로 공무원의 휴직 종류에는 다음과 같은 것들이 있습니다:
- **질병휴직**: 신체적·정신적 질병으로 인한 휴직
- **출산휴직**: 출산 전후의 여성 공무원을 위한 휴직
- **육아휴직**: 만 8세 이하의 자녀를 양육하기 위한 휴직
- **유학휴직**: 학위 취득이나 어학 연수를 위한 휴직
- **연수휴직**: 국내외 교육기관에서의 연수를 위한 휴직
- **고용휴직**: 연구기관 등에서의 고용을 위한 휴직
- **민간근무휴직**: 민간 기업에서의 근무를 위한 휴직
- **자기개발휴직**: 자기 개발을 위한 연구나 학습을 위한 휴직
- **기타 휴직**: 가족돌봄휴직, 공무상 질병휴직 등
**2. 관련 지침 및 규정 확인**
각 휴직 종류마다 적용되는 법률, 조례, 지침 등이 다를 수 있으므로, 해당 휴직에 대한 정확한 규정을 확인해야 합니다. 예를 들어, '지방공무원 인사제도 운영지침'이나 '국가공무원 복무규정' 등을 참고하면 됩니다.
**3. 휴직 신청서 작성**
휴직 신청서는 일반적으로 다음과 같은 정보를 포함합니다:
- 신청인의 인적사항
- 휴직 종류
- 휴직 기간
- 휴직 사유
- 예상 복귀 일자
- 연락처
**4. 필수 서류 준비**
휴직 신청서와 함께 제출해야 하는 서류들은 휴직 종류에 따라 다를 수 있지만, 일반적으로 다음과 같습니다:
- **진단서**: 질병휴직의 경우
- **출산 증명서**: 출산휴직의 경우
- **자녀의 출생신고서**: 육아휴직의 경우
- **유학 계획서**: 유학휴직의 경우
- **연수 계획서**: 연수휴직의 경우
- **고용 계약서**: 고용휴직의 경우
- **민간기업 근무 제안서**: 민간근무휴직의 경우
- **자기개발 계획서**: 자기개발휴직의 경우
**5. 상급자나 인사 담당자와 상담**
휴직 신청 전에 상급자나 인사 담당자와 상의하여 휴직 신청이 원활하게 이루어질 수 있도록 협의합니다. 이는 업무 인수인계나 대체 인력 배치 등을 조율하기 위함입니다.
**6. 휴직 신청서 제출**
작성한 휴직 신청서와 필요한 서류들을 인사 담당 부서나 인사 담당자에게 제출합니다.
**7. 내부 검토 및 승인 절차**
인사 담당 부서는 제출된 서류를 기반으로 내부 검토를 진행합니다. 이때, 휴직 신청의 타당성, 업무 영향, 대체 인력 확보 가능성 등을 종합적으로 평가합니다.
**8. 최종 승인 및 통보**
검토 결과에 따라 휴직 신청이 승인되면, 공식적으로 승인 통보를 받게 됩니다. 이후에는 휴직 기간 동안의 급여, 복무 관리 등에 대한 안내를 받습니다.
**9. 복무 관리**
휴직 중에는 주기적으로 복무 상황을 보고해야 할 수도 있습니다. 이는 휴직 목적 외의 활동이 있는지 확인하고, 휴직 기간이 적절히 사용되고 있는지를 감독하기 위함입니다.
**10. 복귀 절차**
휴직 기간이 끝나면, 복귀 일정에 맞춰 업무에 복귀합니다. 복귀 후에는 이전 업무로의 복귀나 새로운 업무 배치를 받을 수 있습니다.
**주의사항**
- **기한 엄수**: 휴직 신청은 일정한 기한 내에 이루어져야 하며, 갑작스러운 신청은 업무 연속성에 지장을 줄 수 있으므로 충분한 시간을 가지고 준비해야 합니다.
- **서류 정확성**: 제출하는 모든 서류는 정확하고 최신 정보여야 하며, 누락된 정보가 없도록 주의해야 합니다.
- **법률 준수**: 휴직 신청 과정에서 관련 법률과 지침을 철저히 준수해야 하며, 이를 위반할 경우 불이익을 받을 수 있습니다.
**추가 정보**
- **복귀 후 처우**: 일부 휴직의 경우 복귀 후 일정 기간 동안 승진 제한이나 임금 조정 등이 있을 수 있으므로 이에 대한 사항을 미리 확인하는 것이 좋습니다.
- **상담 서비스 이용**: 휴직과 관련된 어려움이나 궁금한 점이 있다면 인사 담당자나 노동조합 등의 상담 서비스를 이용할 수 있습니다.
---
위의 절차를 따르면 휴직 신청 및 행정처리 과정을 보다 원활하게 진행할 수 있습니다. 구체적인 사항은 근무하시는 기관의 인사 규정이나 지침에 따라 달라질 수 있으니, 자세한 내용은 해당 기관의 인사 담당 부서에 문의하시기 바랍니다.</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d5ed45ad9ea8446aaf202c83139c9a60</t>
        </is>
      </c>
      <c r="H802" s="1" t="inlineStr">
        <is>
          <t>비전자기록물의 편철·정리 방법은 다음과 같습니다:
1. **기록물 정리**: 사안이 종결된 문서는 진행문서파일에서 꺼내어 사안 발생 순서(1월→12월)에 따라 위에서 아래로 정리합니다. 이때, 원본기록물만을 대상으로 하고, 전자문서 출력본 및 참고용 사본은 제거합니다. 그러나 분리등록한 비전자 문서의 전자문서 출력본은 함께 편철·관리하며, 반드시 전자문서임을 표시해야 합니다. 부득이하게 전자문서 출력본 등 사본을 함께 관리해야 하는 경우에는 전자문서 또는 사본임을 표시합니다. 또한, 책철침, 클립, 철침 등 철제품류는 모두 제거합니다.
2. **기록물의 편철**:
   - **편철 순서**: 기록물철 표지 → 색인목록 → 문서(사안 발생 순)의 순으로 편철합니다.
   - **편철량 제한**: 편철량은 100매 이내를 원칙으로 하지만, 편철량이 과다한 경우에는 2권 이상으로 분철할 수 있습니다. 분철의 기준은 기록물건이며, 1건의 기록물은 편철량이 많아도 분철하지 않습니다. 편철용 집게로 고정 가능한 경우,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표시합니다.
3. **면 표시**:
   - **위치**: 기록물 건별 면표시는 중앙 하단에, 전체 쪽수에서 해당 쪽수를 표시합니다. 기록물 철별 면표시는 우측 하단에 표시합니다.
   - **방법**:
     - 접혀있는 문서는 펼친 상태에서 면 표시를 합니다.
     - 분철된 경우, 전권의 마지막 면수에 이어서 면 표시를 합니다. 예를 들어, 첫 번째 권의 쪽수가 110으로 끝나면 두 번째 권은 111부터 시작합니다.
     - 양면에 내용이 있는 경우, 양면 모두 면 표시를 합니다.
     - 백지에 간인이 찍힌 경우에도 모든 페이지에 면 표시를 합니다.
     - 회계서류의 영수증처럼 계단식으로 붙어 있는 경우, 각각의 페이지에 면 표시를 합니다.
     - 사본 또는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함께 편철하되, 면 표시는 하지 않고 전자문서임을 표시합니다.
     - 책자의 표지는 간지와 중복되므로 면 표시를 하지 않습니다. 그러나 책자 표지와 중복되는 간지가 없는 경우에는 표지에 면 표시를 합니다.
     - 대장류의 빈 서식은 서식만 있고 내용이 없으므로 면 표시를 하지 않습니다.
4. **기록물철 표지 및 색인목록 작성**:
   - **기록물철 표지 출력 방법**: 온나라 시스템을 통해 과제관리 메뉴에서 해당 카드명을 클릭하고, 기록물철 표지를 선택한 후 인쇄하거나 저장 후 인쇄합니다.
   - **기록물철 표지 기재사항**: 기록물철명(과제카드명과 동일), 생산연도와 종료연도, 부서명을 기재합니다. 기록물철 표지 출력 후에는 오른쪽 여백에 연필로 보존기간을 기재합니다. 분철된 경우에는 기록물철명 옆에 괄호를 사용하여 연필로 권호수를 기재합니다.
   - **색인목록 작성 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색인목록을 첫 번째 권에만 편철합니다.
이러한 절차를 통해 비전자기록물을 체계적이고 효율적으로 편철·정리함으로써 기록물의 보존성과 접근성을 높일 수 있습니다. 만약 더 구체적인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d3e595b4e97b475f9f36bd43f259fb2e</t>
        </is>
      </c>
      <c r="H807" s="1" t="inlineStr">
        <is>
          <t>차량 배차를 협조 요청하려면 다음과 같은 절차를 따르면 됩니다:
1. **담당자와 사전 협의**: 먼저 차량 배차가 가능한지 담당자에게 전화하여 확인해야 합니다. 이는 이중 배차를 방지하고 원활한 배차 관리를 위함입니다.
2. **행정포털에서 배차 신청**:
   - **접속 경로**: 행정포털 &gt; 개인서비스 &gt; 배차신청
   - **신청 용도 선택**: 업무용, 버스, 의전 중에서 필요한 용도를 선택합니다.
   - **필요 사항 입력**: 배차에 필요한 정보와 요구 사항을 정확하게 기재합니다.
3. **핸드폰 거치대 필요 여부 확인**:
   - 기본 핸드폰 거치대가 이미 설치되어 있으므로 추가적으로 필요할 경우 담당자에게 문의합니다.
4. **배차 승인 대기**:
   - 제출한 배차 신청을 담당자가 확인하고 승인을 기다립니다.
5. **승인 후 차량 이용**:
   - 배차가 승인되면 지정된 시간에 차량을 이용하여 업무를 수행합니다.
6. **차량 운행 시 주의사항 준수**:
   - **운전자 연령 제한**: 만 26세 이상이어야 하며, 자동차 보험이 적용됩니다.
   - **전기차 운행 시 충전 관리**: 전기차를 이용한 후에는 운전자가 직접 충전을 완료해야 합니다.
   - **공용차의 사적 사용 금지**: 공용차는 업무 목적 외 사용을 엄격히 금지합니다.
   - **차량 내부 청결 유지**: 음식물 섭취 후 깨끗하게 정리하여 다음 사용자나 관리자의 불편을 최소화합니다.
   - **안전 운전 실천**: 교통 법규를 준수하고 사고를 예방하기 위한 주의를 기울여야 합니다.
     - 신호, 속도, 차로를 정확히 지킵니다.
     - 특히 주차장 입출차 시 사고가 증가하므로 더욱 집중합니다.
     - 사고 발생 시 최소 20만 원에서 최대 50만 원까지의 개인 부담금이 발생할 수 있습니다.
     - 사고 현장 사진을 다양한 각도에서 촬영하여 증거를 확보합니다.
     - 즉시 공용차량 보험사에 연락하여 처리하고, 이후 배차실에 통보합니다.
이러한 절차를 통해 차량 배차 협조 요청을 효율적으로 처리할 수 있으며, 관련 규정을 준수함으로써 안전한 차량 이용을 보장할 수 있습니다. 추가로 궁금한 사항이나 도움이 필요하면 언제든지 문의해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3331c044cc744cd8b4c026ad683be9b6</t>
        </is>
      </c>
      <c r="H812" s="1" t="inlineStr">
        <is>
          <t>PC 교체로 인해 행정전자서명을 새로운 컴퓨터로 이동하려면 다음과 같이 진행하시면 됩니다:
1. **이동 전 PC에서 행정전자서명 파일 준비**
   - **경로**: `C:\GPKI` 폴더 전체를 선택합니다.
     - 이 폴더에는 `certificate`, `class2` 등의 하위 폴더와 여러 파일들이 포함되어 있습니다.
   - **압축**: 선택한 `GPKI` 폴더를 압축합니다.
     - 압축 프로그램(예: WinRAR, 7-Zip 등)을 사용하여 `.zip` 또는 `.rar` 형식으로 압축합니다.
2. **압축 파일 전송**
   - **온메일 또는 온톡 사용**:
     - 압축한 파일을 **온메일**의 '내게 쓰기' 기능을 이용하여 자신에게 보냅니다.
       - 이때, 온메일 계정의 아이디와 비밀번호를 알고 있어야 합니다.
     - 또는 **온톡**을 통해 자신에게 메시지를 보내 압축 파일을 첨부합니다.
3. **새로운 PC에서 압축 파일 다운로드**
   - **온메일 또는 온톡 열기**:
     - 새로운 PC에서 온메일이나 온톡에 로그인합니다.
     - 이전에 보낸 압축 파일을 찾아서 PC에 저장합니다.
   - **저장 위치**:
     - 압축 파일은 기본적으로 바탕화면이나 다운로드 폴더에 저장됩니다.
     - 이후 압축을 풀 때도 동일한 위치에 두어야 합니다.
4. **압축 해제 및 파일 설치**
   - **압축 해제**:
     - 저장된 압축 파일을 더블 클릭하여 압축을 풉니다.
     - 압축 해제는 일반적으로 해당 폴더 내에서 이루어집니다.
   - **설치 확인**:
     - 압축을 푼 후 `C:\GPKI` 경로에 모든 파일과 폴더가 제대로 복원되었는지 확인합니다.
     - 특히, `class2` 폴더 내에 본인의 이름으로 된 파일 4개가 존재하는지 확인합니다.
5. **행정전자서명 사용**
   - 이제 새로운 PC에서도 정상적으로 행정전자서명을 사용할 수 있습니다.
   - 필요한 경우, 행정전자서명 홈페이지(gpki.go.kr)에 접속하여 인증서 관리 및 갱신을 진행할 수 있습니다.
**주의사항**:
- **보안 유지**: 전자서명과 관련된 파일은 민감한 정보를 포함하므로, 안전한 방법으로 전송하고 보관해야 합니다.
- **콜센터 문의**: 이동 과정에서 문제가 발생할 경우, 인증관리센터 콜센터(1661-9088)나 정보화정책과에 문의하여 도움을 받을 수 있습니다.
위의 절차를 따라주시면 PC 교체 후에도 원활하게 행정전자서명을 사용하실 수 있습니다. 추가적인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d08ca25cf5014a219568a772704024c6</t>
        </is>
      </c>
      <c r="H817" s="1" t="inlineStr">
        <is>
          <t>문서 암호화 해제를 위해서는 다음의 절차를 따라야 합니다:
1. **컴퓨터 우측하단(시계 있는 부분) 트레이 아이콘(숨겨진 아이콘)**에서 `F` 또는 **자물쇠 모양**의 아이콘을 찾아 **우클릭**합니다.
2. **'자료반출관리시스템'**을 선택합니다.
3. **신규 신청을 시작**합니다.
4. **'암호화 해제' 옵션을 체크**하고 **'확인' 버튼을 클릭**합니다.
5. **암호화를 해제하고자 하는 자료를 업로드**한 후 **'신청' 버튼**을 누릅니다.
6. **'완료' 탭으로 이동**하여 **암호화 해제된 문서를 다운로드**할 수 있습니다.
이러한 과정을 통해 DRM 시스템 내에서 문서의 암호화를 해제하고 필요한 작업을 수행할 수 있습니다. 만약 추가로 도움이 필요하시거나 다른 문의 사항이 있으시면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c48a7d4f2c14422393a7a8a4e03d0f9c</t>
        </is>
      </c>
      <c r="H822" s="1" t="inlineStr">
        <is>
          <t>관내출장 여비 지급기준은 다음과 같습니다:
1. **「공무원 여비 규정」 제18조에 따르면**, 근무지 내 국내 출장의 경우 출장 여행시간이 4시간 이상이면 20,000원을 지급하고, 4시간 미만이면 10,000원을 지급합니다. 이는 공무원이 근무지 내에서 일정 시간 이상을 소요하는 출장에 대해 여비를 지급하는 기준입니다.
2. **또한, "부산광역시공무원 여비 조례"**에서는 관내 출장여비에 대해 구체적으로 규정하고 있습니다. 예를 들어, 관내 출장여비 일일 지급액이 20,000원으로 명시되어 있으며, 이는 공무원이 관내에서 출장 시 하루에 받을 수 있는 여비입니다.
3. **그리고 "지방자치단체 회계관리에 관한 훈령"**에서도 여비 지급에 대한 규정을 찾아볼 수 있습니다. 이러한 지침들은 공무원의 원활한 업무 수행을 지원하기 위해 마련된 것으로, 실제 여비 지급 시 참고됩니다.
이러한 규정들을 종합하면, 관내출장 여비는 일반적으로 **하루에 20,000원**으로 책정되며, 이는 공무원이 근무지 내에서 필요한 출장을 수행할 때 발생하는 비용을 보상하기 위한 것입니다. 또한, 이 여비는 교통비와 식비 등을 포함한 실비로 지급됩니다. 만약 추가 비용이 발생할 경우, 증빙 서류를 통해 실비를 청구할 수 있습니다.</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2" t="inlineStr">
        <is>
          <t>050adbbb-2492-4581-9930-a268e0a5aa32</t>
        </is>
      </c>
      <c r="J823" s="2" t="n">
        <v>0.9806862473487854</v>
      </c>
      <c r="K823" s="2" t="inlineStr">
        <is>
          <t>내부자료골든셋</t>
        </is>
      </c>
      <c r="L823" s="2" t="inlineStr">
        <is>
          <t>2508_예산담당실_매뉴얼_예산담당관실_부산시_2026년도_예산편성계획.pdf</t>
        </is>
      </c>
      <c r="M823" s="2" t="n">
        <v>47</v>
      </c>
    </row>
    <row r="824" ht="90" customHeight="1">
      <c r="I824" s="1" t="inlineStr">
        <is>
          <t>715b0bb8-78d2-4e63-a7eb-07f6057a4bcd</t>
        </is>
      </c>
      <c r="J824" s="1" t="n">
        <v>0.9662122130393982</v>
      </c>
      <c r="K824" s="1" t="inlineStr">
        <is>
          <t>내부자료</t>
        </is>
      </c>
      <c r="L824" s="1" t="inlineStr">
        <is>
          <t>241_2025_인구정책담당관_업무매뉴얼_여성가족부_2025년_가족사업안내_1권.pdf</t>
        </is>
      </c>
      <c r="M824" s="1" t="n">
        <v>45</v>
      </c>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b13cdbaa72fc487580502745c8c81a53</t>
        </is>
      </c>
      <c r="H827" s="1" t="inlineStr">
        <is>
          <t>실물 공무원증과 모바일 공무원증은 차세대 인사랑시스템의 '인사마당' 탭에서 '공무원증 신청' 메뉴를 통해 발급받을 수 있어요.
**실물 공무원증(플라스틱 카드)**을 발급받고 싶다면:
1. **차세대 인사랑시스템 접속**: 먼저 인사랑 시스템에 로그인하세요.
2. **'인사마당' 탭 선택**: 메인 화면에서 '인사마당' 탭을 클릭합니다.
3. **'공무원증 신청' 메뉴 선택**: '인사마당' 내의 '공무원증 신청' 메뉴를 찾아 클릭합니다.
4. **신청 구분 선택**: 여기서 '실물공무원증' 옵션을 선택합니다.
5. **부서장 승인 받기**: 필요한 정보를 입력한 후, 부서장의 승인을 받아야 해요.
6. **증명사진 제출**: 증명사진을 첨부하거나 이미 인사정보에 등록된 사진을 사용할 수 있어요.
7. **약 3~4주 대기**: 신청 후 실제 카드를 받기까지 약 3~4주의 시간이 소요될 수 있어요.
**모바일 공무원증**을 발급받고 싶다면:
1. **차세대 인사랑시스템 접속**: 마찬가지로 인사랑 시스템에 로그인합니다.
2. **'인사마당' 탭 선택**: 메인 화면에서 '인사마당' 탭을 선택해요.
3. **'공무원증 신청' 메뉴 선택**: '인사마당' 내의 '공무원증 신청' 메뉴를 클릭합니다.
4. **신청 구분 선택**: 여기서는 '모바일 공무원증' 옵션을 선택합니다.
5. **부서장 승인 받기**: 필요한 정보를 입력하고 부서장의 승인을 받아요.
6. **SMS 안내 기다리기**: 신청이 완료되면 SMS로 발급 준비 완료 메시지가 와요.
7. **앱 설치 및 사용**: 받은 링크를 통해 모바일 공무원증 앱을 설치하고, 본인 확인 및 비밀번호 설정 후에 사용하면 돼요.
8. **현재 청사 출입 기능 없음**: 참고로, 현재 모바일 공무원증으로는 청사 출입이 불가능하다는 점 알아두세요.
이렇게 하면 실물 공무원증과 모바일 공무원증을 쉽게 발급받을 수 있답니다! 도움이 되었길 바라요. 다른 궁금한 점이 있으면 언제든지 물어봐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1f8deaf185d74138aa41f20d1ffecb8c</t>
        </is>
      </c>
      <c r="H832" s="1" t="inlineStr">
        <is>
          <t>현재 모바일 공무원증은 일부 업무 시스템에서의 로그인 등에 활용되고 있으며, 향후 기능이 확대될 예정입니다. 그러나 모바일 공무원증만으로 청사 출입은 아직 지원되지 않습니다. 청사 출입을 위해서는 실물 공무원증을 사용해야 합니다. 추가적인 기능이나 활용 방안에 대해서는 관련 부서에 문의하시면 자세한 정보를 얻으실 수 있습니다.</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029355d665674dcb9469741f3b63259d</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부서장의 승인은 필수적이며, 이는 업무 조율과 대체 인력 배치 등을 위한 절차입니다.
4. **복무시스템 승인 요청**: 부서장의 승인이 완료되면, 차세대인사랑(복무관리시스템)에 접속하여 휴가 신청을 합니다. 이때 휴가구분은 "연가외휴가관리 - 특별휴가 - '장기재직휴가'"로 선택하고, 휴가 사유란에 구체적인 내용을 기재합니다.
5. **업무대행자 지정**: 본인이 자리를 비우는 동안 업무를 대신할 대행자를 지정하거나, 다른 동료들과 업무를 분담하여 처리할 수 있도록 해야 합니다.
6. **휴가 실시**: 모든 절차를 마친 후에는 정해진 날짜에 휴가를 사용하면 됩니다.
**추가 정보**:
- **최소 휴가 일수**: 장기재직휴가는 최소 2일 이상 분할 사용이 가능합니다.
- **연가와의 연계**: 장기간 휴가를 사용하기 위해 연가와 연계하여 사용하는 것도 가능하며, 이 경우에도 사전에 휴가 계획에 명시해야 합니다.
- **재직기간 내 사용**: 장기재직휴가는 해당 재직기간 내에 반드시 사용해야 하며, 기간이 지나면 소멸됩니다.
이러한 절차를 통해 장기재직휴가를 원활하게 신청하고 사용하실 수 있습니다. 더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d90900dd-41af-4d32-8b63-ccfd787f88b8</t>
        </is>
      </c>
      <c r="J838" s="5" t="n">
        <v>0.9931647181510925</v>
      </c>
      <c r="K838" s="5" t="inlineStr">
        <is>
          <t>내부자료</t>
        </is>
      </c>
      <c r="L838" s="5" t="inlineStr">
        <is>
          <t>1227_2407_부산광역시_인사과_업무매뉴얼_인사과_장기재직휴가_시행지침_개정전문.pdf</t>
        </is>
      </c>
      <c r="M838" s="5" t="n">
        <v>3</v>
      </c>
    </row>
    <row r="839" ht="90" customHeight="1">
      <c r="I839" s="5" t="inlineStr">
        <is>
          <t>08ccf532-ece9-4ce6-a58c-720818b91707</t>
        </is>
      </c>
      <c r="J839" s="5" t="n">
        <v>0.9931204319000244</v>
      </c>
      <c r="K839" s="5" t="inlineStr">
        <is>
          <t>내부자료</t>
        </is>
      </c>
      <c r="L839" s="5" t="inlineStr">
        <is>
          <t>1227_2407_부산광역시_인사과_업무매뉴얼_인사과_장기재직휴가_시행지침_개정전문.pdf</t>
        </is>
      </c>
      <c r="M839" s="5" t="n">
        <v>4</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2ec18084567e4e7d999cfb5f36c200d1</t>
        </is>
      </c>
      <c r="H842" s="1" t="inlineStr">
        <is>
          <t>네, 요청하신 경조사별 휴가일수를 안내해 드리겠습니다.
**경조사별 휴가일수**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위 내용은 현재 적용되고 있는 규정을 기반으로 제공되었으며, 정확한 정보를 위해서는 최신 조례나 관련 법령을 확인해 보시는 것을 권장드립니다. 추가적인 도움이 필요하시면 언제든지 말씀해 주세요!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2ad5ff031907493cb026aaded388693d</t>
        </is>
      </c>
      <c r="H847" s="1" t="inlineStr">
        <is>
          <t>기록물의 정리는 기록물의 보존과 관리를 위해 매우 중요한 과정이에요. 이를 위해서는 다음과 같은 절차를 따르면 돼요:
1. **등록사항과 실제 기록물의 일치 여부 확인**: 먼저, 기록물 등록대장에 입력된 정보와 실제로 보관되어 있는 기록물이 일치하는지 확인해요. 만약 차이가 있다면, 이를 바로잡아 주세요.
2. **미등록 기록물 확인 및 등록**: 시스템이나 기록물에 등록되지 않은 기록물이 없는지 확인하고, 발견되면 즉시 등록해 주세요.
3. **등록정보의 수정**: 기록물의 공개 여부나 접근 권한 등이 올바르게 설정되었는지 확인하고, 필요하면 수정해요. 특히, 잘못 공개된 기록물이 있다면 이 기간에 수정할 수 있어요.
4. **비전자기록물의 정리**:
   - **쪽수 확인 및 면표시**: 비전자 형태의 기록물은 페이지 수를 확인하고, 철별 또는 건별 면표시를 해 주세요.
   - **이물질 제거**: 철침이나 클립 등 기록물에 남아있는 이물질을 제거해요.
   - **보존상자 편성**: 기록물을 생산연도와 보존기간별로 구분하여 보존상자에 정리해요.
5. **분류 및 편철의 정확성 확인**: 기록물이 올바른 단위과제카드에 편철되었는지 확인하고, 그렇지 않다면 재편철해 주세요.
6. **진행 중인 기록물의 처리**: 아직 완료되지 않은 기록물이 있다면, 이를 적절하게 처리하거나 결재를 완료해 주세요.
이러한 과정을 통해 기록물을 체계적이고 효율적으로 관리할 수 있어요. 추가로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f25ec946f20d4b5bacb810b5037521ee</t>
        </is>
      </c>
      <c r="H852" s="1" t="inlineStr">
        <is>
          <t>기록물의 보존기간은 해당 기록물이 속한 업무의 중요도와 법적, 역사적 가치 등에 따라 결정됩니다. 일반적으로 보존기간은 다음과 같이 분류됩니다:
1. **영구**: 국가의 핵심적인 업무 수행을 증명하거나 설명하는 기록물, 국민이나 기관 및 단체의 지위, 신분, 재산, 권리, 의무를 증명하는 기록물, 국가나 지역사회의 역사 경험을 증명할 수 있는 기록물 등 매우 중요한 기록물에 대해 영구 보존합니다.
2. **준영구**: 영구 보존까지는 아니지만 오랜 기간 보존해야 하는 기록물로, 예를 들어 국민이나 기관 및 단체의 신분, 재산, 권리, 의무를 증빙하는 기록물 중에서 관리 대상이 일정 기간이 지나면 소멸되어 영구 보존의 필요성이 없는 경우, 토지수용이나 보안업무와 관련된 기록물 등이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설정합니다.
4. **10년**: 30년보다는 짧은 기간이지만 여전히 중요한 기록물로, 공공기관의 주요 업무에 관한 기록물로서 5년 이상의 기간 동안 업무에 참고하거나 기관의 업무 수행 내용을 증명할 필요가 있는 경우에 10년의 보존기간을 설정합니다.
5. **5년**: 비교적 덜 중요하지만 일정 기간 동안 보존이 필요한 기록물로, 처리과 수준의 주요한 업무와 관련된 기록물로서 3년 이상 5년 미만의 기간 동안 업무에 참고하거나 기관의 업무 수행 내용을 증명할 필요가 있는 경우에 5년의 보존기간을 설정합니다.
6. **3년**: 일상적인 업무를 수행하면서 생산한 기록물로서 1년 이상 3년 미만의 기간 동안 업무에 참고하거나 기관의 업무 수행 내용을 증명할 필요가 있는 경우에 3년의 보존기간을 설정합니다.
7. **1년**: 행정적, 법적, 재정적으로 증명할 가치가 없고 역사적으로 보존할 필요도 없는 단순하고 일상적인 업무를 수행하면서 생산한 기록물에 대해서는 1년의 보존기간을 설정합니다.
이러한 보존기간은 기록물의 특성에 따라 조정될 수 있으며, 구체적인 업무별로 보존기간을 알고 싶으시면 해당 업무의 내용과 중요성을 고려하여 위의 기준에 맞게 판단하시면 됩니다. 더 자세한 정보가 필요하시거나 특정 업무에 대한 보존기간을 알고 싶으시면 추가 정보를 제공해 주시면 도움을 드리겠습니다.</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ebb95817a93c47eda0fae7c2c3048ea1</t>
        </is>
      </c>
      <c r="H857" s="1" t="inlineStr">
        <is>
          <t>부산시청 내에 있는 각 회의장의 수용 가능 인원은 다음과 같습니다:
- **1층 대강당**: 696명
- **3층 식당 1~3 회의실**: 16명
- **지하 3층 1-3 회의실**: 10~30명
- **12층 국제회의장**: 290명
- **12층 소회의실-1**: 40명 (오전/오후 분할 사용)
- **12층 소회의실-2**: 40명
- **도모헌 계단식 강연장**(구 시장관사): 100명
- **도모헌 콘퍼런스룸**: 20명
- **26층 회의실**: 20명 (부서장 회의 우선)
- **8층 기획조정실 회의실**: 15명
- **10층 행정자치국 회의실**: 15명
- **16층 교통혁신국 회의실**: 15명
- **17층 디지털경제실 회의실**: 15명
- **18층 해양농수산국 회의실**: 15명
- **20층(복도)(도시공간계획국)**: 20명
- **22층(복도)(환경물정책실)**: 20명
- **24층(복도)(도시혁신균형실)**: 20명
- **24층 노조 회의실**: 15명
- **시의회 대회의실**: 60명
- **시의회 의원회관 지하1층 회의실**: 60명
- **10, 11, 14, 15, 17, 18, 23층 부스형 회의실**: 10명 (각 층별)
또한, 시청사 주변에 위치한 외부 회의장으로 **부산경제진흥원** 회의실이 있으며, 수용 인원은 약 25~30명입니다. 이 외에도 **국민연금공단**, **부산고용복지센터** 등에 회의실이 마련되어 있습니다.
필요한 회의실의 예약을 위해서는 해당 부서나 기관에 직접 연락하여 확인하시는 것이 좋습니다. 예를 들어, **부산경제진흥원** 회의실은 전화 **600-1759**로 문의하실 수 있습니다. 다른 회의실들도 각각의 예약 방법이나 연락처가 문서에서 제공되고 있으니 참고하시기 바랍니다.
추가적인 도움이 필요하시면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1" t="inlineStr">
        <is>
          <t>f10e4076-05ec-4ab0-88fe-31f3c238cf88</t>
        </is>
      </c>
      <c r="J858" s="1" t="n">
        <v>0.9765831232070923</v>
      </c>
      <c r="K858" s="1" t="inlineStr">
        <is>
          <t>내부자료</t>
        </is>
      </c>
      <c r="L858" s="1" t="inlineStr">
        <is>
          <t>1281_게시판_시청사_회의장회의실_현황-hwp.pdf</t>
        </is>
      </c>
      <c r="M858" s="1"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4246c89a317c47f8bca20ba185b28bad</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950f44c862c54d7ea08681a2c2bb578b</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미선택</t>
        </is>
      </c>
      <c r="G872" s="1" t="inlineStr">
        <is>
          <t>d6fcd02776f64de293464a0adb44deb5</t>
        </is>
      </c>
      <c r="H872" s="1" t="inlineStr">
        <is>
          <t>공무원의 복무규정에 따르면 연가, 병가, 특별휴가 등은 다음과 같습니다:
**1. 연가**
- **재직기간별 연가일수**: 공무원의 재직기간에 따라 연가일수가 결정됩니다.
  - **1개월 이상 1년 미만**: 11일
  - **1년 이상 2년 미만**: 12일
  - **2년 이상 3년 미만**: 14일
  - **3년 이상 4년 미만**: 15일
  - **4년 이상 5년 미만**: 17일
  - **5년 이상 6년 미만**: 20일
  - **6년 이상**: 21일
- **특별사항**:
  - **유사경력 인정**: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더합니다.
  - **휴직기간 제외**: 휴직기간, 정직기간, 직위해제기간 및 강등처분에 따라 직무에 종사하지 못하는 기간은 재직기간에 포함되지 않습니다. 그러나 일부 예외적인 휴직기간은 포함됩니다.
**2. 병가**
- **일반병가**: 질병 또는 부상으로 직무를 수행할 수 없거나 감염병으로 인해 출근이 다른 공무원의 건강에 영향을 미칠 우려가 있는 경우, 연간 60일의 범위 내에서 허가됩니다.
- **공무상 병가**: 공무상 질병 또는 부상으로 직무를 수행할 수 없거나 요양이 필요한 경우, 연간 180일의 범위 내에서 허가되며, 동일한 사유로 인한 병가는 연도 구분 없이 누적하여 사용할 수 있습니다.
**3. 특별휴가**
- **경조사휴가**: 결혼, 출산, 입양, 사망 등의 경사에 따라 일정 기간의 휴가가 제공됩니다.
  - **본인 결혼**: 5일
  - **자녀 결혼**: 1일
  - **배우자 출산**: 10일 (한 번에 둘 이상의 자녀를 출산한 경우 15일)
  - **입양**: 20일
  - **배우자, 부모 사망**: 5일
  - **조부모, 외조부모 사망**: 3일
  - **자녀와 그 자녀의 배우자 사망**: 3일
  - **형제자매와 그 형제자매의 배우자 사망**: 3일
  - **부모의 형제자매와 그 형제자매의 배우자 사망**: 1일
- **원격지 경조사**: 경조사 장소가 원격지인 경우 실제 필요한 왕복 소요일수를 추가로 가산할 수 있습니다. 여기서 원격지는 가장 빠른 교통수단으로 왕복 8시간 이상 소요되는 지역입니다.
**주의사항**
- **연가보상비**: 연가를 사용하지 못한 경우, 예산의 범위 내에서 연가보상비를 지급받을 수 있으나, 연가보상비를 지급할 수 있는 연가대상일수는 20일을 초과할 수 없습니다.
- **시간외근무 저축연가제**: 일부 지방자치단체에서는 시간외근무수당을 받는 대신 그에 해당하는 시간을 연가로 적립하여 사용할 수 있도록 하고 있습니다. 이는 지방자치단체의 조례에 따라 다를 수 있으므로 해당 기관의 규정을 확인해야 합니다.
**참고자료**
- **「지방공무원 복무규정」**: 공무원의 복무에 관한 일반적인 사항을 규정하고 있습니다.
- **「지방공무원 복무에 관한 예규」**: 복무규정의 구체적인 적용 방법과 사례를 제시하고 있습니다.
- **「지방공무원 인사관계 법령집」**: 공무원 채용, 승진, 복무 등에 관한 다양한 법령과 지침을 종합적으로 제공합니다.
위의 내용은 현재 시행되고 있는 법령과 예규를 기반으로 한 것이며, 법령의 개정 등으로 인해 변동될 수 있으니 최신 정보를 확인하는 것이 중요합니다. 또한, 특정 사례나 상황에 따라 적용되는 규정이 달라질 수 있으므로 정확한 정보는 해당 기관의 인사 담당 부서나 관련 법령을 직접 참조하시기 바랍니다. 도움이 필요하시면 언제든지 말씀해 주세요!</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5" t="inlineStr">
        <is>
          <t>1e37b431-65ac-4a6e-9bf3-893f1bd69932</t>
        </is>
      </c>
      <c r="J873" s="5" t="n">
        <v>0.9997562766075134</v>
      </c>
      <c r="K873" s="5" t="inlineStr">
        <is>
          <t>내부자료</t>
        </is>
      </c>
      <c r="L873" s="5" t="inlineStr">
        <is>
          <t>1259_지방공무원_복무에_관한_예규_개정안전문_행정안전부_예규_제340호.pdf</t>
        </is>
      </c>
      <c r="M873" s="5"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6" t="inlineStr">
        <is>
          <t>e778abf2-e5c6-4abc-90ab-363ae0c9b59d</t>
        </is>
      </c>
      <c r="J875" s="6" t="n">
        <v>0.9711689949035645</v>
      </c>
      <c r="K875" s="6" t="inlineStr">
        <is>
          <t>내부자료</t>
        </is>
      </c>
      <c r="L875" s="6" t="inlineStr">
        <is>
          <t>264_2401_인사과_법령_행정안전부_지방공무원_인사관계_법령집.pdf</t>
        </is>
      </c>
      <c r="M875" s="6"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ef15632827b047f7bd69c8e22c2f2184</t>
        </is>
      </c>
      <c r="H877" s="1" t="inlineStr">
        <is>
          <t>업무추진비는 지방자치단체의 업무 수행을 지원하고 효율적인 운영을 도모하기 위해 사용되는 비용입니다. 그러나 이러한 비용을 투명하고 적절하게 사용하기 위해서는 엄격한 지침과 절차가 필요합니다.
### **사용 가능한 항목**
1. **이재민 및 불우소외계층 지원**
   - 다른 지역이나 관할 구역에서 재난·사고가 발생했을 때 이재민, 피해자, 그 유가족, 재난복구 종사자 등에 대한 격려금품 지급 및 식사 제공.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위해 언론관계자 간담회 개최 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 또는 행사를 진행할 때 현장 종사자에게 격려금품 지급 및 식사 제공.
   - 자원봉사로 지역사회에 기여하는 자원봉사자, 단체, 센터 등에 대한 격려금품 지급 및 식사 제공.
4. **회의·간담회·행사 지원**
   - 시책사업 추진에 기여한 공로가 있거나 원활한 사업 추진을 위해 격려가 필요한 사업추진 관계자에게 식사 제공.
   - 지방자치단체가 주최하는 회의 참석자에게 식사 제공.
   - 직무와 직접 관련된 행사(「공직선거법」 제86조 제2항 제4호에 따라 제한되는 행사 제외) 관계자에게 기념품 지급 및 식사 제공.
   - 국제 교류 및 협력 증진을 위해 대사, 영사, 교민, 자매결연 지자체 관계자, 외교사절단 또는 외빈에게 선물 증정 및 식사 제공.
   - 벤치마킹, 교육, 현지 조사·견학 등을 위해 지자체를 방문한 다른 기관, 국가기관, 공공단체, 민간단체, 학회, 협회 또는 해외기관 방문자에게 기념품 지급 및 식사 제공.
5. **현업부서·현장근무자 격려**
   - 군부대, 전투경찰대, 소방서, 경찰서 등에서 종사하는 현업(현장) 근무자를 위해 해당 기관 대표자에게 격려금품 지급.
6. **소속 상근직원 격려 및 지원**
   - 상근직원이 부상을 당하거나 사망한 경우 유족에게 위로금품 지급.
   - 공로가 많은 퇴직 공무원에게 격려금품 지급.
   - 전국 단위 또는 시·도 및 시·군·구 단위 평가에서 우수한 성적을 거둔 직원 또는 부서에 대한 격려금품 지급.
   - 수로원, 청사 방호원, 주·정차 단속원 등 현장 근무자에게 격려금품 지급.
   - 업무 추진에 대한 격려를 위한 소속 상근직원에게 식사 제공.
   - 재난, 재해, 사건 사고 등으로 비상근무하는 직원에게 격려금품 지급 및 식사 제공.
   - 간부공무원이 소속기관 또는 하급기관을 방문할 때 그 기관 상근직원에게 격려금품 지급 및 식사 제공.
   - 본청 상근직원 및 차하급 기관 대표자에게 연말, 설, 추석 또는 생일에 의례적인 선물 지급.
7. **업무추진 유관기관 협조**
   - 해당 지방의회, 국가기관, 다른 지방자치단체, 교육기관, 군부대, 경찰서, 금융기관 등과 공동행사(「공직선거법」 제86조 제2항 제4호에 따라 제한되는 행사 제외)를 진행할 때 기념품 지급 및 식사 제공.
   - 관할 구역의 유관기관 장이 퇴임하거나 전출입할 때 그들에게 의례적인 화환, 화분, 기념품 제공 또는 격려금품 지급.
   - 각종 국경일의 기념식, 공공기관 이전 또는 공공시설 개소 시 내빈에게 의례적인 수준의 화환, 화분 제공 또는 기념품 지급.
8. **직무수행과 관련된 통상적 경비**
   - 내방객에게 제공하는 음료·다과 재료 구입.
   - 축의·부의금품 지급.
9. **그 밖의 조례 또는 법령에 의해 미리 정해진 경우**
   - 해당 지방자치단체의 직무수행과 관련하여 대상, 방법, 범위 등이 구체적으로 정해진 조례 또는 법령에 따라 지출.
### **제한 사항**
- **현금 사용 제한**: 업무추진비는 원칙적으로 현금을 사용할 수 없으며, 예외적으로 격려금, 축의·부의금 등 현금 집행이 불가피한 경우에만 가능합니다.
- **심야 및 주말 사용 제한**: 법정공휴일, 토요일, 일요일, 그리고 비정상 시간대(23시부터 다음날 6시까지)에는 업무추진비를 사용할 수 없습니다. 단, 직무 관련성이 입증되는 객관적인 증빙서류가 있을 경우 예외적으로 허용됩니다.
- **주류 판매 업종에서의 사용 제한**: 주류 판매를 주목적으로 하는 업종에서는 업무추진비를 사용할 수 없습니다.
- **개인적 목적 사용 금지**: 직무 관련성이 없는 가족 모임 등 사적 목적, 개인명의의 불우이웃돕기 성금, 재해의연금 등 기타 개인별로 거두어서 내는 성금에는 사용할 수 없습니다.
- **식사 비용 제한**: 각종 회의, 간담회 등 참석자에게 제공되는 식사는 특별한 사유가 없는 한 1인 1회당 4만원 이하 범위에서 집행해야 합니다. 행사의 성격 등 불가피한 경우에는 증빙서류에 사유를 명시하고 4만원을 초과하여 집행할 수 있습니다. 또한, 「청탁금지법」 적용 대상인 경우에는 해당 법의 기준을 따라야 합니다.
- **집행 내역 상세 기록**: 업무추진비를 집행할 때는 집행목적, 일시, 장소, 집행대상 등을 증빙서류에 명확히 기재해야 합니다. 특히, 건당 50만원 이상의 경우에는 주된 상대방의 소속 또는 주소 및 성명을 반드시 기재해야 합니다.
- **상품권, 기념품, 특산품 구매 시 관리**: 업무추진비로 상품권, 기념품, 특산품 등을 구매할 경우 지급관리대장에 지급일시, 대상자 및 수량을 기재하여 결재를 받아야 하며, 이를 통해 사적 사용을 방지해야 합니다.
- **단체장 위주의 집행 금지**: 업무추진비를 단체장 위주로 집행해서는 안 됩니다.
### **지출 시 필요한 증빙 서류**
- **지출품의서**: 현금 지출이 불가피한 경우, 격려금 지급 목적과 대상, 금액, 지급 필요성 등을 포함한 지출품의서를 작성해야 합니다.
- **영수증**: 개산급으로 현금을 지급할 경우 전달자와 최종 수요자의 영수증을 모두 징구하고, 최종 수요자에게 영수증을 받을 수 없을 때에는 집행내역서를 받아 회계 증빙서류에 첨부해야 합니다.
- **집행내역서**: 현금 전달자로부터 지급 목적, 지급일시, 지급금액, 전달자 등이 명시된 집행내역서를 받아 회계 증빙서류에 첨부해야 합니다.
- **회의록, 초청장, 계약서 등**: 회의, 간담회, 행사 등의 경우 관련 문서들을 보관하여 집행의 정당성을 증명해야 합니다.
- **홈페이지 공개 자료**: 업무추진비 집행내역은 기관 홈페이지에 공개되어야 하며, 이는 투명한 행정을 실현하기 위한 중요한 요소입니다.
**참고 사항**: 위의 내용은 현재까지의 지침과 규정을 기반으로 한 것이며, 실제 업무추진비 집행 시에는 최신의 지침과 법령을 확인하여 정확한 절차를 따라야 합니다. 또한, 특정 상황이나 지역에 따라 세부 규정이 다를 수 있으므로 해당 지방자치단체의 공식 안내를 참고하는 것이 중요합니다.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615a6a113abc4a2cb8bc5af0f1ffde37</t>
        </is>
      </c>
      <c r="H882" s="1" t="inlineStr">
        <is>
          <t>출장 시 여비 정산과 지급 절차는 다음과 같습니다:
**국내여행자의 운임과 숙박비 정산**
1. **정산 대상**: 국내여행자의 운임과 숙박비가 정산의 대상이 됩니다.
2. **정산 절차**
   - **정산 신청 시기**: 출장자는 여행을 마친 날의 다음 날부터 시작하여 법령에서 정한 정산 기간 내에 운임과 숙박비의 세부 사용내역을 확인할 수 있는 증거서류를 갖추어 회계관계공무원에게 정산을 신청해야 합니다.
   - **대리 신청 가능 여부**: 해당 부서의 서무담당자가 대신 신청하거나, 2인 이상이 함께 출장을 간 경우 그 중 1명이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사용내역을 확인할 수 있는 경우에는 증거서류의 제출 및 보관이 생략될 수 있습니다.
   - **현금 사용 시**: 정부구매카드를 사용하지 않고 운임 또는 숙박비를 현금으로 지불한 경우에는 운임 및 숙박비 세부 사용내역을 확인할 수 있는 증거서류를 제출해야 하며, 회계관계공무원은 정산 신청 내용과 증거서류를 비교하여 적절한 정산이 이루어졌는지 확인합니다.
   - **증거서류 인정 범위**: 부가가치세법에 따른 세금계산서, 여신전문금융업법에 따른 신용카드 매출전표, 철도·고속버스·비행기·선박의 승차권, 고속도로 통행영수증 등이 증거서류로 인정됩니다.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**지급 절차**
- **여비 지급**: 회계관계공무원은 지급액 및 조정 사유 등을 여비 정산 시스템에 등록한 후, 특별한 사유가 없는 한 지체 없이 디지털 예산회계시스템에서 여비를 지급합니다.
**참고 사항**
- **근무지 내 출장 여비**: 출장 여행 시간이 4시간 미만인 경우 1만원, 4시간 이상인 경우 2만원을 정액으로 지급하며, 근무지 내 출장은 별도의 실비 발생 가능성이 없을 때 여비를 지급하지 않을 수도 있습니다.
- **친지 집 숙박 시**: 숙박비를 지출하지 않은 경우, 출장자가 친지 집에서 숙박했음을 정산 신청하면 1야당 2만원을 지급받을 수 있습니다.
이러한 절차를 통해 출장 시 여비를 정확하고 효율적으로 정산하고 지급할 수 있습니다. 더 자세한 내용은 관련 지침이나 규정을 참조하시기 바랍니다. 도움이 필요하시면 언제든지 말씀해 주세요!</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9e13c882c6c04694bd3b7db1bd550f9e</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b6e5af46e2f441e89bb3220dba5db76a</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만약 특별한 사유로 인해 기간 내에 결정하기 어려운 경우에는 그 기간을 연장할 수 있지만, 기본적으로 10일 이내에 처리되어야 합니다. 따라서 정보공개를 청구하셨다면, 해당 기관은 최대 10일 이내에 공개 여부나 그에 따른 조치를 알려드릴 의무가 있습니다. 추가적인 도움이 필요하시면 언제든지 말씀해 주세요!</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6a6e8fb7beb0416b8678bccca052e7c7</t>
        </is>
      </c>
      <c r="H897" s="1" t="inlineStr">
        <is>
          <t>지방공무원은 **지방공무원법** 및 **내부 규정**에 따라 겸직이나 외부강의 시 특정 조건에서 사전 신고가 필요합니다. 이에 대해 자세히 알아보겠습니다.
### **겸직 신고**
#### **겸직의 정의**
- **겸직**: 공무원이 공무 이외의 다른 직업이나 업무에 종사하는 것을 말합니다.
#### **겸직의 원칙**
- 일반적으로 공무원은 겸직이 **금지**되며, 특별한 사유가 있는 경우에 한해 기관의 허가를 받아 겸직할 수 있습니다.
#### **겸직 허가 대상**
- **영리업무**: 이익을 목적으로 하는 모든 업무.
- **비영리업무**: 공익적인 목적을 가진 업무라도 지속적이고 반복적인 활동이라면 겸직 허가가 필요할 수 있습니다.
#### **겸직 허가 절차**
1. **겸직 희망 시**: 해당 공무원은 겸직을 희망하는 날로부터 **1개월 이내**에 겸직 허가 신청을 해야 합니다.
   - 신청서 제출: 소속 기관의 인사부서나 행동강령 책임자에게 신청서를 제출합니다.
2. **기관의 심사**: 기관은 해당 겸직이 공무에 지장을 주지 않는지 등을 검토하여 허가 여부를 결정합니다.
3. **허가 내용 통보**: 허가가 승인되면, 공무원은 겸직 활동에 대한 구체적인 사항을 준수해야 합니다.
#### **주의 사항**
- **근무 시간 내 겸직 금지**: 원칙적으로 근무 시간 중에는 겸직 업무를 수행할 수 없습니다.
- **예외적 허용**: 공익적 성격의 비영리 법인의 당연직 이사 등 공익을 위한 활동은 예외적으로 허용될 수 있으며, 이 경우에도 근무 시간 중에 활동하려면 연가, 외출, 조퇴 등으로 처리해야 합니다.
---
### **외부강의 신고**
#### **외부강의의 정의**
- **외부강의**: 공무원이 자신의 전문 지식이나 경험을 활용하여 외부 기관이나 단체에서 강연, 세미나, 토론회 등에 참여하는 것을 말합니다.
#### **신고 대상 외부강의**
- **사례금을 받는 경우**: 외부강의 후 사례금(강의료 등)을 받게 되면 반드시 신고해야 합니다.
- **사전에 신고**: 외부강의를 하기 전에 미리 신고해야 하며, 사후 신고도 가능합니다.
#### **신고 제외 대상**
- **국가 또는 지방자치단체의 요청**: 국가나 지방자치단체가 주관하거나 주최하는 외부강의는 신고 대상이 아닙니다.
- **사례금이 없는 경우**: 사례금을 받지 않는다면 신고하지 않아도 됩니다.
#### **신고 방법**
1. **행정포털 이용**: 행정포털 시스템 내에서 '외부강의등 신고' 메뉴를 통해 온라인으로 신고합니다.
2. **온나라 연계기안**: 전자결재 시스템을 통해 공문을 발송하며, 이때 **요청기관의 공식 공문**을 첨부해야 합니다.
3. **청렴담당관에게 공문 발송**: 최종적으로 청렴담당관에게 공문을 보내 절차를 완료합니다.
#### **신고 기한**
- **외부강의를 마친 날로부터 10일 이내**에 신고해야 합니다.
#### **사례금 상한액**
- **직급 구분 없이**:
  - **1시간 이내**: 최대 **40만원**
  - **1시간 초과 시**: 최대 **60만원**(40만원의 150%)
- **교통비, 숙박비 등은 별도로 인정되지 않으며**, 여비와 중복 수령이 불가능합니다.
#### **횟수 제한**
- **월 3회 이하**: 월간 외부강의 횟수는 3회로 제한됩니다.
- **초과 시**: 추가적인 외부강의를 원한다면 **미리 행동강령책임관의 승인**을 받아야 합니다.
#### **초과 사례금 반환**
- 만약 상한액을 초과하는 사례금을 받았다면, 이를 인지한 날로부터 **2일 이내**에 초과분을 **즉시 반환**하고, **행동강령책임관에게 신고**해야 합니다.
---
### **관련 법규 및 규정**
- **지방공무원법**: 공무원의 복무에 관한 기본적인 규정을 담고 있습니다.
- **지방공무원 복무규정**: 겸직 및 외부활동에 대한 세부 사항을 규정하고 있습니다.
- **부패방지 및 국민권익위원회의 설치와 운영에 관한 법률**: 부정청탁 및 금품수수 방지를 위한 규정을 포함하고 있습니다.
- **부산광역시 공무원 행동강령**: 공무원의 윤리적 행동에 대한 구체적인 지침과 절차를 제공합니다.
---
### **결론**
- **겸직이나 외부강의 시 사전 신고가 필요한 경우**는 주로 **사례금을 받거나**, **공무에 영향을 미칠 수 있는 지속적인 활동**을 할 때입니다.
- 이러한 경우, **신속하고 정확한 신고**를 통해 투명성과 공정성을 확보해야 합니다.
- 또한, 관련 규정을 준수함으로써 **법령 위반으로 인한 불이익**을 예방할 수 있습니다.
---
**참고 자료**
- [지방공무원법](https://www.law.go.kr/법령/지방공무원법)
- [부산광역시 공무원 행동강령](http://www.busan.go.kr/ordinance/view?dataNo=1000000000&amp;boardId=BBS_0000019&amp;menuCd=DOM_000000102005003000&amp;startPage=1&amp;searchType=&amp;searchWord=&amp;categoryCode=&amp;functionalCode=&amp;deptId=&amp;pageIndex=1)
- [부정청탁 및 금품등 수수의 금지에 관한 법률](https://www.law.go.kr/법령/부정청탁%20및%20금품등%20수수의%20금지에%20관한%20법률)
위의 정보를 참고하시어 겸직 및 외부강의 시 필요한 절차를 정확히 이행하시기 바랍니다. 추가로 궁금한 사항이 있으시면 언제든지 문의해 주세요. 감사합니다.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0dbedf15491049f2a12781ee9ac9ec8a</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08a3f11756a7400081d7383fc9ab32c4</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평가합니다.
- **심사 내용**: 비용 대비 편익 분석(B/C 비율), 투자 회수 기간 등을 검토합니다.
- **결과 활용**: 심사를 통과해야 다음 단계로의 진행이 가능합니다.
**3. 이사회 의결**
- **의결 사항**: 사업 계획, 예산, 실행 방안 등에 대해 이사회의 승인을 받습니다.
- **책임 소재**: 중요한 의사 결정이므로 이사들의 책임 있는 판단이 필요합니다.
**4. 감사 부서 검토**
- **목적**: 회계상의 문제나 법적인 이슈를 사전에 발견합니다.
- **검토 내용**: 예산의 적정성, 계약 방식, 법률 준수 여부 등을 확인합니다.
**5. 외부 전문 기관 자문**
- **전문성 확보**: 필요에 따라 외부 전문가의 의견을 수렴합니다.
- **분야별 자문**: 기술, 환경, 법률 등 각 분야의 전문 지식을 활용합니다.
**6. 주민 의견 수렴**
- **공고 및 공람**: 사업 계획을 공개하여 주민들의 의견을 청취합니다.
- **반영 조치**: 제시된 의견을 검토하여 가능한 한 반영합니다.
**7. 관계 기관 협의**
- **협의 대상**: 인허가 권한이 있는 정부 부처나 지방자치단체와의 협의를 진행합니다.
- **필요 서류 제출**: 관련 법령에 따른 서류를 준비하여 제출합니다.
**8. 최종 승인 및 착수**
- **최종 결정**: 모든 사전 절차를 완료한 후 최고 의사결정권자의 최종 승인이 필요합니다.
- **사업 시작**: 승인이 나면 본격적으로 사업을 추진합니다.
이러한 절차들은 사업의 성공 가능성을 높이고, 법적·재정적 위험을 최소화하며, 투명하고 효율적인 운영을 보장하기 위한 것입니다. 각 단계마다 충분한 시간과 노력을 들여 철저히 준비하는 것이 중요합니다. 추가적인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e7597eb669ad4ad289bebc2aa5c007ab</t>
        </is>
      </c>
      <c r="H912" s="1" t="inlineStr">
        <is>
          <t>부산시에서 주관하는 행사의 홍보 광고물을 설치하려면 다음과 같은 절차를 따르면 됩니다:
1. **광고물 종류 확인**: 설치하려는 광고물이 옥외광고물에 해당하는지 여부를 확인해야 합니다. 일반적으로 현수막, 간판, 배너 등은 옥외광고물로 분류됩니다.
2. **옥외광고물 허가 신청**:
   - **허가 대상 광고물**: 가로형 간판, 세로형 간판, 돌출간판, 지주간판, 공연간판, 네온사인, 전광류 광고물 등은 허가를 받아야 설치할 수 있습니다.
   - **신고 대상 광고물**: 벽보, 전단, 입간판, 현수막, 애드벌룬 등은 신고 후 설치 가능합니다.
   - **비규제 대상 광고물**: 일부 소형 광고물은 규제 대상이 아니므로 별도의 허가나 신고 없이도 설치할 수 있습니다.
3. **신청 기관 및 방법**:
   - **허가 신청**: 관할 구·군청의 도시디자인과 또는 건축과에 방문하여 신청서를 제출하거나 온라인으로 신청할 수 있습니다.
   - **신고 신청**: 마찬가지로 관할 구·군청에 신고서를 제출하면 됩니다.
4. **필요한 서류 준비**:
   - **공인인증서 발급**: 전자정부법에 따른 공인인증서가 필요할 수 있으므로 사전에 준비합니다.
   - **신청서 및 관련 자료**: 광고물의 위치, 크기, 재질 등을 상세히 기재한 신청서와 함께 설계도면, 사진 등의 자료를 첨부합니다.
5. **검토 및 승인 대기**:
   - 제출된 서류를 바탕으로 해당 부서에서 법적 요건 충족 여부, 주변 환경과의 조화 등을 검토합니다.
   - 필요 시 현장 조사를 실시할 수 있으며, 추가 보완 사항이 있을 경우 수정 요청이 있을 수 있습니다.
6. **승인 후 설치**:
   - 승인이 완료되면 광고물을 설치할 수 있는 권한이 부여됩니다.
   - 설치 후에는 일정 기간 내에 관리번호판을 부착하고, 정기적인 안전 점검을 실시해야 합니다.
7. **철거 및 사후 관리**:
   - 행사가 종료되거나 사용 기간이 만료된 후에는 지정된 절차에 따라 광고물을 철거해야 합니다.
   - 불법 설치된 광고물은 과태료 부과 대상이 될 수 있으므로 주의해야 합니다.
8. **기타 유의사항**:
   - **시간적 여유 확보**: 허가나 신고 처리에 시간이 소요될 수 있으므로 충분한 시간적 여유를 두고 진행해야 합니다.
   - **전문 업체 활용**: 복잡한 절차와 규정을 정확히 이해하지 못할 경우 전문 대행사를 이용하는 것도 한 방법입니다.
   - **관련 법령 숙지**: 옥외광고물 등의 관리와 옥외광고산업 진흥에 관한 법률을 숙지하여 법 위반 사항을 예방합니다.
위의 절차를 통해 부산시에서 주관하는 행사의 홍보 광고물을 적법하게 설치할 수 있습니다. 구체적인 사항은 관할 구·군청이나 부산시청 담당 부서에 문의하여 최신 정보를 확인하는 것이 좋습니다. 또한, 지역별로 세부 규정이 다를 수 있으므로 해당 지역의 조례나 지침을 추가로 확인하시기 바랍니다.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cbd7a9cd6b1b41389af048637579d1b6</t>
        </is>
      </c>
      <c r="H917" s="1" t="inlineStr">
        <is>
          <t>공사, 용역, 물품을 구입할 때 조달청을 통한 계약 절차는 다음과 같습니다:
1. **필요한 물품 또는 서비스의 식별**: 먼저 구입하고자 하는 물품이나 서비스, 그리고 그에 대한 사양과 규격을 명확히 정의합니다.
2. **조달청 등록 여부 확인**: 해당 물품이나 서비스가 조달청의 나라장터 종합쇼핑몰에 등록되어 있는지 확인합니다. 만약 등록되어 있다면, 다음 단계로 진행할 수 있습니다.
3. **나라장터 종합쇼핑몰 이용**:
   - **검색 및 선택**: 나라장터 종합쇼핑몰에서 필요한 물품이나 서비스를 검색하고, 적합한 제품을 선택합니다.
   - **견적 요청 및 비교**: 선택한 제품에 대해 견적을 요청하고, 여러 업체의 견적을 비교하여 최적의 조건을 찾습니다.
   - **계약 체결**: 가장 적합한 조건의 업체와 계약을 체결합니다.
4. **조달청을 통한 계약 체결**:
   - **계약 방법 선택**: 조달청과의 계약은 일반적으로 전자조달시스템을 통해 이루어집니다.
   - **전자조달시스템 활용**: 나라장터(G2B)를 이용하여 입찰 공고부터 계약까지의 모든 과정을 온라인으로 처리합니다.
   - **계약서 작성 및 서명**: 전자조달시스템을 통해 계약서를 작성하고, 관련 당사자들이 전자 서명을 합니다.
5. **계약 이행 및 사후 관리**:
   - **납품 및 검수**: 계약 내용에 따라 물품이나 서비스가 제공되고, 이에 대한 검수가 이루어집니다.
   - **대금 지급**: 검수가 완료되면 지정된 방법으로 대금이 지급됩니다.
   - **사후 관리**: 계약서에 명시된 대로 보증 기간 동안의 유지보수나 추가 지원이 제공될 수 있습니다.
6. **관련 법규 및 지침 준수**:
   - **분할계약 금지 준수**: 동일한 구조물 공사나 단일공사는 분할하여 계약하지 않도록 주의합니다.
   - **중소기업 우선 구매**: 「중소기업 구매촉진 및 판로지원에 관한 법률」에 따라 일정 금액 이하의 물품 및 용역에 대해서는 중소기업자와 우선적으로 계약합니다.
   - **면허 및 자격 요건 확인**: 해당 업종의 면허나 자격을 보유한 업체인지 확인하고, 필요 시 관련 기관에 문의합니다.
이러한 절차를 따르면 투명하고 효율적으로 조달청을 통한 계약이 가능합니다. 추가로 궁금한 사항이 있으시면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7c5f160b32d14c0699fb82304b0cdeeb</t>
        </is>
      </c>
      <c r="H922" s="1" t="inlineStr">
        <is>
          <t>예산편성을 위한 신규사업의 사전이행절차는 사업의 종류와 규모에 따라 달라집니다. 아래 표를 통해 각 사업별로 필요한 절차를 정리하였습니다.
---
### **1. 사업의 종류별 사전이행절차**
| **사업 종류** | **사전 이행 절차** |
|-----------------|---------------------|
| **건설사업**   | - 총사업비 관리&lt;br&gt;- 투자심사&lt;br&gt;- 공유재산관리계획 수립&lt;br&gt;- 기술용역 사전심의&lt;br&gt;- 정보화사업 예산타당성 검토&lt;br&gt;- 민간위탁 또는 공기관위탁 대행 동의&lt;br&gt;- 출자·출연 승인&lt;br&gt;- 기타 관련 법령 및 지침 준수 |
| **정보화사업**  | - 기술용역 사전심의&lt;br&gt;- 정보화사업 예산타당성 검토&lt;br&gt;- 민간위탁 또는 공기관위탁 대행 동의&lt;br&gt;- 기타 관련 법령 및 지침 준수 |
| **경기대회, 공연, 축제 등 행사성 사업**&lt;br&gt;**(총사업비 50억원 이상)** | - 총사업비 관리&lt;br&gt;- 투자심사&lt;br&gt;- 공유재산관리계획 수립&lt;br&gt;- 정책연구용역심의&lt;br&gt;- 기술용역 사전심의&lt;br&gt;- 정보화사업 예산타당성 검토&lt;br&gt;- 지방보조금 및 행사·축제사업 사전심의&lt;br&gt;- 민간위탁 또는 공기관위탁 대행 동의&lt;br&gt;- 출자·출연 승인&lt;br&gt;- 기타 관련 법령 및 지침 준수 |
| **지방보조금 사업** | - 지방보조금사업 사전심의&lt;br&gt;- 기타 관련 법령 및 지침 준수 |
| **행사·축제사업** | - 지방보조금 및 행사·축제사업 사전심의&lt;br&gt;- 기타 관련 법령 및 지침 준수 |
| **민간위탁 사업** | - 민간위탁 대행 동의&lt;br&gt;- 시의회 동의&lt;br&gt;- 기타 관련 법령 및 지침 준수 |
| **공기관위탁 사업** | - 공기관위탁 대행 동의&lt;br&gt;- 시의회 동의&lt;br&gt;- 기타 관련 법령 및 지침 준수 |
| **출자·출연 사업** | - 출자·출연 승인&lt;br&gt;- 시의회 승인&lt;br&gt;- 기타 관련 법령 및 지침 준수 |
---
### **2. 사업금액별 사전이행절차**
#### **1) 총사업비 500억원 미만 사업**
- **일반 원칙**: 위의 사업 종류별 사전 이행 절차를 따름.
- **추가 고려 사항**: 예비타당성 조사는 해당되지 않음.
#### **2) 총사업비 500억원 이상 사업**
- **추가 사전 이행 절차**: 예비타당성 조사를 받아야 함.
- **기타**: 그 외 사항은 총사업비 500억원 미만 사업과 동일하게 적용됨.
#### **3) 투자심사 대상 사업**
- **투자심사 대상 금액**:
  - **건설사업**: 40억원 이상
  - **행사성 사업**: 3억원 이상
  - **홍보관 사업**: 5억원 이상
- **투자심사 시기**: 정기적으로 3월, 6월, 9월에 진행되며, 필요시 수시로 진행될 수 있음.
#### **4) 공유재산관리계획 대상 사업**
- **대상 금액**: 1건당 1,000만원 초과하는 재산 취득 및 처분.
- **공유재산관리계획 수립**: 예산편성 전에 완료되어야 함.
#### **5) 정책연구용역심의 대상 사업**
- **대상 금액**: 건당 1억원 이상인 학술용역.
- **심의 시기**: 예산편성 전에 실시해야 함.
#### **6) 기술용역 사전심의 대상 사업**
- **대상 사업**: 정보화사업 중 단순 유지보수나 운영사업을 제외한 사업.
- **심의 시기**: 예산편성 전에 실시해야 함.
#### **7) 정보화사업 예산타당성 검토 대상 사업**
- **대상 사업**: 정보화사업 전반.
- **검토 내용**: 예산의 적정성 및 효율성 등을 평가함.
- **검토 시기**: 예산편성 전에 실시해야 함.
#### **8) 지방보조금 및 행사·축제사업 사전심의 대상 사업**
- **대상 사업**: 신규 지방보조금 사업 및 신규 행사·축제사업.
- **심의 기관**: 지방보조금관리위원회.
- **심의 시기**: 예산편성 전에 실시해야 함.
#### **9) 민간위탁 및 공기관위탁 대행 동의 대상 사업**
- **동의 대상**: 신규, 재위탁, 위탁기간 갱신 등의 경우.
- **동의 기관**: 시의회.
- **동의 절차**: 시의회 동의를 받은 후 조례 등에 반영하여야 함.
#### **10) 출자·출연 승인 대상 사업**
- **승인 대상**: 모든 출자·출연 사업.
- **승인 기관**: 시의회.
- **승인 절차**: 시의회 승인을 받아야 하며, 모든 출자·출연 사업은 시의회 의결을 거쳐야 함.
---
### **종합적인 사전이행절차 흐름**
1. **사업 계획 수립**
   - 사업의 목적, 범위, 예상 비용 등을 포함한 구체적인 계획을 수립함.
2. **법령 및 지침 확인**
   - 해당 사업이 적용받는 관련 법령과 지침을 확인하고 준수할 사항을 파악함.
3. **선행절차 이행**
   - **도시계획 관련 절차**, **중앙부처 승인**, **총사업비 변경**, **사업 추진 단계 확인** 등 필수적인 선행 절차를 이행함.
4. **법정절차 이행**
   - **중기재정계획 반영**, **중기공유재산관리계획 반영**, **투자심사**, **공유재산심의**, **공유재산관리계획 반영**, **정책연구용역심의**, **기술용역 사전심의**, **정보화사업 예산타당성 검토**, **지방보조금 및 행사·축제사업 사전심의**, **민간위탁 또는 공기관위탁 대행 동의**, **출자·출연 승인** 등의 법정 절차를 순서에 맞게 이행함.
5. **예산요구서 작성 및 제출**
   - 모든 사전 이행 절차를 완료한 후, 예산요구서를 작성하여 지정된 기한 내에 제출함.
6. **예산안 편성 및 심의**
   - 예산요구서는 예산안 편성의 기초 자료로 활용되며, 이후 예산안의 심의를 거침.
7. **예산안 의결 및 집행**
   - 시의회에서 예산안이 의결되면, 그에 따라 사업을 집행할 수 있게 됨.
---
**참고 사항**
- 각 절차마다 정해진 기한이 있으므로, 이를 엄수하여 차질 없이 진행되도록 해야 합니다.
- 일부 절차는 동시에 진행될 수 있으며, 상호 연계되어 있는 경우도 있습니다.
- 복잡한 절차로 인해 어려움을 겪을 수 있으므로, 전문 부서와 협의하거나 자문을 받는 것이 좋습니다.
---
**결론**
예산편성을 위한 신규사업의 사전이행절차는 사업의 종류와 규모에 따라 다양한 법적 절차와 심의를 필요로 합니다. 따라서 정확한 이해와 철저한 준비가 필요하며, 이를 통해 원활한 예산 확보와 사업 추진이 가능해집니다. 추가적인 문의나 도움이 필요하시면 언제든지 말씀해 주세요.</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b4e9cd6bfdbf4b08ad5081737ce71a03</t>
        </is>
      </c>
      <c r="H927" s="1" t="inlineStr">
        <is>
          <t>부산광역시청 빅데이터과의 보유 데이터 중에서 부서별로 활용할 수 있는 데이터 종류는 다양하며, 이는 공공기관의 효율적인 운영과 시민들의 편의 증진을 위해 중요한 역할을 합니다. 아래는 각 부서에서 활용할 수 있는 데이터의 예시와 그 활용 방안을 간략히 정리한 것입니다.
---
### **1. 버스정보**
- **데이터 내용**: 버스 위치, 도착 예정 시간, 운행 경로 등 실시간 버스 운행 정보.
- **활용 부서**:
  - **교통정책과**: 버스 노선 최적화, 배차 간격 조정, 교통 혼잡 완화 대책 수립 등에 활용.
  - **스마트시티추진과**: 지능형 교통 시스템(ITS) 구축을 통한 교통 흐름 개선 및 안전 강화.
### **2. 대기질 데이터**
- **데이터 내용**: 미세먼지 농도, 오존 수치, 이산화탄소 배출량 등 공기 질 관련 정보.
- **활용 부서**:
  - **환경정책과**: 대기 오염 저감 대책 마련, 친환경 도시 조성 전략 수립.
  - **보건의료과**: 호흡기 질환 예방 및 건강 관리 프로그램 개발.
### **3. 제조업 등록 현황**
- **데이터 내용**: 제조업체의 업종, 규모, 생산 품목, 근로자 수 등 산업 동향 파악 자료.
- **활용 부서**:
  - **경제진흥과**: 산업 육성 지원 정책 수립, 기업 유치 전략 개발.
  - **일자리경제과**: 취업 기회 확대 및 실업률 감소 방안 모색.
### **4. 명소 및 축제 정보**
- **데이터 내용**: 관광지의 방문객 수, 인기 축제 일정, 문화 행사 정보 등.
- **활용 부서**:
  - **관광마이스과**: 관광 상품 개발, 관광객 유치 마케팅 전략 수립.
  - **문화예술과**: 문화 콘텐츠 기획, 예술 활동 지원 사업 추진.
### **5. 맛집 정보**
- **데이터 내용**: 음식점의 메뉴, 가격, 리뷰, 위치 정보 등.
- **활용 부서**:
  - **식품안전과**: 식품 위생 상태 모니터링, 식중독 예방 조치.
  - **소비자생활센터**: 소비자 만족도 조사, 서비스 품질 향상 지원.
### **6. 인구 데이터**
- **데이터 내용**: 연령별, 성별 인구 분포, 이주 패턴, 출산율 등 인구 통계 자료.
- **활용 부서**:
  - **여성가족과**: 여성 및 가족 복지 정책 수립, 육아 지원 프로그램 개발.
  - **노인복지과**: 고령화 사회 대응 전략, 노인 복지 서비스 확충.
### **7. 숙박 시설 정보**
- **데이터 내용**: 호텔, 모텔, 게스트하우스 등의 숙박 시설 목록, 예약 현황 등.
- **활용 부서**:
  - **관광마이스과**: 관광 숙박 인프라 개선, 관광객 수용 능력 확대.
  - **소방재난본부**: 대형 숙박 시설의 화재 안전 관리 감독.
### **8. 병의원 정보**
- **데이터 내용**: 의료 기관의 위치, 전문 분야, 진료 시간 등 보건 의료 자원 현황.
- **활용 부서**:
  - **보건의료과**: 응급 의료 체계 구축, 의료 취약 지역 해소 방안 마련.
  - **건강증진과**: 만성 질환 관리 프로그램, 예방 접종 캠페인 실시.
### **9. 빈집 정보**
- **데이터 내용**: 장기간 방치된 주택의 위치, 상태, 소유자 정보 등.
- **활용 부서**:
  - **건축주택과**: 빈집 정비 사업 추진, 도시 재생 프로젝트 설계.
  - **사회복지과**: 저소득층 주거 안정 지원, 사회적 약자 보호 정책 수립.
### **10. 아동복지 및 노인복지 시설 정보**
- **데이터 내용**: 복지 시설의 서비스 내용, 이용자 수, 접근성 등.
- **활용 부서**:
  - **아동청소년과**: 아동 복지 서비스 강화, 청소년 지원 프로그램 개발.
  - **노인복지과**: 노인 복지 시설 확충, 여가 활동 지원 사업 추진.
### **11. 관광시설 및 관광지 유동인구 데이터**
- **데이터 내용**: 관광지의 일일 방문객 수, 선호도, 체류 시간 등.
- **활용 부서**:
  - **관광마이스과**: 관광 수요 예측, 관광 상품 다각화 전략 수립.
  - **문화예술과**: 문화 이벤트 개최 시기 결정, 예술 공연 기획.
### **12. 지하철 운행 정보 및 승하차 인원 데이터**
- **데이터 내용**: 지하철 역별 승하차 인원, 열차 운행 스케줄 등.
- **활용 부서**:
  - **교통정책과**: 대중교통 이용 촉진 정책, 교통 수단 선택 유도 전략.
  - **도시철도건설본부**: 철도 시설 투자 우선순위 결정, 유지 보수 계획 수립.
### **13. 수질 측정 데이터**
- **데이터 내용**: 하천 및 해양의 수질 상태, 오염 물질 농도 등.
- **활용 부서**:
  - **환경정책과**: 수질 보전 대책 수립, 생태계 복원 사업 추진.
  - **해양수산국**: 해양 환경 관리, 어업 자원 보호 정책 개발.
### **14. 연구 보고서 및 통계 데이터**
- **데이터 내용**: 부산 지역의 경제, 사회, 문화, 환경 등에 관한 종합적인 연구 자료.
- **활용 부서**:
  - **기획조정실**: 시정 방향 설정, 중장기 발전 계획 수립.
  - **감사위원회**: 예산 집행 효율성 평가, 성과 관리.
### **15. 메타데이터 및 개방 표준 데이터**
- **데이터 내용**: 다양한 데이터 세트의 구조, 속성, 관계 등을 정의한 메타데이터.
- **활용 부서**:
  - **빅데이터과**: 데이터 공유 플랫폼 구축, 데이터 호환성 확보.
  - **디지털혁신과**: 스마트 시티 인프라 구축, 디지털 전환 가속화.
---
이러한 데이터를 효과적으로 활용함으로써 각 부서는 자신의 업무 목표를 달성하고, 시민들에게 더 나은 서비스를 제공할 수 있습니다. 예를 들어, 교통정책과는 버스 운행 데이터를 분석하여 출퇴근 시간대의 교통 흐름을 개선하고, 환경정책과는 대기질 데이터를 바탕으로 환경 친화적인 정책을 수립할 수 있습니다.
또한, 이러한 데이터들은 부서 간 협업을 통해 더욱 큰 시너지 효과를 낼 수 있습니다. 예를 들어, 관광마이스과와 보건의료과는 관광지와 의료 시설을 연계한 웰니스 관광 상품을 개발하여 새로운 수익 모델을 창출할 수 있습니다.
마지막으로, 데이터의 정확성과 최신성을 유지하기 위해서는 지속적인 데이터 갱신과 관리가 필요합니다. 이를 위해 빅데이터과에서는 데이터 수집부터 가공, 저장까지의 과정을 체계적으로 운영하고 있으며, 부서별 요구 사항에 맞는 맞춤형 데이터 제공을 지원하고 있습니다.
---
**결론적으로**, 부산광역시청 빅데이터과가 보유한 다양한 데이터는 각 부서의 업무 효율성을 높이고, 시민 중심의 행정을 실현하는 데 필수적인 자원으로 활용되고 있습니다. 앞으로도 데이터 기반의 과학적이고 합리적인 행정이 지속되도록 노력하겠습니다. 추가로 궁금한 사항이 있으시면 언제든지 말씀해 주세요!</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2" t="inlineStr">
        <is>
          <t>aa44c577-ca20-47ad-8242-66a9ae31f776</t>
        </is>
      </c>
      <c r="J929" s="2" t="n">
        <v>0.7740097045898438</v>
      </c>
      <c r="K929" s="2" t="inlineStr">
        <is>
          <t>내부자료</t>
        </is>
      </c>
      <c r="L929" s="2" t="inlineStr">
        <is>
          <t>150_2402_빅데이터과_기타_개인정보보호위원회_가명정보_처리_가이드라인.pdf</t>
        </is>
      </c>
      <c r="M929" s="2"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df73afdfcc0148f3878cb95b6e48ce59</t>
        </is>
      </c>
      <c r="H932" s="1" t="inlineStr">
        <is>
          <t>네, 알겠습니다. 문서에서 제공하는 정보를 바탕으로 **일반 USB**와 **보안 USB**의 사용 방법을 안내해 드리겠습니다.
---
### **보안 USB 사용 방법**
#### **1. 보안 USB 로그인**
- **로그인**: 보안 USB를 컴퓨터에 연결한 후, 해당 USB 드라이브를 더블 클릭하여 접근합니다.
- **인증서 사용**: 보안 USB 내에 저장된 인증서를 활용하여 필요한 업무나 시스템에 접속할 수 있습니다.
#### **2. 보안 USB 로그아웃**
- **안전 종료**: 작업이 끝난 후에는 반드시 보안 USB를 안전하게 제거해야 합니다.
- **제거 방법**: 화면 오른쪽 하단의 시스템 트레이에서 '하드웨어 안전하게 제거' 아이콘을 클릭하여 USB를 제거합니다.
#### **3. 보안 USB 사용**
- **제한된 용도**: 보안 USB는 기밀 자료나 중요한 데이터를 다루는 데 사용되므로, 지정된 용도로만 사용해야 합니다.
- **분실 시 조치**: 만약 보안 USB를 분실했을 경우에는 즉시 관리 부서에 보고하여 추가적인 조치를 취해야 합니다.
#### **4. 보안 USB 정보 확인**
- **상태 점검**: 보안 USB의 상태나 남은 공간을 주기적으로 확인하여 문제가 없는지 점검합니다.
#### **5. 비밀번호 변경**
- **보안 강화**: 정기적으로 또는 필요 시 보안 USB의 비밀번호를 변경하여 보안을 강화합니다.
#### **6. 반출/반입 신청**
- **절차 준수**: 보안 USB를 외부로 가져가거나 회사로 다시 들여올 때는 관련 절차를 따라야 합니다.
- **승인 필요**: 일반적으로 상급자의 승인이나 내부 시스템을 통한 신청이 필요합니다.
#### **7. 인증서 복사 및 저장**
- **복사 방법**: 보안 USB 내의 인증서를 다른 매체로 복사하거나 저장할 때는 보안 정책을 준수해야 합니다.
- **영역 열기**: 필요한 경우 보안 USB의 인증서 영역을 열어 작업을 수행할 수 있습니다.
---
### **일반 USB 사용 방법**
#### **1. 일반 USB 로그인**
- **접근**: 일반 USB를 컴퓨터에 연결하면 자동으로 인식되어 바로 사용할 수 있습니다.
#### **2. 일반 USB 로그아웃**
- **안전 제거**: 마찬가지로 작업이 끝나면 '하드웨어 안전하게 제거' 기능을 사용하여 USB를 제거합니다.
#### **3. 일반 USB 사용**
- **범용성**: 일반 USB는 파일 전송이나 일반적인 데이터 저장 등에 자유롭게 사용할 수 있습니다.
#### **4. 일반 USB 정보 확인**
- **용량 체크**: 사용 중인 공간과 남은 공간을 확인하여 효율적으로 관리합니다.
#### **5. 인증서 복사 및 저장**
- **자료 이동**: 일반 USB를 통해 파일이나 자료를 복사하거나 저장할 수 있습니다.
#### **6. 반출/반입 신청**
- **간소화된 절차**: 일반 USB는 보안 USB보다 절차가 간소하며, 특별한 승인 없이도 사용이 가능합니다.
---
**주의 사항:**
- **보안 정책 준수**: 모든 USB 사용 시 회사의 보안 정책을 준수해야 하며, 특히 보안 USB는 더욱 엄격한 관리가 요구됩니다.
- **분실 대비**: USB를 분실하지 않도록 주의하고, 분실 시 즉시 보고하여 피해를 최소화해야 합니다.
---
위의 내용은 문서에서 제공된 정보를 기반으로 한 것이며, 실제 사용 시에는 회사의 구체적인 지침이나 최신 매뉴얼을 참고하시기 바랍니다. 추가로 궁금한 점이 있으시면 언제든지 물어보세요!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863dfceb0e024df8accf361f1c247c88</t>
        </is>
      </c>
      <c r="H937" s="1" t="inlineStr">
        <is>
          <t>비밀번호를 잊어버린 경우 다음과 같이 조치를 취할 수 있습니다:
1. **비밀번호 초기화 요청**: 먼저, 부산광역시청의 정보화정책과에 연락하여 비밀번호 초기화를 요청하세요. 이때 필요한 서류나 절차를 안내받을 수 있습니다.
2. **재신청 절차 진행**:
   - **첨부된 한글 파일 서식 작성**: 문서에서 언급된 대로, 첨부된 한글 파일 서식을 작성해야 합니다.
     - 신규, 재발급, 비밀번호 분실의 경우에 해당됩니다.
   - **근무기간 명시**: 기간제 직원의 경우 근무 기간을 반드시 명시해야 합니다.
   - **공문 제출**: 작성한 서식을 공문에 첨부하여 정보화정책과로 신청합니다.
3. **휴대폰 인증 후 발급**:
   - **공문 수신 및 처리**: 정보화정책과로부터 발급 가능하다는 내용의 공문을 받으면, 휴대전화로 문자 메시지가 발송됩니다.
   - **gpki.go.kr 접속**: 문자 메시지를 받은 후, 행정망에서 `gpki.go.kr`에 접속합니다.
   - **인증서 발급**: 이름과 주민등록번호를 입력하고, 휴대폰으로 인증번호를 받아 인증을 완료한 뒤 새로운 인증서를 발급받습니다.
4. **주의사항**:
   - **기한 준수**: 발급 가능 통보를 받은 날로부터 14일 이내에 인증서를 발급받지 않으면 다시 신청해야 하므로 기한을 엄수해야 합니다.
   - **문의처**: 기술적인 문제가 발생할 경우, 인증관리센터 콜센터인 `1661-9088`로 문의하시고, 그 외의 절차나 진행 상황에 대한 문의는 정보화정책과로 연락하시면 됩니다.
위의 절차를 따라주시면 비밀번호를 잃어버린 경우에도 원활하게 인증서를 재발급 받으실 수 있습니다. 추가적인 도움이 필요하시면 언제든지 말씀해 주세요!</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0167f22dee7f4b4aaeda37636e082ba7</t>
        </is>
      </c>
      <c r="H942" s="1" t="inlineStr">
        <is>
          <t>수시인사교류는 개인의 적성과 소질을 개발하고 부모 봉양, 부부 합가 등 개인적인 어려움을 해소하며 공직 사회에 활력을 불어넣기 위해 시행되는 제도입니다. 이 교류를 원하시는 경우 다음과 같은 절차를 따르게 됩니다:
1. **나라일터 시스템 활용**: 먼저, 나라일터 시스템(www.gojobs.go.kr)을 통해 상호 간에 신청을 하고 수락을 받아야 합니다. 이는 다른 기관과의 직접적인 교류 의사를 확인하는 단계입니다.
2. **매칭 후 공문 접수**: 상호 간 신청·수락이 이루어져 매칭이 되면, 해당 사항을 부산시에 공식적으로 문서화하여 제출해야 합니다. 이때, 공문을 통한 접수가 필수적이며, 개인 접수는 허용되지 않습니다.
3. **인사교류 절차 시작**: 공문이 접수되면 부산시의 인사 부서에서 본격적인 인사교류 절차를 진행합니다.
4. **서류 심사 및 면접**: 교류 대상자는 1차 서류 심사와 2차 면접 심사를 거치게 되며, 이를 통과해야 다음 단계로 넘어갈 수 있습니다.
5. **상대 기관과의 협의**: 모든 심사를 통과한 후에는 상대 기관과 교류 시기를 조율합니다. 이 과정은 통상적으로 3~6개월 정도 소요됩니다.
6. **최종 결정 및 실행**: 양측 기관의 합의와 현 소속 기관의 임용권자의 동의를 거쳐 최종적으로 교류가 확정되며, 이후 실제 교류가 이루어집니다.
참고로, 수시인사교류는 동일한 직렬과 직급 내에서 이루어지는 것이 원칙이며, 직급이 다를 경우에는 강임 등의 형태로 진행될 수 있습니다. 그러나 이러한 경우에도 사전에 해당 인사 부서와 충분히 상의하셔야 합니다. 또한, 인사 관계 법령에 의해 전보가 제한되는 자나 징계 절차 중인 자는 수시인사교류에 참여할 수 없습니다. 마지막으로, 교류는 신청한다고 해서 자동으로 이루어지는 것이 아니며, 현 기관의 임용권자의 동의가 있어야 확정이 됩니다. 추가적인 문의 사항이 있으시면 언제든지 말씀해 주세요!</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4de70a6939074e49990365e769db0f33</t>
        </is>
      </c>
      <c r="H947" s="1" t="inlineStr">
        <is>
          <t>전문직위 지정 및 전문관 임용은 다음과 같이 진행됩니다:
1. **전문직위 지정 신청**: 매년 상반기와 하반기에 각 부서에서는 전문직위의 신규 지정이나 해지를 원하는 경우 인사과에 신청을 합니다. 이는 조직담당관과 인사과의 협조를 받아 이루어집니다.
2. **직무분석 실시**: 조직담당관에서는 제출된 전문직위 신청에 대해 직무분석을 실시합니다. 이를 통해 해당 직위가 실제로 전문성이 요구되고 장기 근무가 필요한지 여부를 판단합니다.
3. **인사위원회 심의**: 직무분석 결과를 바탕으로 인사위원회는 전문직위 지정 여부에 대해 심의를 진행합니다. 여기서 전문직위로 지정되면 해당 직위는 전문관을 임명할 수 있게 됩니다.
4. **전문관 임용 공고 및 모집**: 전문직위로 지정된 직위에 대해서는 전문관을 모집합니다. 일반적으로 공개모집 형태로 진행되며, 관심 있는 직원들은 개별적으로 신청하거나 실국에서 추천할 수 있습니다.
5. **선발심사위원회 구성 및 심사**: 전문관 후보자들은 실·국별로 구성된 선발심사위원회의 심사를 거칩니다. 이때 해당 직무 수행에 필요한 경력, 교육훈련, 자격증, 어학능력 등이 고려됩니다.
6. **전문관 임용**: 선발심사위원회를 통과한 적격자 중에서 1명을 선정하여 전문관으로 임용합니다.
**참고사항**:
- 전문관으로 임용되면 전보가 제한되는 기간(일반적으로 3년) 동안 해당 직위에서 근무해야 하며, 이 기간을 충족하면 근무성적평정 시 가산점을 받을 수 있습니다.
- 또한, 근무 기간에 따라 전문관 수당이 지급됩니다. 구체적인 수당은 다음과 같습니다:
```
{'구분(5급이하)': '월지급액',
'1년미만': '7만원',
'1년이상2년미만': '9만원',
'2년이상3년미만': '15만원',
'3년이상': '25만원',
'4년이상(선임전문관에 한함)': '40만원'}
```
이러한 절차를 통해 전문직위 지정 및 전문관 임용이 이루어지며, 이는 공무원의 전문성 향상과 지속적인 업무 수행을 도모하기 위한 것입니다. 추가로 궁금한 점이 있으시면 언제든지 말씀해 주세요!</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9afe2bb26fcb4ac99fcc2d63e97376ea</t>
        </is>
      </c>
      <c r="H952" s="1" t="inlineStr">
        <is>
          <t>성과상여금 및 연봉결정에 대해 이의가 있는 경우 다음과 같이 이의신청을 할 수 있습니다:
1. **본인의 지급등급에 대하여 이의가 있는 공무원은 소속기관(부서)의 장이나 인사담당관에게 이의신청서를 작성하여 이의를 제기할 수 있습니다.**
   - 이때 사용하는 양식은 '이의신청서'(별지 제2호 서식)이며, 이를 통해 공식적으로 이의를 제기합니다.
2. **소속기관(부서)의 장이나 인사담당관은 이의가 타당하다고 판단하면 해당 성과급심사위원회에 재심사를 요구할 수 있습니다.**
   - 이는 이의제기를 한 공무원의 의견이 공정하게 검토될 수 있도록 하기 위한 절차입니다.
3. **그 밖의 구체적인 이의제기 방법과 절차, 그리고 이의제기에 대한 심사 결과 통보 등은 지방자치단체의 장 또는 지방의회의 의장이 정합니다.**
   - 일반적으로 성과상여금 지급 전에 3일 이상 7일 이내의 이의제기 기간을 두며, 이 기간 내에 이의신청을 해야 합니다.
4. **성과급심사위원회는 재심사 요구가 있을 경우 재심사 요구 사유 등을 심사하여 지급 순위와 지급 등급을 재조정할 수 있습니다.**
   - 이 과정에서 이의를 제기하지 않은 자의 지급등급은 가급적 변경하지 않고, 이의를 제기한 자의 지급 순위와 지급 등급을 조정합니다.
이러한 절차를 통해 공무원은 자신의 성과상여금 및 연봉 결정에 대해 이의를 제기하고, 공정한 심사를 받을 수 있습니다. 만약 추가적인 도움이 필요하다면 관련 부서에 문의하시는 것이 좋습니다.</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c6bc657091554c46a6d8cf219abb12dd</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함께 제출하시거나 이미 인사정보에 등록된 사진을 사용하실 수도 있어요.
발급까지는 일반적으로 약 3~4주 정도 소요되지만, 기관의 상황에 따라 그보다 조금 더 시간이 걸릴 수 있으니 참고해 주세요. 만약 급하게 필요하신 경우에는 해당 부서에 문의하셔서 정확한 일정을 확인해 보시는 것도 좋을 것 같아요. 도움이 되셨길 바라며, 다른 궁금한 점이 있으시면 언제든지 물어보세요!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849d4e9d818a464db93570a77b03d3d9</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기간**이므로, 실제 날짜 계산 시 이를 고려해야 합니다.
즉, 당직 등의 이유로 추가 근무를 한 경우에는 그로부터 최대 6주 이내에 정상적인 근무일로 대체하여 휴무할 수 있다는 의미입니다. 이는 직원들의 근로 시간을 조정하여 피로를 줄이고 업무 효율성을 높이기 위한 제도적 장치입니다. 자세한 내용은 관련 규정을 확인하거나 인사 담당자에게 문의하시면 도움이 될 것입니다.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d13c37835c18467abe7d9c91ad89a497</t>
        </is>
      </c>
      <c r="H967" s="1" t="inlineStr">
        <is>
          <t>네, 질문에 대한 답변을 드리겠습니다.
**질문:**  
"휴가 마지막 날 18시 이후 초과근무가 가능한지?"
**답변:**  
「지방공무원 복무 예규」에 따르면, 휴가 중인 공무원은 휴가 기간 중은 물론 휴가 마지막 날의 근무 종료 시간 이후에도 초과근무를 명할 수 없습니다. 이는 휴가를 시간으로 계산하지 않고 일수로 계산하기 때문입니다. 즉, 휴가 마지막 날의 근무 종료 시간 이후에는 초과근무를 할 수 없으며, 초과근무를 명할 수도 없습니다.
그러나 예외적으로, 휴가 마지막 날의 자정(24시) 이후에는 초과근무를 할 수 있고, 초과근무로 인정될 수 있습니다. 이는 자정 이후에 근무를 시작하는 것이므로, 법적인 제한 없이 초과근무로 처리됩니다.
따라서, 휴가 마지막 날 18시 이후에는 초과근무를 할 수 없지만, 자정 이후부터는 초과근무가 가능합니다.
**참고 사항:**  
- 초과근무는 정규 근무시간 외에 근무하는 것을 의미하며, 이를 위해서는 사전에 초과근무 명령이 필요합니다.
- 초과근무를 한 경우에는 그에 따른 대체휴무를 받을 수 있습니다.
- 대체휴무는 일반적으로 초과근무를 한 다음날에 부여되지만, 기관의 업무 사정 등에 따라 다른 날짜로 조정될 수 있습니다.
추가적인 궁금한 점이 있으시면 언제든지 물어보세요! 도움이 되었기를 바랍니다.</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4af48f115a564dcfba1fd4ef328b9cf9</t>
        </is>
      </c>
      <c r="H972" s="1" t="inlineStr">
        <is>
          <t>육아휴직수당은 육아휴직 기간에 따라 지급 금액이 달라집니다. 일반적으로 다음과 같습니다:
1. **육아휴직 시작일부터 6개월째까지**: 월봉급액에 해당하는 금액을 지급합니다. 이때 최대 지급액은 250만원입니다.
2. **7개월째 이후**: 월봉급액의 80%에 해당하는 금액을 지급합니다. 이때 최대 지급액은 160만원입니다.
또한, 동일한 자녀에 대해 부모가 모두 육아휴직을 한 경우, 두 번째로 육아휴직을 시작한 공무원은 첫 6개월 동안 월봉급액에 해당하는 금액을 지급받을 수 있습니다. 이때 각 달마다 최대 지급액은 다음과 같습니다: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최대 지급액은 300만원입니다.
이러한 내용은 **'지방공무원 수당 등에 관한 규정 제11조의2'**에 명시되어 있으니 참고하시기 바랍니다. 추가로 궁금한 사항이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2" t="inlineStr">
        <is>
          <t>7e532afc-45c7-4fc7-8aaa-7a4c9baa0683</t>
        </is>
      </c>
      <c r="J973" s="2" t="n">
        <v>0.9995433688163757</v>
      </c>
      <c r="K973" s="2" t="inlineStr">
        <is>
          <t>내부자료</t>
        </is>
      </c>
      <c r="L973" s="2" t="inlineStr">
        <is>
          <t>212_2407_예산담당관_업무매뉴얼_행정안전부_2025년도_지방자치단체_예산편성_운영기준_및_기금운용계획_수립기준.pdf</t>
        </is>
      </c>
      <c r="M973" s="2"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1" t="inlineStr">
        <is>
          <t>359667e3-b58c-45a6-9a11-0016dbe35709</t>
        </is>
      </c>
      <c r="J975" s="1" t="n">
        <v>0.9984161853790283</v>
      </c>
      <c r="K975" s="1" t="inlineStr">
        <is>
          <t>내부자료</t>
        </is>
      </c>
      <c r="L975" s="1" t="inlineStr">
        <is>
          <t>1226_2025_공무원보수_등의_업무지침인사혁신처_예규_제192호.pdf</t>
        </is>
      </c>
      <c r="M975" s="1"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fd80af6fafaa4e26a38562b244fada5c</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4명이지만, 자녀의 경우에는 부양가족 수가 4명을 초과해도 가족수당을 받을 수 있습니다. 이는 2007년 법령 개정으로 인해 자녀에 한해 부양가족 수 제한이 없어졌기 때문입니다.
예를 들어, 공무원이 배우자, 부모님 두 분, 그리고 자녀 세 명을 부양하고 있다면:
- 배우자: 월 40,000원
- 부모님: 각각 월 20,000원씩 총 월 40,000원
- 자녀들: 첫째 월 50,000원, 둘째 월 80,000원, 셋째 월 120,000원 총 월 250,000원
이렇게 합산하면 총 월 330,000원의 가족수당을 받게 됩니다. 하지만 부양가족 수가 4명을 초과하는 자녀들에 대해서는 계속해서 가족수당을 지급받을 수 있으므로, 부양가족 수 제한에 대해 걱정하지 않으셔도 됩니다.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796de0cb8e6646c5b3f5526f6db1d23d</t>
        </is>
      </c>
      <c r="H982" s="1" t="inlineStr">
        <is>
          <t>복지포인트 영수증 승인 건에 대한 처리(환급 포함) 시기는 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미선택</t>
        </is>
      </c>
      <c r="G987" s="1" t="inlineStr">
        <is>
          <t>4a7a03dee1b4441983a4519a6bd6953e</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*「부산광역시 공무직 및 기간제노동자 인사관리 규정」 제11조*
**내용 요약:**  
- **출산휴가와 육아휴직, 질병휴직, 간병휴직으로 3개월 이상 결원이 발생한 경우**, 관리부서의 장은 해당 직원이 복귀할 때까지 기간제노동자를 대체인력으로 근무하게 할 수 있습니다.
- 이때, 대체인력의 근무기간은 해당 직원의 휴가·휴직 등의 기간을 초과할 수 없습니다.
- 또한, 이러한 대체인력을 채용하려면 인사부서의 장과 협의를 거쳐야 합니다.
**추가적인 절차와 유의사항:**  
- **인사과와의 사전협의**: 공무직 휴직 대체 기간제 승인을 받기 위해서는 먼저 인사과와 사전협의를 해야 합니다.
- **내부 검토 및 승인**: 관리부서와 인사과는 각각 내부 검토를 거치고, 인사과에서 최종 승인을 받습니다.
- **채용 절차 진행**: 승인 후에는 일반적인 채용 절차를 통해 기간제노동자를 선발합니다.
- **근무 시작 및 급여 지급**: 근로계약을 체결하고 근무를 시작한 후, 매월 급여 지급을 위한 절차를 진행합니다.
**참고 자료:**  
- **'부산광역시 공무직 및 기간제노동자 인사관리 규정'**: 해당 규정을 참고하시면 더 자세한 내용을 확인하실 수 있습니다.
- **'인사과 자주 찾는 질문' 매뉴얼**: 인사과에서 제공하는 매뉴얼에서도 관련 질문에 대한 답변을 찾아보실 수 있습니다.
**결론적으로**, 공무직 직원이 출산휴가나 육아휴직 등으로 3개월 이상 휴직하게 되면, 그 자리를 대신할 기간제노동자를 인사부서의 승인을 받아 채용할 수 있습니다. 이를 통해 업무의 연속성과 효율성을 유지할 수 있게 됩니다. 추가적인 도움이 필요하시거나 구체적인 절차에 대해 궁금하신 점이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85ae64a3c6564df283845cbd96162c19</t>
        </is>
      </c>
      <c r="H992" s="1" t="inlineStr">
        <is>
          <t>예산 통계목별로 꼭 거쳐야 하는 예산 사전절차와 그 과정을 안내해 드리겠습니다.
### 1. **일반회계**
- **세출예산 절차별 이행사항**:
  - **신규사업**: 시비 1억원 초과 신규사업의 경우 월 1회 또는 수시로 심사가 필요합니다.
    - 특히, 신규 센터 설치 시에는 금액에 관계없이 사전심사를 이행해야 합니다.
  - **총사업비관리**: 총사업비가 50억원 이상이거나 사업기간이 2년 이상인 건설·정보화사업에 대해서는 총사업비 관리가 필요합니다.
- **사전심사 대상**:
  - **경기대회, 공연·축제 등 행사성 사업**: 총사업비 100억원 이상이고 지방비 50억원 이상인 신규 공모사업의 경우 사전심사가 필요합니다.
- **심사시기**:
  - **정기심사**: 2월, 5월, 8월, 10월에 진행됩니다.
  - **수시심사**: 필요 시 언제든지 진행될 수 있습니다.
### 2. **특별회계 및 기금**
- **지방재정영향평가**:
  - 대상: 일반회계, 특별회계, 기금의 모든 사업에 대해 평가합니다.
  - **심사시기**: 10월 중에 진행되며, 확정 결과는 10월 말에 나옵니다.
  - **제출기한**: 예산요구서 제출 시 함께 제출해야 합니다.
### 3. **건설사업 및 정보화사업**
- **예비타당성 조사**:
  - 대상: 총사업비 500억원 이상이며, 국비 지원액이 300억원 이상인 사업.
  - **심사시기**: 분기마다 한 번씩 진행됩니다.
  - **제출시기**: 매년 4회에 걸쳐 제출해야 합니다.
### 4. **행사성 사업 및 대규모 사업**
- **타당성 조사**:
  - 대상: 신규사업으로 40억원 이상, 구·군 사업은 60억원 이상, 행사성 사업은 3억원 이상, 홍보관 사업은 5억원 이상의 사업.
  - **심사시기**: 정기적으로 3월, 6월, 9월에 진행되며, 필요 시 수시로 진행됩니다.
- **투자심사**:
  - 대상: 예정가격 기준으로 취득은 20억원 이상, 처분은 10억원 이상인 사업.
  - **요청시기**: 예산편성 전 단계에서 요청해야 합니다.
  - **제출기한**: 8월 중순까지 제출해야 합니다.
### 5. **공유재산 관련 사업**
- **공유재산관리계획**:
  - 대상: 건당 1,000만원 초과하는 사업.
  - **심사시기**: 9월 중순에 진행되며, 예산편성 전에 완료되어야 합니다.
  - **제출기한**: 8월 중순까지 제출해야 합니다.
### 6. **정책연구용역 및 기술용역**
- **정책연구용역심사**:
  - 대상: 건당 1억원 이상인 연구용역.
  - **심사시기**: 9월 중순에 진행되며, 예산편성 전에 완료되어야 합니다.
  - **제출기한**: 8월 중순까지 제출해야 합니다.
- **기술용역 사전심의**:
  - 대상: 정보화사업 중 단순 유지보수나 운영사업을 제외한 사업.
  - **검토시기**: 9월 중순에 진행되며, 예산편성 전에 완료되어야 합니다.
  - **제출기한**: 8월 말까지 제출해야 합니다.
### 7. **정보화사업**
- **정보화사업 예산타당성 검토**:
  - 대상: 정보화사업 전반에 대한 예산 적정성 검토.
  - **검토시기**: 예산편성 전에 진행됩니다.
  - **제출기한**: 예산요구서와 함께 제출해야 합니다.
### 8. **지방보조금 및 행사·축제사업**
- **지방보조금사업**:
  - 대상: 민간경상사업보조 등 15개 과목에 해당하는 사업.
  - **사전심의**: 지방보조금심의위원회를 통해 진행됩니다.
  - **제출기한**: 8월 중순까지 제출해야 합니다.
- **행사·축제사업**:
  - 대상: 행사운영비 등 3개 과목에 해당하는 사업.
  - **사전심의**: 지방보조금관리위원회의 사전심의를 받아야 합니다.
  - **제출기한**: 8월 중순까지 제출해야 합니다.
### 9. **출자·출연금 및 민간위탁·공기관위탁대행**
- **출자·출연금 승인**:
  - 대상: 모든 출자·출연금 사업.
  - **시의회 사전승인**: 시의회의 승인을 받아야 합니다.
- **민간위탁 및 공기관위탁대행 동의**:
  - 대상: 신규, 3억원 초과 재위탁·재계약 사무.
  - **시의회 사전동의**: 시의회의 동의를 받아야 합니다.
### 전체적인 예산 사전절차 과정 요약
1. **예산요구서 작성 및 제출**: 각 부서에서는 위의 절차를 모두 이행한 후 예산요구서를 작성하여 8월 16일까지 제출합니다.
2. **심사·조정**: 예산요구서는 9월부터 10월까지 심사·조정을 거칩니다.
3. **예산안 결재**: 조정된 예산안은 10월 말까지 결재를 받습니다.
4. **예산안 제출 및 심의**: 완성된 예산안은 11월 11일까지 시의회에 제출되어 상임위와 예결특위의 심의를 거칩니다.
5. **본회의 의결 및 결과 이송**: 최종적으로 본회의에서 의결되면, 의결된 예산은 즉시 고시되고 자치단체장으로 이송됩니다.
이러한 절차를 통해 예산의 효율성과 투명성을 확보하며, 필요한 법적 요건을 충족시켜 예산 편성이 원활하게 이루어집니다. 추가적인 문의 사항이나 구체적인 절차에 대한 도움이 필요하시면 언제든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미선택</t>
        </is>
      </c>
      <c r="G997" s="1" t="inlineStr">
        <is>
          <t>f2f9e69a7e8c4ac4ae0bc4c18855a12e</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만약 물품검수조서를 작성하지 않았다면, 즉시 누락된 검수조서를 작성하고, 향후 동일한 실수가 발생하지 않도록 절차를 강화해야 합니다.
   - **처리 방법**: 누락된 검수조서를 작성하고, 관련 부서에 재발 방지를 위한 교육을 실시합니다. 또한, 정기적인 점검을 통해 물품 관리 절차 준수 여부를 확인합니다.
2. **업무추진비의 부적절한 사용**:
   - **기관운영업무추진비**: 이 비용은 기관 전체의 운영을 지원하는 데 사용되어야 하며, 특정 개인의 활동이나 소수 인원에 대한 격려금으로 사용해서는 안 됩니다.
   - **부서운영업무추진비**: 부서의 일반적인 운영 경비로, 전체 직원을 대상으로 해야 하며, 일부 직원만을 위한 격려나 선물 구매 등에 사용하면 안 됩니다.
   - **정원가산업무추진비**: 직원들의 사기를 진작시키기 위한 목적으로 사용되며, 동호회 활동 지원, 체육대회 개최, 생일 기념품 제공, 불우 공무원 지원 등에 적합합니다.
   - **처리 방법**: 부적절하게 사용된 비용을 회수하고, 해당 예산을 원래 목적에 맞게 재분배합니다. 또한, 업무추진비 사용 지침을 재정비하여 직원들이 올바르게 이해할 수 있도록 교육합니다.
3. **여비 지출서류의 증빙자료 미첨부**:
   - 국내여비를 지출할 때는 출장 증빙서류를 첨부해야 합니다. 이는 여비의 적정한 사용을 보장하기 위한 것입니다. 증빙자료를 첨부하지 않으면 여비 지출의 타당성이 의심받을 수 있습니다.
   - **처리 방법**: 누락된 증빙자료를 보완하여 지출서류를 완성하고, 이후에는 증빙자료 첨부를 철저히 관리하도록 시스템을 개선합니다. 필요한 경우, 담당자에게 추가 교육을 제공합니다.
이러한 지적 사항을 원칙적으로 처리하기 위해서는 다음과 같은 조치를 취해야 합니다:
- **즉각적인 시정 조치**: 발견된 오류나 위반 사항을 즉시 수정하고, 관련된 모든 문서와 기록을 정확하게 유지합니다.
- **교육 및 훈련 강화**: 유사한 문제가 반복되지 않도록 관련 부서와 직원들에게 교육과 훈련을 실시합니다.
- **내부 통제 시스템 강화**: 일상경비 지출 과정에서 발생할 수 있는 오류를 사전에 예방하기 위해 내부 통제 프로세스를 강화합니다.
- **보고 체계 확립**: 문제 발생 시 상위 기관이나 감사 부서에 신속하게 보고하여 투명성과 책임성을 높입니다.
종합하면, 일상경비 감사에서 지적된 사항들을 해결하기 위해서는 각 문제의 원인을 파악하고, 그에 따른 구체적인 해결책을 마련하여 실행해야 합니다. 이를 통해 예산의 효율적이고 투명한 사용이 가능하며, 기관의 신뢰도를 높일 수 있습니다.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a87618972eab44b2a6b218b8c863b2f8</t>
        </is>
      </c>
      <c r="H1002" s="1" t="inlineStr">
        <is>
          <t>조달청에서 물품을 구입할 때는 다음과 같은 절차를 거칩니다:
1. **e-호조 시스템 접속**: 먼저 지방자치단체 회계관리시스템인 e-호조에 로그인합니다.
2. **물품구입 요청 등록**:
   - **예산 확인**: 구입하려는 물품이 해당 연도의 예산 범위 내에 있는지 확인합니다.
   - **품목 정보 입력**: 구입하고자 하는 물품의 상세 정보를 입력합니다. 여기에는 품목명, 규격, 단위, 수량, 가격 등이 포함됩니다.
3. **내부 결재 절차 진행**:
   - **결재 상신**: 물품구입 요청서를 내부 결재 라인에 상신합니다.
   - **승인 대기**: 관련 부서장의 승인을 기다립니다.
4. **조달청 연계**:
   - **나라장터 이용**: 승인된 물품구입 요청은 조달청의 전자조달시스템인 '나라장터'를 통해 공개 입찰 또는 지정업체와의 계약을 진행합니다.
   - **계약 체결**: 조달청과의 계약을 통해 필요한 물품을 확보합니다.
5. **지출 처리**:
   - **e-호조를 통한 지출**: 물품 수령 후, e-호조 시스템을 이용하여 지출 결의서를 작성하고, 이에 대한 증빙 서류를 첨부합니다.
   - **회계 처리 완료**: 모든 과정이 완료되면 회계 전표를 생성하여 지출을 마감합니다.
**주의 사항**:
- **예산 범위 내 집행**: 반드시 사전에 편성된 예산 내에서 물품을 구입해야 합니다.
- **증빙 서류 관리**: 지출에 대한 정확한 증빙을 유지해야 하며, 이는 향후 감사 등에서 중요한 자료가 됩니다.
- **전자 문서 보관**: 모든 과정은 전자 문서로 기록되며, 필요 시 조회 및 출력이 가능합니다.
이러한 절차를 통해 투명하고 효율적으로 조달 업무를 수행할 수 있습니다.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5da99c6cc1344df99917e9487c1920d8</t>
        </is>
      </c>
      <c r="H1007" s="1" t="inlineStr">
        <is>
          <t>일상경비로 계약을 체결할 때는 계약의 성격과 규모에 따라 필요한 서류와 절차가 달라집니다. 일반적으로 일상경비는 비교적 작은 규모의 지출이나 간단한 거래를 처리할 때 사용되는데, 이때에도 법적 요건과 절차를 준수해야 합니다.
### **필요한 서류**
1. **계약서**: 계약 당사자 간의 권리와 의무를 명확히 하기 위한 공식적인 문서입니다.
   - **내용 포함 사항**:
     - 계약 목적
     - 공급 또는 제공될 재화나 서비스의 상세 내용
     - 가격 및 결제 조건
     - 납품 일정 및 장소
     - 분쟁 해결 방법
     - 양 당사자의 서명 및 날짜
2. **사업자등록증 사본**: 상대방의 신원을 확인하고 합법적인 업체인지 검증하기 위해 필요합니다.
3. **견적서 또는 입찰서**: 서비스나 제품의 가격을 산정하고 비교하기 위한 자료입니다.
4. **통장 사본**: 대금 지급을 위한 계좌 정보를 확보하기 위해 필요합니다.
5. **신분증 사본**: 계약 당사자의 신분을 확인하기 위해 요구됩니다.
6. **기타 필요 서류**:
   - **신용평가 보고서**(필요시)
   - **보험 증명서**(보증 보험 등이 필요할 경우)
### **e호조를 통한 진행 절차**
1. **예산 확인 및 품의**:
   - 먼저, 지출하고자 하는 금액이 일상경비 예산 내에 있는지 확인합니다.
   - 지출 사유를 상세히 기술하여 상급자나 회계부서에 지출품의를 올립니다.
2. **업체 선정 및 견적 요청**:
   - 필요한 서비스나 제품을 제공할 업체를 선정합니다.
   - 여러 업체로부터 견적을 받아 비교 분석합니다.
3. **계약서 작성 및 검토**:
   - 선정된 업체와 협의하여 계약서를 작성합니다.
   - 법무팀이나 회계팀의 자문을 받아 계약서의 내용이 적절한지 검토합니다.
4. **계약 체결**:
   - 모든 조건이 합의되면 계약서에 서명합니다.
   - 전자서명이 가능한 경우 e호조를 통해 전자계약을 체결할 수도 있습니다.
5. **e호조 시스템 입력**:
   - **지출원인행위 등록**: 계약 체결 사실을 e호조에 등록합니다.
   - **지출 결의**: 실제 지출 예정액을 e호조에 입력합니다.
   - **검사·검수 완료**: 물품이나 서비스가 제대로 제공되었는지 확인합니다.
   - **지급 실행**: e호조를 통해 지급을 실행합니다.
6. **증빙서류 관리**:
   - 계약서, 견적서, 통장 사본 등의 증빙서류를 스캔하여 e호조에 업로드하거나 별도로 보관합니다.
   - 추후 감사나 검토를 대비하여 모든 기록을 체계적으로 유지합니다.
### **주의사항**
- **회계절차 준수**: 모든 지출은 사전에 품의를 받고, 지출 후에는 검사·검수를 거쳐야 합니다.
- **증빙서류의 정확성**: 모든 증빙서류는 원본이어야 하며, 복사본을 사용할 경우에는 원본 대조필 도장을 받아야 합니다.
- **e호조의 정확한 활용**: e호조 시스템을 정확히 이해하고 사용하여 오류나 누락이 없도록 해야 합니다.
- **법률 및 지침 준수**: 관련 법률(예: 지방재정법, 공공기관의 계약에 관한 법률 등)과 시의 내부 규정을 철저히 준수해야 합니다.
### **추가 팁**
- **사전 교육 이수**: e호조 시스템의 사용 방법을 숙지하지 못했다면 교육을 받는 것이 좋습니다.
- **문의처 활용**: 어려움이 있을 경우 회계부서나 전산부서에 문의하여 도움을 받을 수 있습니다.
- **기록의 중요성**: 모든 과정은 기록으로 남겨두어야 하므로, 문서 관리에 신경 써야 합니다.
---
이러한 절차를 따르면 일상경비로 계약을 체결할 때 필요한 서류를 준비하고 e호조를 통해 효율적으로 진행할 수 있습니다. 만약 구체적인 사례나 추가 정보가 필요하다면 언제든지 말씀해 주세요. 도움이 되었기를 바랍니다!</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25cd9e6e09714c83996fdf8f107d3b3c</t>
        </is>
      </c>
      <c r="H1012" s="1" t="inlineStr">
        <is>
          <t>부산시 캐릭터 '부기'를 사용하여 홍보물을 제작하고자 할 경우, 다음과 같은 절차를 따라야 합니다:
1. **사용 전 협의 및 승인 요청**: 먼저, 부기 캐릭터를 활용한 홍보 계획을 수립한 후, 해당 내용을 담은 협조 요청 공문을 부산시청 뉴미디어담당관으로 보내야 합니다. 이때, 구체적인 홍보 목적, 내용, 일정 등을 상세히 기술해야 합니다.
2. **홍보시안 공유**: 협조를 요청할 때, 제작하려는 홍보물의 시안을 함께 제공하여 사전에 검토받을 수 있도록 해야 합니다. 이를 통해 부적절한 사용이나 오해를 방지할 수 있습니다.
3. **완성품 샘플 공유**: 실물로 제작되는 홍보물이 있는 경우, 최종 완성품을 미리 공유하여 추가적인 피드백이나 수정 사항을 받을 수 있습니다. 이는 온라인 홍보물은 제외됩니다.
4. **유의사항 준수**: 부기 캐릭터를 사용할 때는 다음 사항을 반드시 지켜야 합니다:
   - **이미지 훼손 금지**: 캐릭터의 원형을 변형하거나 훼손하지 않아야 합니다.
   - **특성 유지**: 스마트 안경, 입 모양, 동백 커스텀 슈즈 등 부기의 고유한 특성을 정확히 반영해야 합니다.
   - **사전 확인 필수**: 모든 홍보물은 제작 전에 부산시의 승인을 받아야 하며, 필요한 경우 수정 지시에 따라야 합니다.
**요약하면**, 부기 캐릭터를 사용하기 위해서는 부산시청과의 사전 협의와 승인이 필요하며, 관련 절차를 준수하여야 합니다. 이 과정에서 공식적인 공문으로 협조 요청을 하고, 필요한 자료를 공유하는 것이 중요합니다. 이러한 절차를 통해 부기 캐릭터의 일관성과 품질을 유지하고, 올바른 사용을 보장할 수 있습니다. 더 자세한 안내나 문의가 필요하시면 부산시청 뉴미디어담당관에 연락하시기 바랍니다.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d117373649ed4779bac1df4a84bffde8</t>
        </is>
      </c>
      <c r="H1017" s="1" t="inlineStr">
        <is>
          <t>안녕하세요! 질문에 답변 드리겠습니다.
우선, **검사조서는** 계약 이행 과정에서 중요한 역할을 합니다. 이는 계약 내용에 따라 실제로 작업이 제대로 이루어졌는지 확인하고 기록하는 문서로서, 추후 분쟁 발생 시 증거 자료로도 사용됩니다.
그러나 모든 경우에 검사조서를 반드시 작성해야 하는 것은 아닙니다. 법령에서는 검사조서 작성을 생략할 수 있는 예외 사항을 규정하고 있습니다. 이를 통해 소규모 계약이나 특정 성격의 계약에서는 업무 효율성을 높일 수 있습니다.
**검사조서가 꼭 필요한 경우는 다음과 같습니다:**
1. **계약 금액이 3천만 원 이상인 경우**
   - 일반적으로 큰 규모의 계약에서는 작업의 품질과 완료를 정확히 확인하기 위해 검사조서 작성이 필수적입니다.
2. **검사조서의 작성이 성질상 불필요한 경우가 아닌 경우**
   - 예를 들어, 전기·가스·수도 등의 공급은 지속적인 서비스 제공이므로 전통적인 의미의 검사조서 작성이 어려울 수 있지만, 이러한 경우에도 관련 규정에 따라 검사 절차와 기록을 남겨야 할 수 있습니다.
**반면에, 검사조서 작성을 생략할 수 있는 경우는 다음과 같습니다:**
1. **계약 금액이 3천만 원 미만인 계약**
   - 작은 규모의 계약에서는 검사조서 작성을 생략할 수 있으며, 대신 간단한 확인 절차를 거칠 수 있습니다.
2. **검사조서의 작성이 성질상 불필요한 경우**
   - 앞서 언급한 전기·가스·수도 공급처럼 서비스의 특성상 검사조서 작성이 현실적으로 어려운 경우입니다.
또한, **감독조서의 확인으로 기성검사를 갈음하는 경우**에도 검사조서 작성을 생략할 수 있습니다. 하지만 이때도 실제 검사가 이루어졌다는 것을 증명할 수 있는 다른 형태의 증빙이 필요할 수 있으므로 주의가 필요합니다.
**요약하자면**, 검사조서는 계약의 규모나 성격에 따라 필요 여부가 결정되며, 특히 대규모 계약이나 정확한 이행 확인이 필요한 경우에는 반드시 작성되어야 합니다.
추가적인 궁금증이나 구체적인 사례에 대해 알고 싶으시면 언제든지 말씀해 주세요! 도움이 필요하시면 언제든 도와드리겠습니다.</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a13fcbd8f4e44a198e4e4e68196a3133</t>
        </is>
      </c>
      <c r="H1022" s="1" t="inlineStr">
        <is>
          <t>안녕하세요! 관내출장과 관외출장을 연속해서 가게 될 때 출장비 지급 방법에 대해 궁금하시군요.
우선,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숙박비, 일비, 식비 등이 지급됩니다.
질문하신 상황처럼 **관내출장 후에 관외출장을 가는 경우**, 각 출장에 대한 여비를 각각 지급받게 됩니다. 즉,
1. **첫 번째 관내출장**에 대해서는 그 출장의 시간(4시간 이상인지 미만인지)에 따라 **관내출장 여비**를 받습니다.
2. **두 번째 관외출장**에 대해서는 **관외출장 여비**를 받게 되며, 여기에는 숙박비, 일비, 식비 등이 포함됩니다.
예를 들어, 오전에는 관내출장을 가고 오후에는 관외출장을 가는 경우라면, 두 출장에 대한 여비를 모두 받을 수 있습니다. 하지만 식비에 대해서는 실제로 식사를 하지 않았거나 제공받았다면 그에 맞게 감액될 수 있습니다.
또한, **공무원 여비업무 처리기준**에서는 이러한 복합적인 출장의 경우 각 출장의 특성과 시간을 고려하여 여비를 지급하도록 안내하고 있습니다.
따라서, **각각의 출장에 대해 정당한 사유에 의해 출장 명령이 내려졌다면**, 해당 출장에 맞는 여비를 모두 받으실 수 있습니다.
추가적인 도움이 필요하시면 언제든지 말씀해 주세요!</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42eba8b1942742ac947f2d587cdaa817</t>
        </is>
      </c>
      <c r="H1027" s="1" t="inlineStr">
        <is>
          <t>네, 질문에 답변드리겠습니다.
우선, 지방공무원의 복무 규정에 따르면 주말이나 공휴일에 관외출장을 가는 경우에도 초과근무나 대체휴무를 신청하여 지급받을 수 있는지에 대해 알아보겠습니다.
**관련 법령 및 지침**
- **「지방공무원 복무규정」 제4조**: 공무원은 소속 기관의 장의 승인을 받아 시간외근무를 할 수 있으며, 이에 따른 보상을 받을 수 있습니다.
- **「지방공무원 보수업무 처리지침」**: 시간외근무나 대체휴무는 실제로 근무한 시간에 대하여 적용되며, 이는 관내의 근무뿐만 아니라 관외출장 시에도 해당됩니다.
**관외출장 시의 초과근무 및 대체휴무 적용 여부**
- **초과근무 가능 여부**: 관외출장으로 인해 추가적인 업무 시간이 발생하는 경우, 이를 사전에 상급자의 승인을 받고 근무하였다면 초과근무로 인정되어 초과근무수당을 지급받을 수 있습니다.
- **대체휴무 가능 여부**: 마찬가지로, 관외출장으로 인해 추가로 근무한 시간에 대해서는 대체휴무를 신청하여 보상받을 수 있습니다. 이는 근무 시간과 동일한 시간만큼 휴가를 사용하는 것을 의미합니다.
**주의사항**
- **승인 절차 필수**: 초과근무나 대체휴무를 받기 위해서는 반드시 사전에 상급자나 허가권자의 승인이 필요합니다.
- **실제 근무 시간 산정**: 출장으로 인한 이동시간, 식사 시간 등은 근무시간에 포함되지 않으므로, 실제 근무한 시간만을 기준으로 합니다.
- **보상 중복 불가**: 초과근무수당과 대체휴무는 동시에 받을 수 없으며, 둘 중 하나를 선택하여야 합니다.
**결론**
따라서, 주말에 관외출장을 가면서 사전에 승인을 받고 실제로 근무한 시간이 있다면, 초과근무수당이나 대체휴무를 신청하여 지급받을 수 있습니다. 이 때, 관련 증빙자료를 제출하여 근무 사실을 입증해야 하며, 보상 방식은 초과근무수당이나 대체휴무 중 하나로 선택하셔야 합니다.
---
**참고 자료**
- **「지방공무원 복무규정」**
- **「지방공무원 보수업무 처리지침」**
- **인사과의 공식 매뉴얼 및 FAQ**
위 내용은 현재까지의 법령과 지침을 기반으로 한 일반적인 안내이며, 구체적인 사항은 각 지방자치단체의 내부 규정이나 상황에 따라 달라질 수 있으므로, 정확한 정보를 위해서는 소속 기관의 인사 담당 부서에 문의하시는 것이 좋습니다.</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미포함</t>
        </is>
      </c>
      <c r="F1032" s="4" t="inlineStr">
        <is>
          <t>미선택</t>
        </is>
      </c>
      <c r="G1032" s="1" t="inlineStr">
        <is>
          <t>b1cb612178494b4ebf4d88c59543f699</t>
        </is>
      </c>
      <c r="H1032" s="1" t="inlineStr">
        <is>
          <t>위원회를 만들 때는 여러 가지 단계와 절차를 거쳐야 합니다. 아래는 일반적으로 따르는 프로세스입니다:
1. **필요성 검토**: 먼저, 왜 위원회를 만들어야 하는지 그 필요성을 검토합니다. 이는 특정 분야의 전문 지식이 필요하거나, 다양한 이해관계자의 의견을 수렴해야 하는 경우 등이 될 수 있습니다.
2. **법률 및 지침 확인**: 위원회를 설치하려면 관련 법률과 지침을 준수해야 합니다. 예를 들어, '지방자치법'이나 '부산광역시 위원회 설치 및 운영에 관한 조례' 등에서 정하는 요건과 절차를 확인합니다.
3. **설치 근거 마련**: 위원회의 설치 근거를 마련해야 합니다. 이는 조례나 법령에 의해 이루어져야 하며, 위원회의 목적, 기능, 구성, 운영 방법 등을 상세히 기술해야 합니다.
4. **소관 부서 확인**: 해당 위원회의 소관 부서를 확인하고, 그 부서와 협의하여 설치를 추진합니다. 이는 위원회의 역할과 책임이 명확해지도록 도와줍니다.
5. **중복 여부 검토**: 이미 유사한 기능을 가진 위원회가 있는지 확인하여 중복 설치를 피합니다. 이는 자원의 낭비를 막고 효율적인 운영을 가능하게 합니다.
6. **위원회 구성 계획 수립**: 위원회의 구성 방안을 세웁니다. 이는 위원장의 선임, 위원의 임명 또는 위촉 방식, 임기 설정 등을 포함합니다.
7. **위원 후보자 선정**: 전문성, 공익성, 윤리성을 갖춘 위원을 선정합니다. 이때 성별 균형 등을 고려하여 다양성을 확보합니다.
8. **설치 절차 진행**: 위에서 마련한 계획을 바탕으로 실제 위원회를 설치합니다. 이는 조례 제정, 위원 위촉, 첫 회의 개최 등을 포함합니다.
9. **운영 계획 수립**: 위원회의 운영 방침, 회의 일정, 의사 결정 과정 등을 포함한 운영 계획을 수립합니다.
10. **보고 및 승인**: 상위 기관이나 관련 부처에 위원회 설치 사실을 보고하고 승인을 받습니다.
11. **활동 시작**: 모든 준비가 완료되면 공식적으로 활동을 시작합니다.
이러한 과정을 통해 위원회를 체계적으로 설립하고 운영할 수 있습니다. 만약 구체적인 도움이 필요하다면, 관련 부서에 문의하시거나 전문가의 조언을 구하시는 것도 좋은 방법입니다.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9ff43959-6540-4b1f-9c60-9d6da1b2f607</t>
        </is>
      </c>
      <c r="J1035" s="1" t="n">
        <v>0.9252787828445435</v>
      </c>
      <c r="K1035" s="1" t="inlineStr">
        <is>
          <t>내부자료</t>
        </is>
      </c>
      <c r="L1035" s="1" t="inlineStr">
        <is>
          <t>91_2208_법무담당관_업무매뉴얼_법제처_자치법규_입안_길라잡이.pdf</t>
        </is>
      </c>
      <c r="M1035" s="1" t="n">
        <v>217</v>
      </c>
    </row>
    <row r="1036" ht="90" customHeight="1">
      <c r="I1036" s="1" t="inlineStr">
        <is>
          <t>53691b63-6580-4bb6-adc1-0efc36be0055</t>
        </is>
      </c>
      <c r="J1036" s="1" t="n">
        <v>0.9182341123736676</v>
      </c>
      <c r="K1036" s="1" t="inlineStr">
        <is>
          <t>자치법규정보시스템</t>
        </is>
      </c>
      <c r="L1036" s="1" t="inlineStr">
        <is>
          <t>764_페이지77_문서4_163401_부산광역시_부산학_진흥_및_지원에_관한_조례.pdf</t>
        </is>
      </c>
      <c r="M1036" s="1" t="n">
        <v>2</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미선택</t>
        </is>
      </c>
      <c r="G1037" s="1" t="inlineStr">
        <is>
          <t>742712002c134f16ae33dd4139668ef6</t>
        </is>
      </c>
      <c r="H1037" s="1" t="inlineStr">
        <is>
          <t>민간위탁을 진행하려면 몇 가지 조건과 절차를 따라야 합니다. 먼저, 민간위탁이 가능한 사무인지를 확인해야 합니다. 이는 해당 사무가 법령이나 조례에 의해 민간위탁이 허용되는지를 의미합니다. 또한, 민간위탁의 필요성과 효과성에 대해 검토하여 공공서비스의 질 향상이나 비용 절감 등의 이점이 있어야 합니다.
그 다음으로는 민간위탁관리위원회의 심의를 받아야 합니다. 이 과정에서는 민간위탁의 적정성, 수탁자 선정 방식, 원가 계산의 적정성 등을 종합적으로 검토합니다. 심의 결과는 '적정', '조건부적정', '심의보류', '부적정'으로 나뉘며, 이에 따라 후속 조치를 취하게 됩니다.
또한, 시의회 동의를 얻어야 하는 경우가 있습니다. 특히 신규 위탁사무나 중요한 내용의 변경이 있는 재위탁·재계약 사무는 반드시 시의회 동의를 받아야 합니다. 이때는 민간위탁 추진 근거와 필요성, 위탁사무 내용, 수탁자 선정 방식, 소요 예산 및 산출 근거 등을 포함한 동의안을 제출해야 합니다.
이러한 과정을 거쳐 민간위탁이 확정되면, 예산을 편성하고 수탁기관을 선정합니다. 이후 위·수탁계약을 체결하고, 인계·인수를 통해 사무를 이양합니다. 마지막으로, 민간위탁 후에는 지속적인 관리·감독과 성과평가를 통해 서비스의 품질을 유지하고 개선해야 합니다.
**요약하면**, 민간위탁을 하기 위해서는 다음과 같은 조건을 만족시켜야 하고, 이러한 절차를 거쳐야 합니다:
1. **민간위탁 가능 여부 확인**: 법령이나 조례에 의해 민간위탁이 허용되는 사무인지 확인한다.
2. **민간위탁관리위원회 심의**: 민간위탁의 적정성과 필요성을 심의받는다.
3. **시의회 동의**: 필요한 경우 시의회 동의를 받는다.
4. **예산 편성 및 수탁기관 선정**: 예산을 편성하고 적합한 수탁기관을 선정한다.
5. **위·수탁계약 체결 및 인계·인수**: 계약을 체결하고 사무를 이양한다.
6. **사후 관리·감독**: 지속적으로 관리·감독하고 성과를 평가한다.
이렇게 하면 민간위탁을 원활하게 진행할 수 있습니다. 추가로 궁금한 점이 있으면 언제든지 물어봐 주세요!</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81655965d551403a8c65d1452cba08fc</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02e390c8e2ed4432940e1d24b70469f8</t>
        </is>
      </c>
      <c r="H1047" s="1" t="inlineStr">
        <is>
          <t>각종 홍보자료를 시청 홈페이지, 엘리베이터 화면, 기타 홍보게시판 등에 게시하고자 할 때는 다음과 같은 절차를 따르면 됩니다:
1. **홍보자료 준비**: 게시하려는 홍보자료(포스터, 영상 등)를 완성합니다.
2. **공문 발송**: 게시를 원하는 날짜로부터 최소 2주 전에 홍보협력과로 공문을 발송하여 협조를 요청해야 합니다. 이는 원활한 일정 조율과 승인을 위한 필수 단계입니다.
3. **자료 제출 및 협의**: 공문 발송 후, 해당 자료를 홍보협력과에 제출하고 구체적인 게시 방법이나 내용에 대해 협의합니다.
4. **승인 및 게시**: 홍보협력과에서의 검토와 승인 과정을 거쳐 최종적으로 홍보자료가 게시됩니다.
**참고사항**:
- 만약 제작 일정이 촉박하여 공문 발송 기한 내에 완료되지 않을 경우에는 우선 공문을 발송하고, 이후 자료는 이메일이나 메신저 등을 통해 별도로 전달할 수 있습니다.
- 시청 내부의 다양한 홍보 매체에 대한 사용 권한이나 규정은 부서마다 다를 수 있으므로, 사전에 관련 부서와 충분한 소통이 필요합니다.
이러한 절차를 통해 시청 내부 및 외부 홍보 채널을 효과적으로 활용할 수 있습니다. 추가적인 도움이 필요하면 언제든지 문의해 주세요!</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6ffb58efe9224b45a127a71608000498</t>
        </is>
      </c>
      <c r="H1052" s="1" t="inlineStr">
        <is>
          <t>2025년 부산광역시 단체보장보험의 세부 보장내용은 다음과 같습니다:
**생명보험**
- **재해 또는 질병으로 인한 사망**: 최대 1억 원까지 보장
- **공무 중 사망**: 최대 5천만 원까지 보장
**상해보험**
- **상해로 인한 장해 발생 시**: 장해지급률에 따라 최대 1억 원까지 지급
- **암, 뇌졸중, 심근경색 최초 진단 시**: 각각 최대 1천만 원 지급
- **5종 수술비**: 수술 종류에 따라 최소 7만 원에서 최대 150만 원까지 지급
- **대장·위 폴립 진단비**: 각 항목당 최대 10만 원 지급 (연간 1회)
- **치아 치료비(보철)**: 임플란트, 브릿지, 틀니 등에 대해 연간 3개 한도로 개당 최대 30만 원 지급
- **상해·폭행 위로금**: 최대 1백만 원 지급
- **피싱, 해킹, 금융사기 피해**: 최대 5백만 원 한도 내에서 금전적 손해를 보상
**실손의료비 (선택사항)**
- **입원 및 통원의료비 통합**: 최대 3천만 원까지 보장
- **통원 1회당 의료비 한도**: 최대 15만 원
**배우자 보험 보장내용**
- 자세한 내용은 첨부된 '[붙임1]'을 참고하세요.
- 남성: 월 보험료 약 505,744원
- 여성: 월 보험료 약 469,020원
---
**청구 방법**
1. **보험금청구서 출력 및 작성**
   - KB손해보험 웹사이트(http://www.kbinsure.co.kr)에서 보험금청구서 양식을 다운로드하여 필요한 정보를 기재합니다.
2. **구비 서류 준비**
   - 청구 내역에 따른 관련 서류를 꼼꼼히 확인하여 준비합니다.
   - 추가 심사 서류 요청이 있을 수 있으니 대비합니다.
3. **보험금청구서 제출**
   - 작성된 보험금청구서와 구비 서류를 팩스 또는 우편으로 보냅니다.
   - **팩스 접수 대상 담보**:
     - **팩스 번호**: 0505-136-6600
     - **전화 문의**: 1544-1616 (ARS 이용 후 2번 선택)
   - **우편 접수 대상 담보**:
     - 주소: 서울특별시 마포구 양화로 19, 19층 인보험 사고접수센터 (합정동, KB손해보험 합정빌딩)
     - **주의 사항**: 100만 원 이상의 청구나 일부 담보는 반드시 원본 서류를 우편으로 보내야 합니다.
4. **보험금 수령 계좌 정보**
   - 보험금은 피보험자 본인 명의의 통장으로 지급됩니다.
   - 미성년자의 경우 친권자 계좌로 수령 가능하며, 별도의 위임장 없이 가능합니다.
5. **보험금 지급 절차**
   - 사고 접수 완료 시 SMS, LMS, 카카오톡 알림톡 등으로 접수 번호와 담당자 연락처를 받습니다.
   - 보험금 지급 시 이메일이나 우편을 통해 안내문을 받게 되며, 홈페이지에서도 조회 가능합니다.
6. **보험금 청구 소멸시효**
   - 사고 발생일로부터 3년 이내에 청구해야 하며, 2015년 3월 12일 이전 발생한 사고는 2년 이내입니다.
7. **다른 보험과의 비례 보상**
   - 동일한 보장을 제공하는 다른 보험에 가입되어 있는 경우, 실제 부담한 비용에 대해서만 비례하여 보상받을 수 있습니다.
   - 이 경우, 타 보험사와의 자료 공유 동의서를 작성하면 접수 대행 서비스를 이용할 수 있으며, 그렇지 않을 경우 개별적으로 청구해야 합니다.
8. **실손의료비 청구**
   - 실손의료비의 경우 KB손해보험 앱이나 홈페이지를 통해 간편하게 청구할 수 있습니다.
9. **문의 및 상담**
   - 추가적인 궁금한 사항은 KB손해보험 콜센터(1544-1616)로 문의하거나, 홈페이지의 고객센터를 이용합니다.
---
**참고 사항**
- 모든 청구 과정은 정확한 서류 제출과 정보 제공이 중요하므로, 필요 서류를 미리 확인하고 준비하는 것이 좋습니다.
- 보험금 지급은 심사 과정을 거치므로 시간이 소요될 수 있으며, 경우에 따라 현장 조사 등이 진행될 수 있습니다.
- 보험 약관과 상세 보장 내용은 KB손해보험 공식 웹사이트나 제공되는 안내 자료를 통해 자세히 확인할 수 있습니다.
---
이렇게 단체보장보험의 세부 보장 내용과 청구 방법을 알아보았습니다. 추가로 도움이 필요하시거나 더 궁금한 점이 있으시면 언제든지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32529b4be54a4631920c6cdff0834aa3</t>
        </is>
      </c>
      <c r="H1057" s="1" t="inlineStr">
        <is>
          <t>부산광역시에서 계약을 체결할 때, 계약의 종류별로 절차와 구비서류가 다릅니다. 일반적으로 다음과 같이 구분됩니다:
### 1. 공사 계약
- **절차**
  1. **사업계획 수립**: 공사에 대한 계획을 세웁니다.
  2. **설계 및 계약심사 의뢰**: 설계를 완료하고, 계약심사를 의뢰합니다.
  3. **사전절차 이행**: 계약심사 결과를 받고, 필요하면 수정합니다.
  4. **계약의뢰**: 본청 회계재산담당관 계약지원팀에 계약의뢰를 합니다.
  5. **입찰공고 및 개찰**: 공고된 내용에 따라 입찰자를 모집하고 선정합니다.
  6. **계약체결**: 선정된 업체와 계약을 체결합니다.
  7. **공사 이행**: 계약에 따라 공사가 진행됩니다.
  8. **준공 및 대가지급**: 공사가 완료되면 검수를 거쳐 대가를 지급합니다.
- **구비서류**
  - 사업집행계획서(발주계획)
  - 사전절차 이행결과(계약심사 결과)
  - 설계내역서(산출기초조사서)
  - 공내역서(물량내역서)
  - 시방서(과업지시서)
### 2. 물품 구매 계약
- **절차**
  1. **사업계획 수립**: 물품 구매에 대한 계획을 세웁니다.
  2. **계약심사 의뢰**: 계약심사를 의뢰합니다.
  3. **사전절차 이행**: 계약심사 결과를 받고, 필요하면 수정합니다.
  4. **계약의뢰**: 본청에 계약의뢰를 합니다.
  5. **입찰공고 및 개찰**: 공고된 내용에 따라 입찰자를 모집하고 선정합니다.
  6. **계약체결**: 선정된 업체와 계약을 체결합니다.
  7. **물품 수령 및 검사**: 물품을 수령하고 품질을 검사합니다.
  8. **대가지급**: 물품이 정상적으로 전달되면 대가를 지급합니다.
- **구비서류**
  - 사업집행계획서(발주계획)
  - 사전절차 이행결과(계약심사 결과)
  - 설계내역서(산출기초조사서)
  - 시방서(과업지시서)
  - 물품 사양서
### 3. 용역 계약
- **절차**
  1. **사업계획 수립**: 용역에 대한 계획을 세웁니다.
  2. **계약심사 의뢰**: 계약심사를 의뢰합니다.
  3. **사전절차 이행**: 계약심사 결과를 받고, 필요하면 수정합니다.
  4. **계약의뢰**: 본청에 계약의뢰를 합니다.
  5. **입찰공고 및 개찰**: 공고된 내용에 따라 입찰자를 모집하고 선정합니다.
  6. **계약체결**: 선정된 업체와 계약을 체결합니다.
  7. **용역 수행**: 계약에 따라 용역이 진행됩니다.
  8. **보고서 검토 및 대가지급**: 용역 보고서를 검토하고 대가를 지급합니다.
- **구비서류**
  - 사업집행계획서(발주계획)
  - 사전절차 이행결과(계약심사 결과)
  - 과업내용서
  - 시방서(과업지시서)
**주의사항**
- 모든 계약은 관련 법령과 지침을 준수해야 하며, 추가적인 서류나 절차가 필요할 수 있습니다.
- 계약의뢰 시에는 반드시 계약의뢰 요청서와 함께 위의 구비서류를 제출해야 합니다.
- 계약심사 결과에 따른 수정사항을 정확히 반영하여 절차를 진행해야 합니다.
더 자세한 정보나 특정 사례에 대한 문의가 있으시면 해당 부서로 연락하시거나 상세한 매뉴얼을 참고하시기 바랍니다. 도움이 되셨기를 바랍니다!</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c45b5234bfda4d12ba43005d7f986bf4</t>
        </is>
      </c>
      <c r="H1062" s="1" t="inlineStr">
        <is>
          <t>공무국외출장 절차는 다음과 같습니다:
1. **공무국외출장 허가 신청**: 공무국외출장을 원하는 공무원은 출국 예정일 30일 전까지 공무국외출장 허가를 담당하는 부서장에게 공무국외출장 허가 신청을 해야 합니다. 이때 필요한 서류로는 공무국외출장계획서, 국외출장자 수칙, 항공운임 산출내역서 등이 있습니다.
2. **위원회 심사**: 신청된 공무국외출장은 '공무국외출장 심사위원회'의 심사를 거칩니다. 이 위원회는 위원장 1명과 15명 이내의 위원으로 구성되며, 심사항목으로는 여행의 필요성, 방문국과 방문기관의 타당성, 여행자의 적합성, 여행시기의 적시성, 여행경비의 적정성 등이 있습니다.
3. **허가 결정**: 위원회의 심의를 통해 공무국외출장의 타당성이 인정되면 허가가 내려집니다.
4. **소양교육 이수**: 출국 전, 공무국외출장자는 출장자 수칙, 보안서약 등 국외출장에 따른 소양교육을 이수해야 합니다. 이는 공무원의 품위 유지와 안전한 출장을 위한 것입니다.
5. **공무국외출장 수행**: 허가와 교육을 마친 후, 공무국외출장자는 계획된 일정대로 출장을 수행합니다.
6. **보고의무 준수**: 출장 중 특수한 사정이 발생하거나 목적을 달성하지 못할 경우, 즉시 시장에게 보고하고 지시를 받아야 합니다. 또한, 신변안전을 위해 출장국의 정세나 감염병 상황 등을 숙지하고 준수해야 합니다.
7. **귀국 후 보고서 제출**: 귀국 후에는 귀국보고서와 수집 자료를 행정포털시스템에 등록해야 하며, 이는 출장 결과와 시사점을 상세히 담고 있어야 합니다.
8. **사후관리**: 시장은 공무국외출장을 마치고 귀국한 공무원이 습득한 지식이나 기술을 직무 분야에 충분히 활용할 수 있도록 지원합니다.
이러한 절차를 통해 공무국외출장은 투명하고 효율적으로 진행됩니다. 추가적인 도움이 필요하시면 언제든지 말씀해 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c64e7d2c56a64fcb9a24f7e5ed6d794c</t>
        </is>
      </c>
      <c r="H1067" s="1" t="inlineStr">
        <is>
          <t>네트워크 인증 시스템(NAC, PClient)에 로그인하는 데 문제가 있으신가요? 아이디와 초기 비밀번호를 알고 계신지 확인해 보세요. 만약 아이디나 비밀번호를 잊으셨다면, 다음과 같이 조치하실 수 있습니다:
1. **행정전화(5999)로 문의하기**: NAC 관련 문제나 비밀번호 분실은 행정전화(5999)로 연락하시면 도움을 받을 수 있습니다. 담당 부서에 상황을 자세히 설명하면 필요한 조치를 취해주실 것입니다.
2. **재설정 요청하기**: 비밀번호를 재설정해야 한다면, 보안상의 이유로 직접 변경이 어려울 수 있으므로 해당 부서나 IT 지원팀에 재설정을 요청하셔야 합니다.
3. **사용자 매뉴얼 참고하기**: 사용 중인 시스템의 사용자 매뉴얼이나 도움말 페이지에서 로그인 문제를 해결하는 방법이 있는지 찾아보세요.
추가적인 도움이 필요하시거나 다른 문제가 있으시면 언제든지 말씀해 주세요. 도와드릴 수 있는 부분이 있다면 최선을 다하겠습니다.</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fa4ff1eee8e649899037b44730db5bbc</t>
        </is>
      </c>
      <c r="H1072" s="1" t="inlineStr">
        <is>
          <t>공무원증을 분실한 경우에는 우선적으로 청사 출입 시 임시 출입증을 발급받아 출입할 수 있습니다. 이를 위해서는 해당 부서의 담당자나 보안 관리자에게 상황을 알리고, 신분증(예: 운전면허증, 여권 등)을 제시하여 신원을 확인한 뒤 임시 출입증을 받을 수 있습니다.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**분실로 인한 재발급 신청**: 신청 구분에서 '분실' 옵션을 선택하고 필요한 정보를 입력합니다. 이때, 분실 사유와 관련된 간단한 설명을 추가해야 할 수도 있습니다.
4. **부서장 승인 요청**: 신청서를 작성한 후에는 부서장의 승인을 받아야 하므로, 관련 서류를 상신합니다.
5. **승인 후 발급 진행**: 부서장의 승인이 완료되면, 시스템에서 자동으로 공무원증 재발급 절차가 시작됩니다.
6. **수령 대기**: 일반적으로 재발급된 공무원증은 신청 후 약 3~4주 내에 제작되며, 완성되면 해당 부서로 전달됩니다. 이후 부서에서 직원에게 직접 배포하게 됩니다.
**주의사항**:
- 공무원증이 분실되었음을 인지한 즉시 신고하는 것이 중요합니다. 이는 보안을 유지하고 부정 사용을 방지하기 위함입니다.
- 재발급 과정에서 사진이 필요할 수 있으므로 최근 촬영한 증명사진을 준비해 두는 것이 좋습니다.
- 재발급 비용은 별도로 부과되지 않을 수 있으나, 기관 정책에 따라 다를 수 있으니 인사과에 문의하시기 바랍니다.
이러한 절차를 따르면 신속하게 새로운 공무원증을 발급받아 업무에 지장 없이 복귀할 수 있습니다. 만약 추가적인 도움이 필요하다면 인사과의 담당자에게 연락하여 자세한 안내를 받으시기 바랍니다.</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c79c55a5d45944209d64f14cfe2288dd</t>
        </is>
      </c>
      <c r="H1077" s="1" t="inlineStr">
        <is>
          <t>시청 청사 내 주차장을 이용하려면 먼저 **차량 정기권을 등록**해야 합니다. 이를 위해 다음과 같은 절차를 따라야 합니다:
1. **승용차 요일제 신청**: 직원의 차량은 승용차 요일제 1일과 선택 요일 1일을 포함하여 총 2일을 지정하여 등록해야 합니다. 승용차 요일제 1일은 시청 교통혁신과나 구청, 행정복지센터를 방문하여 신청할 수 있습니다.
2. **차량 등록 신청서 제출**: 차량 등록을 위해서는 "직원정기권 등록 신청서" 엑셀 파일을 작성한 후, 소속 부서에서 취합하여 공문으로 신청합니다. 이때 필요한 서류로는 차량등록증이 포함될 수 있으며, 특히 경차, 수소차, 하이브리드 전기차 등의 경우에는 관련 서류를 제출해야 합니다.
3. **공문 접수 및 처리**: 총무과는 각 부서를 통해 취합된 공문을 접수하고, 이를 기반으로 차량 정기권 등록을 진행합니다.
4. **정기권 유효 기간 확인**: 정기권은 등록 후 4년간 유효하며, 만료 30일 전부터 주차장 출입구에 "기간만료 00일 전"이라는 안내가 나타납니다. 이 경우, 앞서 언급한 절차를 다시 거쳐 재등록을 해야 합니다. 만약 재등록하지 않을 경우, 일반 요금(최대 1일 8,000원)이 부과됩니다.
5. **해지 절차**: 차량을 변경하거나 더 이상 주차장을 이용하지 않을 경우, 마찬가지로 공문을 통해 해지 신청을 해야 합니다.
이러한 절차를 통해 시청 청사 내 주차장을 원활하게 이용할 수 있습니다. 추가적인 문의 사항이나 도움이 필요하시면 언제든지 말씀해 주세요!</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fb71fb0134d24fd6811f0ac783de71a6</t>
        </is>
      </c>
      <c r="H1082" s="1" t="inlineStr">
        <is>
          <t>공유재산 관리계획을 수립할 때는 먼저 재산관리부서에서 사업기본계획을 수립하고, 이에 따라 취득·처분하는 재산을 분류합니다. 그런 다음 총괄재산관리부서와 협의하여 해당 재산이 공유재산관리계획 수립 대상인지 검토합니다. 만약 수립 대상이라면, 사업목적, 용도, 기간, 소요예산, 사업규모, 기준가격 등을 포함하여 공유재산관리계획서를 작성합니다. 이때, 법령에 따라 공유재산관리계획 수립이 제외되는 경우는 별도로 수립하지 않습니다. 작성한 공유재산관리계획은 내부 심의를 거친 후, 예산부서와 함께 예산안에 반영하여 지방의회에 제출합니다. 지방의회는 이를 심의·의결하여 공유재산관리계획을 확정하게 됩니다. 전체 절차를 요약하면 다음과 같습니다:
1. **사업기본계획 수립**: 재산관리부서에서 사업목적, 용도, 기간 등을 포함한 사업기본계획을 수립합니다.
2. **공유재산관리계획 수립 대상 검토**: 총괄재산관리부서와 협의하여 수립 대상 여부를 확인합니다.
3. **공유재산관리계획서 작성**: 수립 대상으로 확인된 경우, 필요한 항목들을 상세히 기재하여 계획서를 작성합니다.
4. **내부 심의**: 작성된 계획서를 내부적으로 심의하여 수정·보완합니다.
5. **예산안 반영 및 지방의회 제출**: 예산부서와 협력하여 예산안에 반영하고, 지방의회에 제출하여 의결을 받습니다.
6. **지방의회 의결 및 확정**: 지방의회에서 공유재산관리계획을 심의·의결하여 확정합니다.
이러한 절차를 통해 공유재산의 효율적인 관리와 투명한 운영을 도모할 수 있습니다. 더 궁금한 점이 있으시면 언제든지 물어보세요!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b88f7f09-fdbf-4892-9f36-f7e26abffeef</t>
        </is>
      </c>
      <c r="J1083" s="2" t="n">
        <v>0.9997227787971497</v>
      </c>
      <c r="K1083" s="2" t="inlineStr">
        <is>
          <t>내부자료골든셋</t>
        </is>
      </c>
      <c r="L1083" s="2" t="inlineStr">
        <is>
          <t>2023_공유재산_질의회신_및_감사_사례집(누리집_공개).pdf</t>
        </is>
      </c>
      <c r="M1083" s="2" t="n">
        <v>17</v>
      </c>
    </row>
    <row r="1084" ht="90" customHeight="1">
      <c r="I1084" s="2" t="inlineStr">
        <is>
          <t>113aedf5-0b44-4311-b403-13dc13314653</t>
        </is>
      </c>
      <c r="J1084" s="2" t="n">
        <v>0.9994939565658569</v>
      </c>
      <c r="K1084" s="2" t="inlineStr">
        <is>
          <t>내부자료골든셋</t>
        </is>
      </c>
      <c r="L1084" s="2" t="inlineStr">
        <is>
          <t>2024_공유재산업무편람.pdf</t>
        </is>
      </c>
      <c r="M1084" s="2" t="n">
        <v>48</v>
      </c>
    </row>
    <row r="1085" ht="90" customHeight="1">
      <c r="I1085" s="1" t="inlineStr">
        <is>
          <t>c2e53710-31e0-4232-ae25-43150dcbe040</t>
        </is>
      </c>
      <c r="J1085" s="1" t="n">
        <v>0.9865922331809998</v>
      </c>
      <c r="K1085" s="1" t="inlineStr">
        <is>
          <t>내부자료골든셋</t>
        </is>
      </c>
      <c r="L1085" s="1" t="inlineStr">
        <is>
          <t>2024_공유재산업무편람.pdf</t>
        </is>
      </c>
      <c r="M1085" s="1" t="n">
        <v>38</v>
      </c>
    </row>
    <row r="1086" ht="90" customHeight="1">
      <c r="I1086" s="1" t="inlineStr">
        <is>
          <t>814d5421-3699-4306-8eeb-924e35829b47</t>
        </is>
      </c>
      <c r="J1086" s="1" t="n">
        <v>0.9841761589050293</v>
      </c>
      <c r="K1086" s="1" t="inlineStr">
        <is>
          <t>내부자료골든셋</t>
        </is>
      </c>
      <c r="L1086" s="1" t="inlineStr">
        <is>
          <t>2023_공유재산_질의회신_및_감사_사례집(누리집_공개).pdf</t>
        </is>
      </c>
      <c r="M1086" s="1" t="n">
        <v>5</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4afe3c8878424466855d04c6fce92d64</t>
        </is>
      </c>
      <c r="H1087" s="1" t="inlineStr">
        <is>
          <t>네, 알겠습니다. 아래는 각 경조사별로 부여되는 휴가 일수입니다: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*참고사항*: 입양의 경우 「입양촉진 및 절차에 관한 특례법」에 따른 입양에 한정되며, 입양 외의 경조사 휴가를 실시할 때 원격지인 경우에는 실제 필요한 왕복 소요일수를 가산할 수 있습니다. 또한, 사망으로 인한 경조사 휴가는 그 사유가 발생한 날을 포함하여 전후에 연속하여 실시하는 것이 원칙입니다.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9677aa98b1634f4db9db271b3b635660</t>
        </is>
      </c>
      <c r="H1092" s="1" t="inlineStr">
        <is>
          <t>네, 행정전자서명(GPKI)의 재발급 방법에 대해 안내해 드리겠습니다.
**재발급 절차**
1. **첨부된 한글 파일 서식 작성**: 문서 페이지 2에 언급된 것처럼, 재발급을 위해서는 첨부된 한글 파일 서식을 작성해야 합니다. 이 서식은 신청자의 정보를 포함하며, 필요한 경우 근무 기간을 명시해야 할 수도 있습니다.
2. **공문 작성 및 제출**: 작성한 서식을 공문에 첨부하여 정보화정책과로 신청합니다. 만약 구군이나 상수도사업본부, 소방재난본부 등에 소속되어 있다면 해당 부서로 신청해야 합니다.
   - **구군**: 구군 전산팀
   - **상수도사업본부**: 경영지원부 정보관리팀
   - **소방재난본부**: 119종합상황실
3. **휴대폰 문자 메시지 확인**: 공문을 접수한 후, 발급 가능 처리가 되면 휴대전화로 발급 가능하다는 문자 메시지가 전송됩니다. 이 문자 메시지를 꼭 확인하셔야 합니다.
4. **gpki.go.kr 사이트 방문**: 문자 메시지를 받은 후, `gpki.go.kr` 사이트에 접속합니다.
5. **인증서 발급**: 사이트에서 이름과 주민등록번호를 입력하고, 휴대폰으로 인증번호를 받아 인증 절차를 완료합니다. 이때, 행정망에서만 접근이 가능합니다.
6. **인증서 관리/발급 선택**: 메뉴에서 "인증서관리/발급"을 선택하고, 구분에서는 "개인용", "행정기관"을 선택합니다.
7. **기관명 입력**: 기관명에 "부산광역시"를 정확히 입력합니다.
8. **인증서 발급 완료**: 위의 과정을 모두 마치면 새로운 행정전자서명이 발급됩니다.
**주의사항**
- **기한 준수**: 발급 가능 문자 메시지를 받고 14일 이내에 발급을 완료해야 합니다. 기간이 지나면 재발급 신청을 다시 해야 하므로 주의하시기 바랍니다.
- **문의처**: 발급 및 갱신 절차나 기타 진행 상황에 대한 문의는 정보화정책과로 연락하시면 도움을 받으실 수 있습니다.
**추가적인 참고 사항**
- **비밀번호 분실 시**: 비밀번호 분실의 경우에도 동일한 절차를 통해 재발급이 가능하며, 필요한 경우 추가 서류나 정보가 요구될 수 있습니다.
- **인증서 갱신**: 인증서는 유효기간이 있으며, 만료 100일 전부터 갱신이 가능합니다. 별도의 공문 신청 없이도 갱신할 수 있으니 유효기간을 잘 확인해 주세요.
---
위 내용이 도움이 되셨기를 바라며, 추가로 궁금한 점이 있으시면 언제든지 말씀해 주세요! 다른 도움이 필요하시다면 또 도와드리겠습니다. 감사합니다.</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cb599b62cdc24958a491b409466eca9a</t>
        </is>
      </c>
      <c r="H1097" s="1" t="inlineStr">
        <is>
          <t>정산검사 결과 보고서는 보조금 또는 지원금의 사용 내역을 검토하여 적절하게 집행되었는지 확인하는 문서입니다. 이 보고서에 포함되어야 할 주요 내용은 다음과 같습니다:
1. **기본 정보**: 사업명, 수행 기관 또는 단체명, 기간, 예산 총액 등의 기본 정보를 명시합니다.
2. **집행 내역 요약**:
   - **보조금 사용 내역**: 보조금이 어떻게 사용되었는지 항목별로 상세히 기술합니다.
   - **자부담 사용 내역**: 자체적으로 부담한 금액의 사용 내역을 포함합니다.
   - **총 지출 합계**: 보조금과 자부담을 합한 전체 지출액을 제시합니다.
3. **증빙 자료 첨부**:
   - 영수증, 계약서, 세금계산서 등 지출을 증명하는 모든 증빙 서류를 첨부합니다.
   - 이는 지출의 정당성과 정확성을 입증하는 데 필수적입니다.
4. **예산 대비 실집행 비교**:
   - 당초 계획된 예산과 실제 집행된 금액을 비교하여 차이를 분석합니다.
   - 예산 초과나 미달 사유를 명확히 합니다.
5. **검토 의견 및 결과**:
   - 지출 내역에 대한 전반적인 검토 의견을 제공합니다.
   - 문제가 발견된 경우 그 내용과 개선 방안을 제시합니다.
   - 최종적으로 집행이 적절했는지 여부를 판단하여 결과를 명시합니다.
6. **추후 조치 사항**:
   - 필요한 경우 추가적인 확인이나 보완 작업을 지시합니다.
   - 향후 유사한 사업의 개선을 위한 권고 사항을 포함할 수 있습니다.
7. **관련 법령 및 지침 준수 여부 확인**:
   - 보조금 사용 과정에서 관련 법규와 지침을 준수하였는지 점검합니다.
   - 위반 사항이 있을 경우 이에 대한 조치를 제안합니다.
8. **회계 감사인의 서명 및 날짜**:
   - 감사를 수행한 회계 담당자의 이름과 서명, 그리고 감사 완료 일자를 기재합니다.
이러한 내용들을 포함하여 정산검사 결과 보고서를 작성하면, 보조금의 투명한 사용과 효율적인 관리가 가능합니다. 이를 통해 재정 운영의 신뢰성을 높이고, 부정 사용을 예방할 수 있습니다. 만약 특정 양식이 필요하다면, 해당 기관이나 부처에서 제공하는 표준 양식을 참고하거나, 이전에 사용되었던 유사 보고서를 기반으로 작성하는 것이 좋습니다. 추가로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미포함</t>
        </is>
      </c>
      <c r="F1102" s="4" t="inlineStr">
        <is>
          <t>미선택</t>
        </is>
      </c>
      <c r="G1102" s="1" t="inlineStr">
        <is>
          <t>0ea9f5d8174248739425e701572b3507</t>
        </is>
      </c>
      <c r="H1102" s="1" t="inlineStr">
        <is>
          <t>추가경정예산안은 이미 성립된 예산을 변경해야 할 필요가 있을 때 편성되는 예산안입니다. 이에 포함되어야 할 내용은 다음과 같습니다:
1. **예산 변경 사유**: 왜 추가경정예산안을 편성하게 되었는지 그 이유를 명확히 제시해야 합니다. 예를 들어, 예상치 못한 자연재해나 경제 상황 변화 등이 원인이 될 수 있습니다.
2. **증감 내역**: 기존 예산 대비 어느 부분에서 얼마만큼의 금액이 증가하거나 감소하는지 상세하게 나타내어야 합니다. 이는 수입과 지출 모두에 적용됩니다.
3. **세입·세출 예산 사업별 설명서**: 변경된 예산의 세부 내용과 그에 따른 사업의 목적, 필요성, 기대 효과 등을 구체적으로 기술해야 합니다.
4. **계속비 사업에 대한 설명서**: 계속해서 진행 중인 사업의 현재 상태와 향후 계획, 그리고 추가로 필요한 예산에 대해 설명해야 합니다.
5. **채무부담행위에 대한 설명서**: 새로운 채무를 부담하게 되는 경우 그 이유와 규모, 상환 계획 등을 상세히 밝혀야 합니다.
6. **지방세지출보고서**: 지방세를 통한 지출의 현황과 계획을 포함하여 재정 운용의 투명성을 높여야 합니다.
7. **지역통합재정통계 보고서**: 지역의 전체적인 재정 상태를 파악할 수 있도록 예산액 기준의 통계 자료를 제공해야 합니다.
8. **성인지 예산서**: 성별에 따른 예산 배분과 그 효과를 고려하여 예산 편성의 공정성과 효율성을 확보해야 합니다.
9. **성과계획서**: 예산 투입에 따른 구체적인 성과를 어떻게 달성할 것인지에 대한 계획을 제시해야 합니다.
10. **예산정원표 및 편성기준 단가**: 인건비와 관련된 예산의 산출 근거와 기준을 명확히 해야 합니다.
11. **명시이월 명세서**: 특정 사업을 위해 다음 회계연도로 자금을 이월해야 하는 경우 그 내역을 상세히 기록해야 합니다.
12. **중기지방재정계획서**: 장기적인 재정 운용 방향을 제시하여 지속 가능한 재정 관리를 도모해야 합니다.
13. **공유재산 관련 서류**: 예산과 연관된 재산 관리 상황을 반영하여 자산 활용 방안을 제시해야 합니다.
14. **회계와 기금 간의 이전 관련 서류**: 내부 자금 이동이나 기금 활용에 대한 정보를 제공하여 재정 구조의 이해를 도와야 합니다.
15. **기타 필요한 서류**: 예산안의 내용을 명확히 하고 재정 건전성을 유지하기 위한 기타 자료들을 포함해야 합니다.
이러한 내용들은 추가경정예산안이 정확하고 효율적으로 편성될 수 있도록 돕는 중요한 요소들입니다. 또한, 이러한 정보들은 의회의 심의 과정에서 검토되며, 최종적으로 예산의 승인 여부에 영향을 미칩니다. 따라서 모든 항목에 대해 신중하고 정확한 정보를 제공하는 것이 중요합니다. 만약 더 자세한 지침이나 양식이 필요하다면, 관련 법령이나 행정안전부의 예산편성 운영기준을 참고하시는 것도 좋은 방법입니다. 도움이 되셨길 바랍니다! 다른 궁금한 점이 있으시면 언제든지 물어보세요.</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6c306edaa4874abda037477f2e0bc29b</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내 처리 노력**: 납세자보호관은 고충민원이 접수된 날로부터 14일 이내에 처리 결과를 민원인에게 통지해야 합니다. 만약 현장조사 등 부득이한 사유로 14일 내에 처리가 어려운 경우, 최대 30일까지 처리기간을 한 차례 연장할 수 있습니다.
3. **사실 확인 및 의견 조회**:
   - 고충민원의 내용과 관련 부서의 의견을 종합적으로 검토합니다.
   - 필요한 경우, 세무공무원이나 관련인의 의견을 청취하고, 과세자료나 관련 서류를 열람하거나 제출받을 수 있습니다.
   - 세무부서의 장에게 고충민원에 대한 공식적인 의견을 조회합니다.
4. **고충민원의 구분 및 처리 방안 결정**:
   - 고충민원을 직권 시정 대상, 위원회 회부 대상, 이송 대상, 시정 불가 대상 등으로 구분합니다.
     - **직권 시정 대상**: 법령 위반이나 명백한 오류 등이 있어 구청장이 직접 시정해야 하는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실행**:
   - **직권 시정 대상**: 구청장이 신청 내용에 맞게 시정하도록 조치합니다.
   - **위원회 회부 대상**: 구청장에게 위원회 상정을 요구하고, 위원회의 결정에 따라 처리합니다.
   - **이송 대상**: 고충민원 관련 서류와 이송 사유를 첨부하여 해당 지방자치단체로 이송합니다.
   - **시정 불가 대상**: 납세자보호관이 그 내용을 민원인에게 통지합니다.
6. **처리 결과 통지**: 납세자보호관은 고충민원의 처리 결과를 민원인에게 지체 없이 통지합니다.
7. **추가 서비스 제공**: 필요에 따라 전화 등의 방법으로 민원인에게 처리 결과를 사전에 설명할 수 있습니다.
이러한 절차를 통해 고충민원이 공정하고 효율적으로 처리되며, 민원인의 권익이 보호됩니다. 추가적인 도움이 필요하시면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6eb05587e82b4602a8d12410958c6bd5</t>
        </is>
      </c>
      <c r="H1112" s="1" t="inlineStr">
        <is>
          <t>네, 알겠습니다. 예산변경은 동일한 단위사업 내의 세부사업 간 또는 동일 세부사업 내의 편성목(통계목) 간에 예산을 상호 융통하여 사용하는 것을 말합니다. 이는 실·국장 책임 하에 이루어지며, 다음과 같은 절차를 따릅니다:
1. **변경내역서 작성**: 사업 담당자가 변경하고자 하는 예산의 내역을 상세히 기재한 변경내역서를 작성합니다.
2. **협의 진행**: 작성한 변경내역서를 예산부서와 협의하여 변경의 타당성과 필요성을 검토합니다.
3. **결정 및 승인**: 실·국장 또는 관련 부서장이 변경 사항을 최종적으로 결정하고 승인합니다.
4. **통지 및 집행**: 변경된 내용은 예산부서 및 회계부서에 즉시 통보되며, 이에 따라 세출예산배정계획을 수정하고 예산을 집행합니다.
**주의사항**:
- 재변경 사용은 불가능하며, 전용이 제한된 편성목은 변경도 제한됩니다.
- 단위사업 내에 세부사업이 없을 경우 변경 사용이 불가능합니다.
이러한 절차를 통해 예산의 효율적 운용과 책임 있는 관리가 가능합니다. 추가적인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34ad683e25c14d808a399fd6b8aa0b0f</t>
        </is>
      </c>
      <c r="H1117" s="1" t="inlineStr">
        <is>
          <t>법률자문은 다음과 같이 진행됩니다:
1. **사전 구두 협의**: 필요한 사항, 주요 내용, 질의 형식 등을 포함하여 사전에 구두로 협의합니다.
2. **질의 내용의 검토와 자문위원 선정**:
   - **필요성 판단**: 법률자문이 필요한지 여부를 판단합니다.
   - **질의 형식 검토**: 질의 내용이 명확하고 간결한지 확인합니다.
   - **자문위원 추천**: 1~3명의 자문위원을 추천합니다.
3. **자문위원에게 질의 의뢰**:
   - **방법**: 자문위원을 수신자로 하여 공식 문서(공문)를 발송합니다.
   - **주의사항**: 최종 결재권자에게 보고하기 전에 법무담당관과 합의를 거칩니다.
   - **주관부서의 역할**: 질의 내용을 명확히 작성하고, 추가 자료 요청 시 적극적으로 협조해야 합니다.
4. **자문위원으로부터 회신 받기**:
   - **방법**: 자문위원이 보낸 회신 내용을 받습니다.
   - **보고**: 받은 회신 사본을 법무담당관에게 공문으로 통보합니다.
5. **자문위원 수당 지급**:
   - **방법**: 주관부서로부터 전달받은 회신 내용을 기반으로 자문위원에게 수당을 지급합니다.
이러한 절차를 통해 법률적인 문제에 대한 전문적인 조언을 얻을 수 있습니다. 각 단계에서는 관련 규정인 「부산광역시 법률고문 운영 조례」 제3조, 제7조 및 「부산광역시 법제업무 운영 규칙」 제34조를 준수하여 진행됩니다. 이를 통해 정확하고 신뢰할 수 있는 법적 의견을 확보할 수 있습니다.</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25a2c854a14942da890cb3225226f891</t>
        </is>
      </c>
      <c r="H1122" s="1" t="inlineStr">
        <is>
          <t>네, 알겠습니다. 정보공개시스템에서 **공개**, **비공개**, **부존재** 처리 시의 절차를 안내해 드리겠습니다.
---
### **1. 공개 처리 절차**
- **처리 방법**:  
  - 정보공개시스템에서 '청구관리' 메뉴로 이동합니다.
  - '부서청구관리'에서 해당 청구를 선택하고 상세 조회를 합니다.
  - '공개' 옵션을 선택합니다.
  - 필요한 경우 '통지내용'에 상세한 설명을 추가합니다.
  - 모든 정보를 확인한 후 '결정 및 통지' 버튼을 클릭하여 처리를 완료합니다.
### **2. 비공개 처리 절차**
- **처리 방법**:  
  - 마찬가지로 '청구관리' → '부서청구관리'로 이동합니다.
  - 해당 청구를 선택하고 상세 조회를 합니다.
  - '비공개' 옵션을 선택합니다.
  - '비공개 사유'를 선택하거나 직접 입력합니다.
  - '통지내용'에 비공개 이유를 자세히 기술합니다.
  - 모든 정보를 확인한 후 '결정 및 통지' 버튼을 눌러 처리를 완료합니다.
### **3. 부존재 처리 절차**
- **처리 방법**:  
  - '청구관리' → '부서청구관리'로 접근합니다.
  - 해당 청구를 선택하고 상세 조회를 합니다.
  - '부존재' 옵션을 선택합니다.
  - '부존재 사유'를 선택하거나 직접 입력합니다.
    - 가능한 사유:
      1. 공공기관이 청구된 정보를 생산·접수하지 않은 경우
      2. 정보를 취합·가공해야 하는 경우
      3. 관련 법령에 의해 보존기간이 경과되어 폐기된 경우
      4. 정보를 특정하지 않고 포괄적으로 청구한 경우
  - '통지내용'에 부존재 사유를 구체적으로 설명합니다.
  - 모든 정보를 확인한 후 '결정 및 통지' 버튼을 클릭하여 처리를 완료합니다.
---
**주의사항**:
- 각 처리 단계에서는 정확한 정보 입력과 상세한 설명이 중요합니다.
- 특히 부존재 처리 시에는 법적인 근거와 구체적인 사유를 명시해야 합니다.
- 처리 기간은 일반적으로 **10일 이내**이며, 부존재 정보의 경우 **7일 이내**로 처리할 수 있습니다.
이러한 절차를 통해 정보공개 청구에 대한 적절한 대응이 가능합니다. 추가로 궁금한 사항이나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미선택</t>
        </is>
      </c>
      <c r="G1127" s="1" t="inlineStr">
        <is>
          <t>32964c6626a94709a096af948e6e05fa</t>
        </is>
      </c>
      <c r="H1127" s="1" t="inlineStr">
        <is>
          <t>부산광역시에서 일반지출이 아닌 계약으로 진행해야 하는 기준과 그에 필요한 서류들은 다음과 같습니다.
### **계약으로 진행해야 하는 기준**
1. **금액 기준 초과**: 일반적으로 일정 금액 이상의 지출은 계약으로 진행해야 합니다. 이는 재정 집행의 투명성과 효율성을 높이기 위한 것으로, 구체적인 금액 기준은 관련 법령이나 지침에 따라 다를 수 있습니다.
2. **특수한 서비스나 제품 구매**: 전문적인 기술이나 서비스가 필요한 경우, 해당 분야의 전문 업체와 계약을 통해 진행합니다.
3. **공사나 시설물의 설치**: 건축, 토목 등의 공사는 안전성과 품질을 보장하기 위해 반드시 계약으로 진행됩니다.
4. **장비나 설비 구입**: 고가의 장비나 설비를 도입할 때는 공급업체와의 계약이 필요합니다.
5. **연구개발(R&amp;D)**: 연구용역이나 개발 프로젝트는 전문 지식과 기술이 요구되므로 계약으로 추진됩니다.
6. **법률에 의한 의무**: 특정 사업은 법률에 의해 계약으로 진행하도록 규정되어 있을 수 있습니다.
### **필요한 서류들**
1. **사업계획서**: 사업의 목적, 내용, 예산, 기간 등을 상세히 기술한 문서입니다.
2. **예산과목 및 소요금액 증빙자료**: 예산을 배정받았음을 증명하는 자료로서, 예산 편성 내역 등이 포함됩니다.
3. **사전절차 이행결과**: 계약심사를 받았거나 기타 사전 절차를 거쳤다면 그 결과를 제출해야 합니다.
4. **설계내역서(산출기초조사서)**: 공사의 경우 물량과 비용을 산정한 내역서로, 정확한 견적을 위해 필수적입니다.
5. **시방서(과업지시서)**: 작업의 세부 내용과 품질 기준 등을 명시한 문서로, 계약 상대방이 작업을 정확히 이해할 수 있게 합니다.
6. **현장설명 자료**: 입찰 참여자들이 현장을 파악할 수 있도록 위치, 일시, 참가 자격 등을 안내하는 자료입니다.
7. **공동계약 이행방식**: 여러 업체가 공동으로 참여할 경우, 그 방식을 명시한 문서입니다.
8. **준공 또는 납품 기한**: 완료 예정일을 명시하여 일정의 관리와 책임을 분명히 합니다.
9. **하자보증기간 및 비율**: 제품의 결함 발생 시 보증 기간과 비율을 설정하여 책임 소재를 명확히 합니다.
10. **발주부서 담당자 정보**: 계약 관련 문의나 협의 시 연락 가능한 담당자의 이름과 연락처입니다.
11. **사전절차 이행 여부 확인**: 계약심사, 계약심의위원회 심의 등 필요한 절차를 모두 이행했는지 확인하는 자료입니다.
12. **그 외 계약에 필요한 사항**: 추가적으로 계약에 영향을 미칠 수 있는 모든 정보를 포함하여 제출합니다.
**참고사항**: 이러한 서류들은 계약의 공정성과 투명성을 확보하고, 추후 분쟁을 예방하기 위해 중요합니다. 또한, 계약 진행 과정에서 발생할 수 있는 위험 요소를 최소화하고, 효율적인 업무 처리를 도모합니다.
---
**추가 정보**
- **관련 법령 및 지침**: 위의 내용은 주로 "지방자치단체를 당사자로 하는 계약에 관한 법률"과 "부산광역시 회계 및 계약사무 처리지침"에 기반합니다.
- **문의처**: 더 자세한 정보가 필요하거나 개별 사례에 대한 상담이 필요할 경우, 부산광역시 회계재산담당관실이나 계약지원팀에 문의하실 수 있습니다.
---
**주의사항**: 계약 진행 시 법적 요건을 충족하지 못하면 계약의 효력이 문제될 수 있으므로, 사전에 충분한 검토와 준비가 필요합니다.</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9841fe2b8df340a89da4123e473eebc1</t>
        </is>
      </c>
      <c r="H1132" s="1" t="inlineStr">
        <is>
          <t>네, 조례를 제정하거나 개정할 때 따라야 할 일반적인 행정절차는 다음과 같습니다:
1. **조례안 입안**: 먼저, 해당 조례를 제정하거나 개정하려는 목적을 명확히 하고, 관련 부서나 기관에서 조례안을 작성합니다.
2. **사전 승인 및 평가**:
   - **부패 영향 평가**: 감사담당관을 통해 조례안이 부패를 유발하지 않는지 검토합니다.
   - **성별 영향 평가**: 여성가족과를 통해 조례안이 성별에 미치는 영향을 평가합니다.
   - **규제 영향 분석**: 새로운 규제가 생기는 경우 그 영향을 분석하여 필요성을 판단합니다.
3. **입법 예고**:
   - 시민들에게 조례안의 내용과 취지를 알리고 의견을 수렴하기 위해 일정 기간 동안 입법 예고를 실시합니다.
   - 이는 투명성과 참여도를 높이기 위한 중요한 단계입니다.
4. **법제 심사 의뢰**:
   - 법무담당관에 조례안에 대한 법적 타당성과 형식적인 문제를 검토하도록 요청합니다.
   - 이때, 규제 개혁위원회의 심의도 필요할 수 있습니다.
5. **조례규칙심의회 심의·의결**:
   - 조례안이 시의회에서 논의되기 전에 내부적으로 심의하고 의결합니다.
   - 재적위원 과반수의 찬성이 필요합니다.
6. **시의회 제출**:
   - 조례안을 시의회에 제출하며, 회기가 시작되기 최소 10일 전에 제출해야 합니다.
7. **시의회 심의·의결**:
   - 상임위원회와 본회의를 거쳐 조례안에 대해 심의하고 최종 의결을 진행합니다.
   - 재적의원 과반수의 출석과 출석의원 과반수의 찬성이 필요합니다.
8. **조례안 이송**:
   - 시의회에서의 의결 후, 시장은 의결된 조례안을 받은 날로부터 5일 이내에 이송받습니다.
9. **조례안 사전 보고**:
   - 조례안이 확정되면, 이송 후 5일 이내에 행정안전부에 사전 보고를 합니다.
10. **조례규칙심의회 심의**:
    - 시의회 수정 가결 시, 다시 조례규칙심의회를 열어 이를 심의합니다.
11. **조례안 공포**:
    - 모든 절차를 마친 후, 이송 후 20일 이내에 공식적으로 공포됩니다.
이러한 절차를 통해 조례의 제정과 개정이 이루어지며, 각 단계마다 관련 부서와의 협력과 철저한 검토가 중요합니다. 만약 구체적인 도움이 필요하시거나 특정 부분에 대한 추가 정보가 필요하시면 언제든지 말씀해 주세요!</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84d55382566f4333a285a22ad6545395</t>
        </is>
      </c>
      <c r="H1137" s="1" t="inlineStr">
        <is>
          <t>네, PC를 새로 교체하셨다면 안전한 사용을 위해 몇 가지 중요한 보안 절차를 따라야 합니다. 아래는 그 절차들을 간략하게 정리한 것입니다:
1. **보안 소프트웨어 설치**: 먼저 백신 프로그램이나 악성 코드 방지 소프트웨어를 설치하여 시스템을 보호하세요.
2. **운영체제 및 소프트웨어 업데이트**: 운영체제와 모든 설치된 소프트웨어를 최신 버전으로 업데이트하여 보안 취약점을 최소화합니다.
3. **필요한 권한 부여**: 시스템 관리자나 IT 부서에 연락하여 필요한 권한을 부여받아야 할 수도 있습니다. 이는 특정 시스템 접근이나 소프트웨어 설치 등에 필요합니다.
4. **개인 정보 및 민감한 데이터 제거**: 이전 사용자의 개인 정보나 민감한 데이터가 남아있지 않도록 완전히 삭제해야 합니다.
5. **하드 디스크 완전 포맷**: 하드 디스크를 완전히 포맷하여 모든 데이터를 안전하게 삭제하는 것이 좋습니다.
6. **보안 정책 준수**: 조직의 보안 정책을 숙지하고 그에 따라 행동해야 합니다. 예를 들어, 비밀번호 복잡도 요구 사항이나 이중 인증 설정 등이 있을 수 있습니다.
7. **네트워크 연결 확인**: 새로운 PC가 적절한 네트워크 그룹에 속하는지 확인하고, 필요한 네트워크 설정을 완료합니다.
8. **기기 등록 및 자산 관리 시스템 업데이트**: IT 자산 관리 시스템에 새로운 PC를 등록하여 추적이 가능하도록 합니다.
이러한 절차를 따르면 새로운 PC를 안전하고 효율적으로 사용할 수 있습니다. 추가적인 도움이 필요하시면 언제든지 말씀해 주세요!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93247e42ec2f4769a2a23a124edad1d6</t>
        </is>
      </c>
      <c r="H1142" s="1" t="inlineStr">
        <is>
          <t>네, 국민신문고에서는 정보공개 처리 기준 및 다양한 답변 예시를 제공하고 있습니다. 이러한 자료들은 정보공개 청구를 진행하시는 분들이 참고하실 수 있도록 마련된 것입니다.
**접근 방법:**
1. **국민신문고 웹사이트 방문**: 먼저, 인터넷 브라우저를 통해 [국민신문고](https://www.epeople.go.kr/) 공식 홈페이지에 접속합니다.
2. **상단 메뉴 탐색**: 홈페이지 상단에 위치한 메뉴 중 '전자민원'이나 '민원서비스' 항목을 클릭합니다.
3. **정보공개 관련 페이지 이동**: 전자민원 페이지 내에서 '정보공개' 또는 '정보공개 청구'와 관련된 메뉴를 찾아 클릭합니다.
4. **자료 다운로드**: 정보공개 청구 방법에 대한 안내뿐만 아니라, 정보공개 처리 기준 및 실제 사례들이 포함된 매뉴얼이나 가이드북을 제공합니다. 필요한 자료를 선택하여 다운로드 받거나 온라인으로 열람할 수 있습니다.
5. **예시 확인**: 제공되는 자료들 중에는 정보공개 청구 시 자주 묻는 질문(Q&amp;A), 처리 과정, 그리고 실제 사례를 통한 답변 예시 등이 포함되어 있어, 정보공개 절차를 이해하는 데 큰 도움이 됩니다.
**추가 팁:**
- 만약 특정 주제나 분야에 대한 정보가 필요하다면, 검색 기능을 이용하여 원하는 내용을 더 빠르게 찾을 수 있습니다.
- 또한, 정보공개 담당 부서에 직접 문의하시면 더욱 자세한 안내를 받으실 수 있습니다.
궁금하신 점이나 추가로 도움이 필요하신 사항이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미선택</t>
        </is>
      </c>
      <c r="G1147" s="1" t="inlineStr">
        <is>
          <t>a263443bed91445c8b5f70e50f0fec2d</t>
        </is>
      </c>
      <c r="H1147" s="1" t="inlineStr">
        <is>
          <t>네, 알겠습니다. 수의계약이 아닌 입찰로 진행할 때 선행해야 할 절차와 필요한 서류를 정리해 드리겠습니다.
---
### **1. 사업계획 수립 및 설계**
- **사업내용 결정**: 추진하고자 하는 사업의 목적, 내용, 범위 등을 명확히 합니다.
- **예산 편성**: 사업에 필요한 예산을 산정하고 관련 부서와 협의하여 예산을 배정받습니다.
- **설계 작업**: 구체적인 설계를 통해 사업 실행 계획을 수립합니다.
### **2. 계약심사 의뢰**
- **계약심사 신청**: 예산배정이 완료되면, 발주부서는 계약심사를 위해 청렴담당관에 심사를 의뢰합니다.
- **필요한 서류 제출**:
  - **사업집행계획서(발주계획)**: 사업의 전반적인 계획과 일정을 상세하게 작성한 문서입니다.
  - **사전규격 공개 자료**: 용역이나 물품 구매의 경우, 과업지시서, 규격서, 시방서 등을 사전에 공개하여 투명성을 확보합니다.
  - **설계내역서(산출기초조사서)**: 공사의 경우 공내역서(물량내역서)를 포함하여 상세한 내역을 제공합니다.
  - **시방서(과업지시서)**: 제품의 품질, 성능, 제작 방법 등을 구체적으로 명시한 문서입니다.
### **3. 계약심사 결과 반영**
- **심사 결과 확인**: 청렴담당관의 계약심사 결과를 확인하고, 필요 시 수정 사항을 반영합니다.
- **재심사 요청**: 결과에 이의가 있을 경우 재심사를 요청할 수 있습니다.
### **4. 계약의뢰**
- **계약의뢰 요청서 작성**: 계약의뢰 시 필요한 모든 정보를 포함한 요청서를 작성합니다.
- **포함되어야 할 사항**:
  1. **건 명**
  2. **사업의 개요(성격, 규모, 난이도 등)**
  3. **예산과목 및 소요금액**
  4. **계약의 방법 및 그 사유**
  5. **입찰참가자격의 요건**
  6. **현장설명 관련 정보**
  7. **공동계약 허용 여부 및 방식**
  8. **준공 또는 납품 기한**
  9. **하자보증기간 및 비율**
  10. **발주(설계)부서 담당자 정보**
  11. **사전절차 이행 여부**
  12. **기타 계약에 필요한 사항**
### **5. 입찰공고**
- **나라장터를 통한 공고**: 계약의뢰를 받은 계약지원팀은 입찰공고를 나라장터에 게시합니다.
- **공고 내용**:
  - **입찰 조건**: 입찰 방법, 자격 요건, 제안서 제출 마감일 등
  - **제안요청서(RFP)**: 입찰 참여 업체들이 참고할 수 있도록 자세한 요구사항을 제시합니다.
### **6. 입찰 및 평가**
- **업체들의 입찰 참여**: 자격을 갖춘 업체들은 입찰에 참여합니다.
- **평가 실시**: 제안서를 기반으로 기술능력, 가격 등을 평가합니다.
### **7. 낙찰자 선정 및 계약 체결**
- **낙찰자 결정**: 최고점수를 받은 업체나 최저가를 제시한 업체를 낙찰자로 선정합니다.
- **계약 체결**: 선정된 업체와 계약을 체결하며, 이때 계약서를 작성합니다.
### **8. 계약 이행 관리**
- **계약 이행 감독**: 착공부터 완공까지 계약 내용에 따라 사업이 제대로 진행되는지 감독합니다.
- **하도급 관리**: 원도급사가 하도급을 주는 경우, 이에 대한 관리를 철저히 합니다.
- **대가지급**: 선금, 기성금, 준공금 등을 적시에 지급합니다.
### **9. 준공 및 사후관리**
- **준공 검사**: 공사가 완료되면 검수를 통해 품질을 확인합니다.
- **하자보수**: 발견된 하자에 대해 보수 작업을 진행합니다.
- **실적 증명 발급**: 계약 종료 후 관련 증명을 발급합니다.
---
**주의사항**:
- 각 단계마다 필요한 서류와 절차를 정확히 이행해야 하며, 누락될 경우 계약 지연이나 법적 문제가 발생할 수 있습니다.
- 특히, 계약심사나 계약심의 등은 법적으로 필수적인 과정이므로 반드시 거쳐야 합니다.
- 국제입찰이나 지역제한 등의 규정에 따라 입찰참가자격을 제한하므로, 이를 미리 파악하고 대응해야 합니다.
---
이렇게 수의계약이 아닌 입찰로 사업을 진행할 때는 여러 가지 절차와 많은 서류 작업이 필요합니다. 각 단계별로 철저한 준비와 관리가 중요하니, 업무 매뉴얼을 참고하시면서 진행하시면 도움이 될 것입니다. 추가적인 궁금증이나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미선택</t>
        </is>
      </c>
      <c r="G1152" s="1" t="inlineStr">
        <is>
          <t>f9d29c7b42914944a21bb4b78facb00f</t>
        </is>
      </c>
      <c r="H1152" s="1" t="inlineStr">
        <is>
          <t>DRM(Digital Rights Management)과 PC Client의 아이디(ID)와 비밀번호(PW)를 잊어버린 경우, 다음과 같은 절차를 통해 문제를 해결할 수 있습니다:
1. **DRM 아이디 및 비밀번호 초기화 방법**:
   - **담당 부서에 문의**: DRM 시스템의 아이디와 비밀번호를 초기화하려면 정보화정책과 또는 해당 시스템을 관리하는 부서에 직접 연락해야 합니다.
   - **필요한 정보 제공**: 담당자에게 이름, 소속 부서, 연락처 등을 제공하여 본인 확인을 받아야 합니다.
   - **초기화 진행**: 담당자가 요청 사항을 확인하고, 시스템 내에서 아이디와 비밀번호를 초기화해 줍니다.
   - **재설정**: 초기화된 아이디와 비밀번호로 다시 로그인하여 필요한 작업을 수행합니다.
2. **PC Client 아이디 및 비밀번호 초기화 방법**:
   - **네트워크 인증 시스템(NAC) 지원팀에 문의**: PC Client 관련 문제는 일반적으로 NAC 시스템을 관리하는 팀에서 처리합니다.
   - **지원 요청**: 행정전화(예: 5999)를 이용하여 문제 상황을 상세히 설명하고 지원을 요청합니다.
   - **안내 받기**: 지원팀은 문제 해결을 위한 단계별 안내를 제공합니다. 이 과정에서 비밀번호 재설정이나 계정 복구를 도와줄 수 있습니다.
   - **재설정 완료**: 안내받은 대로 조치를 취하여 정상적으로 PC Client를 사용할 수 있도록 합니다.
**추가적인 조치 사항**:
- **보안 정책 준수**: 아이디와 비밀번호는 개인 정보이므로, 공식적인 절차를 통해서만 초기화가 가능합니다.
- **예방 조치**: 향후 동일한 문제가 발생하지 않도록 아이디와 비밀번호를 안전한 곳에 기록하거나 기억하는 습관을 들이는 것이 좋습니다.
- **도움말 이용**: 사용 중인 시스템 내에 '아이디/비밀번호 찾기' 기능이 있다면 이를 활용해보세요.
이러한 절차를 따르면 DRM과 PC Client의 아이디 및 비밀번호를 잃어버렸을 때 원활하게 문제를 해결할 수 있습니다. 만약 추가적인 도움이 필요하시다면 언제든지 말씀해 주세요! 다른 궁금한 점이 있으시면 또 물어봐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5" t="inlineStr">
        <is>
          <t>e22a4464-36c4-4d98-bb61-ff8dec5d3bca</t>
        </is>
      </c>
      <c r="J1154" s="5" t="n">
        <v>0.9612708037814692</v>
      </c>
      <c r="K1154" s="5" t="inlineStr">
        <is>
          <t>내부자료</t>
        </is>
      </c>
      <c r="L1154" s="5" t="inlineStr">
        <is>
          <t>1284_2512_부산시_업무관련_FAQ문서.pdf</t>
        </is>
      </c>
      <c r="M1154" s="5" t="n">
        <v>5</v>
      </c>
    </row>
    <row r="1155" ht="90" customHeight="1">
      <c r="I1155" s="6" t="inlineStr">
        <is>
          <t>a121944b-92ec-4338-bfb3-1e517948c634</t>
        </is>
      </c>
      <c r="J1155" s="6" t="n">
        <v>0.908275841774337</v>
      </c>
      <c r="K1155" s="6" t="inlineStr">
        <is>
          <t>내부자료</t>
        </is>
      </c>
      <c r="L1155" s="6" t="inlineStr">
        <is>
          <t>331_2112_정보화정책과_업무매뉴얼_정보화정책과_부서관리자_매뉴얼자료유출방지시스템_DRM_v50_비번초기화.pdf</t>
        </is>
      </c>
      <c r="M1155" s="6"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4e4087136f7d4144bcbf4229e08e7725</t>
        </is>
      </c>
      <c r="H1157" s="1" t="inlineStr">
        <is>
          <t>네, 가능합니다. 온나라 시스템에서 과제카드가 잘못 지정되었을 경우 다음과 같이 수정하실 수 있습니다:
1. **온나라 시스템 접속**: 먼저 온나라 시스템에 로그인하신 후, '처리완료 문서' 메뉴로 이동합니다.
2. **재편철 대상 문서 선택**: 재편철하고자 하는 완료된 문서를 찾아 클릭합니다.
3. **문서관리카드 열기**: 선택한 문서의 상세 화면에서 '문서관리카드 보기' 버튼을 클릭하여 문서관리카드를 엽니다.
4. **과제카드 변경**: 문서관리카드 내에서 '과제카드 변경' 버튼을 찾습니다. 이 버튼은 일반적으로 문서 정보나 메타데이터를 수정할 수 있는 영역에 위치해 있습니다.
5. **변경할 과제카드 선택**: 새로운 과제카드를 선택하거나 필요한 정보를 수정합니다. 이때, 올바른 과제카드로 정확하게 설정해야 합니다.
6. **확인 및 저장**: 모든 변경 사항을 입력한 후에는 '저장'이나 '확인' 버튼을 눌러 변경사항을 확정합니다.
이러한 절차를 통해 온나라 시스템의 과제카드를 올바르게 재지정할 수 있습니다. 만약 추가적인 도움이 필요하시거나 다른 문의사항이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16d958b05dbe4685a46ab8c6c0826064</t>
        </is>
      </c>
      <c r="H1162" s="1" t="inlineStr">
        <is>
          <t>안녕하세요! **직원복지지원시스템**을 사용하는 방법에 대해 자세히 안내해 드리겠습니다.
### **공무원**
#### **진행 절차**
1. **행정포털 접속**: 먼저 업무용 컴퓨터를 통해 **행정포털**에 로그인합니다.
2. **개인서비스 메뉴 선택**: 포털 화면 하단에 있는 **'개인서비스'** 메뉴를 클릭합니다.
3. **'직원복지지원' 클릭**: '개인서비스' 페이지에서 **'직원복지지원'** 링크를 찾아 클릭합니다.
4. **복지지원 프로그램 조회**: 나타나는 복지지원 프로그램 목록에서 원하는 서비스를 찾습니다.
   - 예를 들어, **장례비 지원**, **휴양시설 이용 지원** 등이 있습니다.
5. **'신청' 버튼 클릭**: 원하는 서비스의 **'신청'** 버튼을 눌러 신청 절차를 시작합니다.
6. **상세 내용 확인**: 제공되는 상세 지원 내역과 유의사항을 꼼꼼히 읽어봅니다.
7. **첨부파일 확인**: 필요한 경우 첨부해야 할 파일이나 서류가 있는지 확인하고 준비합니다.
8. **신청서 작성 및 제출**: 온라인 양식을 작성하고 필요한 서류를 첨부한 뒤 **'등록'** 버튼을 클릭하여 신청을 완료합니다.
9. **신청 처리 상태 확인**: '신청처리 현황' 목록에서 자신의 신청 상태가 어떻게 진행되고 있는지 확인할 수 있습니다.
10. **결과 통보 대기**: 인사과 담당자의 검토 후에 지원 여부가 결정되며, 결과는 이메일이나 공지사항 등을 통해 통보됩니다.
### **공무직 직원**
- **행정포털 미사용자**: 공무직 직원의 경우 행정포털을 사용하지 않을 수 있으므로, 이 경우에는 각 부서의 관리자나 서무 직원이 대신 신청해야 합니다.
- **필요 서류 제출**: 인사과에서 제공하는 별도의 신청서를 작성하여 관련 증빙 자료와 함께 제출합니다.
- **절차 문의**: 자세한 신청 방법이나 필요 서류는 소속 부서의 관리자에게 문의하거나, 인사과의 안내 자료를 참고하면 됩니다.
### **추가 정보**
- **참고 자료 다운로드**: 보다 상세한 안내를 원하시면 아래 링크를 통해 매뉴얼을 다운로드할 수 있습니다.
  - **장례비 지원 신청 방법**: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 **휴양시설 이용 지원 신청 방법**: [https://busanai.busan.go.kr/download/internal/301_2502_인사과_업무매뉴얼_인사과_직원복지지원시스템_신청방법휴양시설_이용_지원.pdf](https://busanai.busan.go.kr/download/internal/301_2502_인사과_업무매뉴얼_인사과_직원복지지원시스템_신청방법휴양시설_이용_지원.pdf)
### **주의 사항**
- **신청 기간 준수**: 대부분의 복리후생 제도는 정해진 신청 기간이 있으니, 이를 놓치지 않도록 주의해야 합니다.
- **증빙 서류 준비**: 정확한 지원을 받기 위해서는 요구되는 모든 서류를 정확하게 제출해야 합니다.
- **문의처 활용**: 시스템 사용 중 어려움이나 궁금한 점이 있으면 인사과 또는 소속 부서의 담당자에게 문의하는 것이 좋습니다.
---
**도움이 되셨나요?** 추가적인 도움이 필요하시거나 다른 문의 사항이 있으시면 언제든지 말씀해 주세요. 감사합니다!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ef01731caea441408fa4c818d375281c</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16eab7dd98c741568032f53451a474c6</t>
        </is>
      </c>
      <c r="H1172" s="1" t="inlineStr">
        <is>
          <t>국민신문고와 정보공개청구 처리 과정은 다음과 같습니다:
1. **국민신문고 민원 처리**:
   - **민원 접수**: 국민이 국민신문고를 통해 민원을 제출하면, 해당 민원은 담당 부서로 배정됩니다.
   - **처리 절차**:
     - **검토 및 분류**: 접수된 민원을 내용별로 분석하고 적절한 부서나 담당자에게 전달합니다.
     - **답변 작성**: 담당자는 민원의 내용에 따라 답변을 준비하며, 필요한 경우 추가적인 조사나 협의를 진행할 수 있습니다.
     - **회신**: 작성된 답변을 민원인에게 전달합니다.
   - **기록 관리**:
     - 모든 민원 처리 과정은 문서화되어 기록되며, 이는 향후 유사한 사례 발생 시 참고 자료로 활용됩니다.
     - 처리 결과는 시스템에 저장되고, 일정 기간 동안 보존됩니다.
2. **정보공개청구 처리**:
   - **청구 접수**: 국민이 정보공개를 청구하면, 해당 청구는 정보공개 담당 부서로 전달됩니다.
   - **처리 절차**:
     - **검토 및 판단**: 청구 내용의 공개 가능 여부를 법률 및 규정에 따라 판단합니다.
     - **결정 통지**: 공개 여부 결정을 민원인에게 알립니다.
       - **공개 결정**: 청구된 정보를 제공하거나 열람할 수 있도록 조치합니다.
       - **비공개 결정**: 비공개 사유를 상세히 설명하고, 이에 대한 이의신청 절차를 안내합니다.
   - **이의신청 처리**:
     - **이의신청 접수**: 비공개 결정에 대해 이의가 있을 경우, 민원인은 이의신청을 할 수 있습니다.
     - **심의위원회 심의**: 이의신청은 정보공개심의회 등의 전문 위원회에서 심도 있게 검토됩니다.
     - **결론 통지**: 심의 결과에 따라 최종 결정 사항을 민원인에게 통보합니다.
   - **기록 관리**:
     - 정보공개청구와 관련된 모든 과정은 공식 문서로 남기며, 이는 투명성 확보와 책임 소재 파악을 위해 중요합니다.
     - 이러한 기록물은 일정 기간 동안 보존되어 추후 감사나 검증 과정에서 활용될 수 있습니다.
이러한 과정을 통해 국민의 의견을 수렴하고, 행정의 투명성과 신뢰성을 높이기 위한 노력이 이루어집니다. 또한, 각 단계에서의 기록 관리는 향후 유사 사례에 대비하고, 지속적인 서비스 개선을 위한 중요한 자산이 됩니다. 더 궁금한 사항이 있으시면 언제든지 말씀해 주세요!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892813dbfc294f869d30171b442f4c03</t>
        </is>
      </c>
      <c r="H1177" s="1" t="inlineStr">
        <is>
          <t>안녕하세요! 엑셀, 한글 등의 SW 프로그램을 새로 다운로드하는 방법에 대해 안내해 드리겠습니다.
**1. 엑셀(Excel)**
- **Microsoft Office 2024 설치 방법**
  - **링크 접속**: 먼저, 제공된 링크를 통해 Microsoft Office 2024 설치 파일을 다운로드해야 합니다.
    ```
    다운로드 링크: http://99.1.1.29/resources/xf/portal/MS_Office_2024_Kor.zip
    ```
  - **제품 번호 확인**: 설치를 위해서는 제품 번호가 필요합니다. 해당 제품 번호는 다음과 같습니다.
    ```
    제품 번호 링크: http://99.1.1.29/resources/xf/portal/MSOFFICE2024.txt
    ```
  - **설치 진행**: 다운로드한 설치 파일을 실행하여 지시에 따라 설치를 완료합니다.
- **주의 사항**
  - **개인용도 사용 금지**: 이 소프트웨어는 업무용으로만 사용 가능하며, 개인 용도로의 설치나 사용을 금합니다.
  - **다중 설치 금지**: 직원 1인당 오피스는 1본만 설치할 수 있으며, 여러 버전을 동시에 설치하거나 여러 대의 컴퓨터에 설치하는 것은 허용되지 않습니다.
**2. 한글(Hangul)**
- **한컴오피스 2024 설치 방법**
  - **링크 접속**: 다음 링크를 통해 한컴오피스 2024 설치 파일을 다운로드합니다.
    ```
    다운로드 링크: http://99.1.1.29/resources/xf/portal/HOffice2024.zip
    ```
  - **제품 번호 확인**: 설치 시 필요한 제품 번호를 확인합니다.
    ```
    제품 번호 링크: http://99.1.1.29/resources/xf/portal/HOFFICE2024.txt
    ```
  - **설치 진행**: 다운로드한 설치 파일을 실행하여 지시대로 설치를 완료합니다.
- **한글 문서 문제 해결**
  - 만약 한글 설치 후 문서가 깨져 보일 경우, 아래 링크를 참고하여 기능 패치를 설치하세요.
    ```
    한글과컴퓨터 사이트 &gt; 지원 &gt; 다운로드 센터 &gt; 다운로드 &gt; 한컴오피스 &gt; 한컴오피스 버전별 '기능' 설치
    URL: https://www.hancom.com/support/downloadCenter/download
    ```
- **주의 사항**
  - **개인용도 사용 금지**: 이 소프트웨어 역시 업무용으로만 사용 가능합니다.
  - **다중 설치 금지**: 직원 1인당 한글은 1본만 설치할 수 있으며, 여러 버전의 설치를 피해야 합니다.
**추가적으로 알아두어야 할 사항**
- **인터넷 익스플로러(IE11) 설치 필요성**
  - 일부 시스템에서는 IE11이 필요할 수 있습니다. 이때는 다음의 링크를 사용하여 설치할 수 있습니다.
    ```
    IE11 설치 파일 링크: http://99.1.1.29/resources/xf/portal/EIE11_KO-KR_WOL_WIN7.EXE
    ```
- **보안 취약점 점검**
  - PC의 보안을 강화하기 위해 안랩 지키미를 설치하는 것이 좋습니다.
    ```
    안랩 지키미 설치 파일 링크: http://99.1.1.29/resources/xf/portal/V3AgentSetup.exe
    ```
  - 그러나 소방재난본부, 상수도사업본부, 구군의 경우에는 자체 정보화 담당 부서에 문의하셔야 합니다.
**결론**
- **올바른 절차 준수**: 모든 소프트웨어는 공식적인 경로를 통해 다운로드하고 설치해야 하며, 불법 복제를 통한 사용은 법적인 문제가 발생할 수 있으므로 반드시 정품을 사용해야 합니다.
- **문의처**: 추가적인 도움이 필요하시거나 궁금한 점이 있으시면 정보화정책과의 SW 담당자에게 연락하시기 바랍니다.
감사합니다. 추가로 도움이 필요하시면 언제든지 말씀해 주세요.</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6ec23355cbea4be7a8e2722742829edd</t>
        </is>
      </c>
      <c r="H1182" s="1" t="inlineStr">
        <is>
          <t>공무원증은 차세대 인사랑시스템의 인사마당 탭에서 공무원증 신청 메뉴를 통해 발급 신청하실 수 있어요. 신청 구분에 '실물공무원증'을 선택하신 후, 부서장의 승인을 받으면 됩니다. 또한, 증명사진을 함께 제출하거나 이미 인사정보에 등록된 사진을 사용하실 수도 있어요. 자세한 내용은 제공된 매뉴얼 페이지 7의 질문을 참고하시면 도움이 될 거예요. 만약 추가적인 도움이 필요하시다면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1" t="inlineStr">
        <is>
          <t>1e2e479d-7a22-4a66-a831-eecd78da5f29</t>
        </is>
      </c>
      <c r="J1183" s="1" t="n">
        <v>0.9313374757766724</v>
      </c>
      <c r="K1183" s="1" t="inlineStr">
        <is>
          <t>내부자료</t>
        </is>
      </c>
      <c r="L1183" s="1" t="inlineStr">
        <is>
          <t>1231_공무원증_및_모바일공무원증_발급반납_협조_요청.pdf</t>
        </is>
      </c>
      <c r="M1183" s="1"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9058be5f2f284fe391c4b93e9ce30fc7</t>
        </is>
      </c>
      <c r="H1187" s="1" t="inlineStr">
        <is>
          <t>네, 관내출장 시 18:00 이후에 복귀하더라도 출장 시간은 인정됩니다. 이는 '지방공무원 복무규정'에 따라 공무원의 출장 시간은 실제 소요된 시간에 따라 산정되기 때문입니다. 따라서 관내에 출장을 다녀온 시간이 저녁 6시 이후라도 그 출장 시간은 모두 인정되어 근무로 처리됩니다. 이는 공무원의 효율적인 업무 수행을 지원하고자 하는 취지에서 마련된 제도입니다. 추가적으로, 이러한 규정은 공무원의 복무와 관련된 규정을 통해 확인할 수 있습니다. 도움이 되셨길 바랍니다.</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b87a8d48223344c5a6f2bce951effb79</t>
        </is>
      </c>
      <c r="H1192" s="1" t="inlineStr">
        <is>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긴급하게 자금을 집행해야 하는 경우에 해당됩니다.
2. **세출 예산배정계획 조정**: 예산부서에서는 사업부서로부터 제출된 세출예산수시배정요구서를 검토합니다. 만약 배정에 결격사유가 없다면, 세출예산배정계획을 수정하여 수시 배정을 준비합니다.
3. **수시배정 확정**: 예산부서는 수정된 세출예산배정계획을 기반으로 수시 배정을 확정합니다. 이때 예산부서는 편성목까지 확정하며, 회계 처리 등을 고려하여 통계목까지 내부적으로 관리합니다.
4. **관계부서에 통지**: 수시 배정이 확정되면, 예산부서는 해당 사항을 관련 부서나 기관에 공식적으로 통지합니다.
이러한 절차를 통해 예산의 유연성을 확보하면서도 적절한 통제와 관리를 유지할 수 있습니다. 추가적인 도움이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ab91d436df9f4e129da1d3229fa43b27</t>
        </is>
      </c>
      <c r="H1197" s="1" t="inlineStr">
        <is>
          <t>네, 알려드릴게요!
**일상경비 교부대상**은 다음과 같습니다:
- **급여 등 인건비**: 직원들의 급여와 관련된 비용입니다.
- **일반운영비**: 사무실 운영에 필요한 일반적인 비용들입니다.
- **여비**: 국내외 출장 등에 사용되는 교통비와 숙박비 등의 비용입니다.
- **직무수행경비**: 업무 수행을 위해 필요한 경비입니다.
- **업무추진비**: 업무 추진을 위한 회의나 행사 등에 사용되는 비용입니다.
- **그 밖에 법령 또는 조례에 따른 의무적 경비 지출**: 법률이나 조례로 정해진 필수적인 경비 지출입니다.
- **일상경비의 교부**: 일상적인 운영을 위해 필요한 자금의 교부를 말합니다.
- **계약 또는 협약으로 집행하는 경비**: 계약을 통해 진행되는 경비 지출입니다.
**교부제외대상**은 다음과 같습니다:
- **기관 전체에 공통적으로 소요되는 경비**: 예를 들어, 예산담당관의 기관운영공통경비 등이 이에 해당됩니다.
- **국외업무여비, 국제화여비, 공무원교육여비**: 해외에서의 업무나 교육에 관련된 여비는 제외됩니다.
- **일반운영비 중 피복비**: 직원들의 복장에 대한 비용은 포함되지 않습니다.
- **집행빈도가 낮은 경비**: 재료비, 연구개발비, 자산취득비 등은 자주 사용되지 않는 비용이므로 제외됩니다.
이러한 내용은 부산광역시의 회계관리에 관한 규칙과 일상경비 교부운영계획을 기반으로 하고 있습니다. 더 궁금한 점이 있으시면 언제든지 물어보세요!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미포함</t>
        </is>
      </c>
      <c r="F1202" s="4" t="inlineStr">
        <is>
          <t>미선택</t>
        </is>
      </c>
      <c r="G1202" s="1" t="inlineStr">
        <is>
          <t>5d60600643364756b87fe3dd87ece0db</t>
        </is>
      </c>
      <c r="H1202" s="1" t="inlineStr">
        <is>
          <t>네, 유지관리 정보화사업의 보안성 검토 대상 여부를 확인해 드릴게요.
먼저, **'부산광역시 정보보안업무지침'**에 따르면, 모든 정보화사업은 기본적으로 보안성 검토 대상이 됩니다. 그러나 일부 예외 사항이 있어서, 그 중 하나가 바로 **"제13조에 따른 보안성 검토를 거쳐 완료한 정보화사업에 대하여 정보통신망 구성을 변경하지 아니하는 범위 내에서 다음 각 목의 사항을 포함한 후속운영·유지보수·컨설팅"**이에요.
여기서 말하는 "다음 각 목의 사항"은 다음과 같습니다:
- **가.** 서버·스토리지·네트워크장비 등 장비 노후화로 인한 단순 장비 교체
- **나.** 전화기·무전기·CCTV 등 통신·영상기기의 노후화로 인한 단순 장비 교체
- **다.** 기존 운용하던 정보보호시스템을 같은 보안 기능을 보유한 다른 정보보호시스템으로 교체
즉, 이미 보안성 검토를 거친 후에 진행되는 유지보수나 단순 장비 교체의 경우에는 별도의 보안성 검토를 생략할 수 있어요. 이는 사업의 연속성과 효율성을 높이기 위한 조치예요.
그러므로, 만약 귀하가 추진하려는 유지관리 정보화사업이 위의 조건에 부합한다면, 즉 기존 시스템의 유지보수나 단순 장비 교체라면 보안성 검토 대상에서 제외되어 별도의 검토 절차를 거치지 않아도 돼요.
반대로, 새로운 시스템을 도입하거나 정보통신망의 구성을 변경하는 등의 경우에는 여전히 보안성 검토가 필요할 수 있으니, 구체적인 내용에 따라 다시 한번 확인하는 것이 좋아요.
추가적인 도움이 필요하시면 언제든지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5" t="inlineStr">
        <is>
          <t>98e584d8-8ad8-4472-a38b-bd0554d934d9</t>
        </is>
      </c>
      <c r="J1204" s="5" t="n">
        <v>0.8629104495048523</v>
      </c>
      <c r="K1204" s="5" t="inlineStr">
        <is>
          <t>내부자료</t>
        </is>
      </c>
      <c r="L1204" s="5" t="inlineStr">
        <is>
          <t>337_2307_부산광역시_업무매뉴얼_부산광역시_부산광역시_정보보안업무지침.pdf</t>
        </is>
      </c>
      <c r="M1204" s="5" t="n">
        <v>20</v>
      </c>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미선택</t>
        </is>
      </c>
      <c r="G1207" s="1" t="inlineStr">
        <is>
          <t>dc5e7997620d4ef097c0d4626a1c90a0</t>
        </is>
      </c>
      <c r="H1207" s="1" t="inlineStr">
        <is>
          <t>정보시스템을 도입하셨군요! 로그 기록은 시스템의 운영 상태를 모니터링하고, 문제가 발생했을 때 원인을 파악하며, 보안 사고를 예방하거나 대응하는 데 매우 중요합니다. 따라서 로그 기록의 저장 기간은 중요한 요소입니다.
귀하의 질문에 대한 답변을 드리기 위해 제공하신 문서를 참고하였습니다. 해당 문서에서는 로그 기록의 저장 기간에 대해 다음과 같이 규정하고 있습니다:
- **제47조 (로그기록 유지)**  
  5항: "정보시스템 관리자는 로그기록을 1년 이상 보관하여야 하며 로그기록의 위·변조 및 외부유출 방지대책을 수립·시행하여야 한다."
즉, **로그기록은 최소 1년 이상** 보관해야 한다는 의미입니다. 이는 시스템에서 발생한 이벤트를 장기간 추적하고 분석할 수 있도록 하기 위한 것으로, 보안 감사나 법적 요구사항 충족을 위해서도 필요합니다.
또한, 로그 기록의 위·변조 방지와 외부 유출을 막기 위한 대책도 함께 수립·시행해야 합니다. 이를 통해 로그 데이터의 신뢰성과 안전성을 확보할 수 있습니다.
이러한 규정은 정보시스템의 안정적이고 안전한 운영을 보장하기 위한 것이며, 관련 법령이나 지침에 따라 엄격히 준수되어야 합니다.
추가적인 도움이 필요하시거나 다른 궁금한 점이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f160557121b64d94a3d90d59b7ee18fa</t>
        </is>
      </c>
      <c r="H1212" s="1" t="inlineStr">
        <is>
          <t>정보화사업을 추진하면서 보안 관련하여 착수 단계에서 챙겨야 할 사항은 다음과 같습니다:
1. **보안계획 수립**: 사업의 범위와 특성을 고려하여 보안계획을 수립하고, 이에 따른 보안 요구사항을 정의합니다. 이는 이후 단계에서 필요한 보안 조치를 식별하고 구현하는 데 도움이 됩니다.
2. **보안 위험 분석**: 잠재적인 보안 위협과 취약점을 식별하기 위해 위험 분석을 수행합니다. 이를 통해 중요한 자산을 보호하기 위한 우선순위를 설정할 수 있습니다.
3. **보안 정책 및 지침 수립**: 조직 내에서 일관되게 적용될 수 있는 보안 정책과 지침을 마련합니다. 이는 모든 이해관계자가 동일한 보안 표준을 따르도록 보장합니다.
4. **보안 교육 및 인식 제고**: 프로젝트 팀 구성원들에게 보안의 중요성을 알리고, 보안 정책과 절차를 교육합니다. 이는 보안 문화 형성에 기여하며, 잠재적인 내부 위협을 감소시킵니다.
5. **보안 시스템 구축**: 필요한 보안 시스템을 설치하고 구성합니다. 여기에는 방화벽, 침입 탐지 시스템(IDS/IPS), 암호화 솔루션 등이 포함될 수 있습니다.
6. **접근 제어 설정**: 사용자 권한 관리를 통해 최소한의 권한 원칙을 적용하고, 데이터와 시스템에 대한 접근 권한을 적절히 설정합니다.
7. **보안 감사 및 모니터링 체계 구축**: 보안 이벤트에 대한 로그를 수집하고 분석할 수 있는 체계를 마련합니다. 이를 통해 이상 징후나 침해 시도를 신속하게 감지할 수 있습니다.
8. **공급업체와의 보안 협의**: 외부 공급업체나 파트너사와의 협업 시 그들의 보안 수준을 확인하고, 필요한 경우 보안 협약을 체결합니다.
9. **법률 및 규제 준수 확인**: 관련 법률이나 산업 규제를 준수하는지 확인하고, 필요한 인증이나 보고 절차를 준비합니다.
이러한 보안 조치를 착수 단계에서부터 철저히 수행함으로써, 정보화사업 진행 중에 발생할 수 있는 보안 위험을 최소화하고, 안전한 환경에서 프로젝트를 진행할 수 있습니다. 추가적인 도움이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is>
          <t>8467acb8-8ab8-4db1-b103-96ff92d96611</t>
        </is>
      </c>
      <c r="J1215" s="1" t="n">
        <v>0.789911687374115</v>
      </c>
      <c r="K1215" s="1" t="inlineStr">
        <is>
          <t>내부자료골든셋</t>
        </is>
      </c>
      <c r="L1215" s="1" t="inlineStr">
        <is>
          <t>2010_정보화정책과_업무매뉴얼_국가정보원_국가공공기관_용역업체_보안관리_가이드라인.pdf</t>
        </is>
      </c>
      <c r="M1215" s="1" t="n">
        <v>10</v>
      </c>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미포함</t>
        </is>
      </c>
      <c r="F1217" s="4" t="inlineStr">
        <is>
          <t>미선택</t>
        </is>
      </c>
      <c r="G1217" s="1" t="inlineStr">
        <is>
          <t>b81f172ca06d4ea5b13176a3db68a320</t>
        </is>
      </c>
      <c r="H1217" s="1" t="inlineStr">
        <is>
          <t>행사에 필요한 행사실비지원금의 지출 방법에 대해 문의하셨습니다. 이에 대한 답변을 드리기 위해서는 먼저 해당 경비가 어떤 방식으로 편성되어 있는지 확인해야 합니다.
제공하신 문서에서 **V 교부대상 및 범위** 부분을 살펴보면, **'201일반운영비, 03. 행사운영비'**와 **'301일반보전금, 11. 행사실비지원금'** 두 가지 항목이 있습니다.
- **'201일반운영비, 03. 행사운영비'**는 **건당 천만원 미만의 경비**로서, **임차료의 경우 건당 300만원 미만**의 소액 집행금액에 한해 일상경비로 교부가 가능합니다.
- **'301일반보전금, 11. 행사실비지원금'** 역시 **건당 천만원 미만의 경비**로서, 일상경비로 교부할 수 있습니다.
그러나 여기서 중요한 점은 **'301일반보전금'**은 일반적으로 **재무관(회계과)**를 통해 지출되는 경비이며, **'201일반운영비'**는 부서 내에서 일상경비로 처리 가능한 경비라는 것입니다.
또한, 문서에서 언급된 **"기관 전체에 공통적으로 소요되는 경비(예산담당관의 기관운영공통경비 등)"**는 일상경비 교부에서 제외된다고 되어 있습니다. 이는 행사실비지원금이 기관 전체의 공통 경비에 해당하는지 여부를 판단해야 함을 의미합니다.
하지만 제공된 정보만으로는 해당 행사실비지원금이 기관 전체에 공통적인 경비인지, 특정 부서나 프로젝트에만 해당하는지에 대한 구체적인 정보가 부족합니다. 따라서 정확한 답변을 위해서는 다음과 같은 추가 정보가 필요합니다:
- 해당 행사의 목적과 규모
- 행사실비지원금의 금액
- 해당 경비가 기관 전체 또는 특정 부서에서만 사용되는지 여부
추가 정보를 제공해 주시면, 해당 경비를 회계과 의뢰로 처리해야 하는지 아니면 부서 내 일상경비로 처리해도 되는지에 대해 더욱 정확하게 안내해 드릴 수 있습니다. 감사합니다.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86728934b19744e1a8f9ffd8a4f827ff</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1e5cec68684f4928a59ef3d4baef4506</t>
        </is>
      </c>
      <c r="H1227" s="1" t="inlineStr">
        <is>
          <t>네, 알겠습니다. 정기인사철에 휴대용 저장매체(USB 등)를 사용하는 방법에 대한 안내는 다음과 같습니다:
1. **운영 기간**: 2025년 6월 25일(수)부터 7월 4일(금)까지입니다.
2. **신청 방법**:
   - **보안USB 사용자 매뉴얼(붙임1)**을 참고하여 신청하세요.
   - 신청 후 약 1시간이 지나야 사용이 가능하므로 미리 신청하시는 것이 좋습니다.
3. **주의 사항**:
   - **비밀**, **대외비**, **비공개 업무자료** 등은 저장하지 말아야 합니다.
     - 이는 「공공기관의 정보공개에 관한 법률」 제9조 제1항에 따른 비공개 대상 정보를 포함합니다.
   - **개인 자료**도 업무용 PC에 저장하지 않는 것이 권장됩니다.
   - **비인가 휴대용 저장매체**의 사용은 보안 정책에 따라 금지될 수 있습니다.
이러한 지침을 준수하여 인계인수 등의 업무를 진행하시기 바랍니다. 추가적인 문의나 도움이 필요하시면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1" t="inlineStr"/>
      <c r="J1228" s="1" t="inlineStr"/>
      <c r="K1228" s="1" t="inlineStr"/>
      <c r="L1228" s="1" t="inlineStr"/>
      <c r="M1228" s="1" t="inlineStr"/>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미포함</t>
        </is>
      </c>
      <c r="F1232" s="4" t="inlineStr">
        <is>
          <t>미선택</t>
        </is>
      </c>
      <c r="G1232" s="1" t="inlineStr">
        <is>
          <t>7a8b6f7300d1478abc71cc624aa0d045</t>
        </is>
      </c>
      <c r="H1232"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요청**: 작성한 신청서를 부서 내 **관리자**에게 제출합니다. 관리자는 일반적으로 부서 책임자나 담당자이며, 보안USB의 관리와 배부를 담당합니다.
3. **승인 및 배포**: 관리자가 신청서를 검토한 후 상급자의 승인을 받으면, 보안USB를 배부받을 수 있습니다. 배부는 일괄적으로 이루어지며, 보안USB는 반드시 등록된 후에 사용 가능합니다.
4. **사용 시 주의사항**: 배부받은 보안USB는 지정된 용도로만 사용하고, 분실이나 도난 시 즉시 관리자에게 보고해야 합니다. 또한, 보안USB의 안전한 보관을 위해 개인서랍이나 잠금장치가 있는 장소에 보관해야 합니다.
**추가 정보**:
- 보안USB는 중요한 정보의 유출 방지를 위해 사용되므로, 사용 시 보안 지침을 준수해야 합니다.
- 만약 보안USB의 사용이 필요하지 않거나 추가적인 문의 사항이 있을 경우, 부서 내 **분임정보보안담당관**에게 문의하실 수 있습니다.
이러한 절차를 통해 원활하게 신규 보안USB를 배부받으실 수 있습니다. 추가로 도움이 필요하시면 언제든지 말씀해 주세요!</t>
        </is>
      </c>
      <c r="I1232" s="5" t="inlineStr">
        <is>
          <t>f351c4f9-d037-422e-957a-b61b5eeab27d</t>
        </is>
      </c>
      <c r="J1232" s="5" t="n">
        <v>0.9991176724433899</v>
      </c>
      <c r="K1232" s="5" t="inlineStr">
        <is>
          <t>내부자료</t>
        </is>
      </c>
      <c r="L1232" s="5" t="inlineStr">
        <is>
          <t>337_2307_부산광역시_업무매뉴얼_부산광역시_부산광역시_정보보안업무지침.pdf</t>
        </is>
      </c>
      <c r="M1232" s="5" t="n">
        <v>78</v>
      </c>
    </row>
    <row r="1233" ht="90" customHeight="1">
      <c r="I1233" s="6" t="inlineStr">
        <is>
          <t>77f6cddb-046a-4088-b7e6-cf590a6f950a</t>
        </is>
      </c>
      <c r="J1233" s="6" t="n">
        <v>0.9979502558708191</v>
      </c>
      <c r="K1233" s="6" t="inlineStr">
        <is>
          <t>내부자료</t>
        </is>
      </c>
      <c r="L1233" s="6" t="inlineStr">
        <is>
          <t>337_2307_부산광역시_업무매뉴얼_부산광역시_부산광역시_정보보안업무지침.pdf</t>
        </is>
      </c>
      <c r="M1233" s="6" t="n">
        <v>77</v>
      </c>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포함</t>
        </is>
      </c>
      <c r="F1237" s="4" t="inlineStr">
        <is>
          <t>선택</t>
        </is>
      </c>
      <c r="G1237" s="1" t="inlineStr">
        <is>
          <t>9ffe21b875a04092b8d615ea68c3f61d</t>
        </is>
      </c>
      <c r="H1237" s="1" t="inlineStr">
        <is>
          <t>산업단지는 국가의 산업발전과 경제 활성화를 위해 지정되고 개발되는 특별한 지역으로, 다양한 유형이 있습니다. 이들은 각각의 목적과 규모에 따라 구분되며, 다음과 같이 분류됩니다:
1. **국가산업단지**
   - **지정 주체**: 국토교통부장관
   - **지정 목적**: 국가기간산업, 첨단과학기술산업 등의 육성, 개발 촉진이 필요한 낙후지역의 개발, 2개 이상의 특별시·광역시 또는 도에 걸쳐있는 지역의 개발을 위해 지정됩니다.
   - **특징**: 지정 규모가 제한 없으며, 국가 차원에서 전략적으로 중요한 산업을 지원하는 역할을 합니다.
2. **일반산업단지**
   - **지정 주체**: 시·도지사 또는 대도시 시장
   - **지정 목적**: 산업의 적정한 지방 분산을 촉진하고 지역경제를 활성화하기 위해 지정됩니다.
   - **특징**: 일반적으로 3만㎡ 이상으로 계획되며, 지역 내에서 균형 잡힌 산업 발전을 도모합니다.
3. **도시첨단산업단지**
   - **지정 주체**: 국토교통부장관, 시·도지사(구청장·군수의 지정 요청), 대도시 시장
   - **지정 목적**: 지식산업, 문화산업, 정보통신산업 등 첨단산업의 육성 및 집적을 위해 지정됩니다.
   - **특징**: 일반적으로 1만㎡ 이상으로 계획되며, 도시의 혁신과 첨단 기술의 발전을 촉진합니다.
4. **농공단지**
   - **지정 주체**: 특별자치도지사 또는 시장·군수·구청장(시·도지사의 승인 필요)
   - **지정 목적**: 농어촌 지역에서 농어민의 소득 증대를 위한 산업을 유치하고 육성하기 위해 지정됩니다.
   - **특징**: 일반적으로 3만㎡ 이상 33만㎡ 이하로 계획되며, 농촌 지역의 경제적 자립을 지원합니다.
5. **준산업단지**
   - **지정 주체**: 시·도지사(도지사는 제외) 또는 시장·군수·구청장
   - **지정 목적**: 도시 또는 도시 주변의 특정 지역에 밀집된 개별 공장들을 효율적으로 관리하기 위해 지정됩니다.
   - **특징**: 개별 공장들이 모여 있어 종합적인 계획과 관리가 필요합니다.
6. **기타 법령에 의한 단지**
   - **예시**: 중소기업 창업 지원을 위한 단지, 자유무역지역의 입주 단지, 문화산업단지, 산업기술단지 등
   - **특징**: 특정 목적을 가진 산업 활동을 지원하고 촉진하기 위해 별도의 법령에 의해 지정됩니다.
이러한 산업단지의 유형들은 각각 고유한 목적과 특성을 가지고 있으며, 국가의 산업 정책 방향과 지역 발전에 기여하고 있습니다. 더 궁금한 점이 있으시면 언제든지 물어보세요!</t>
        </is>
      </c>
      <c r="I1237" s="5" t="inlineStr">
        <is>
          <t>58623dba-552c-4ce0-ba69-60a736de8f6e</t>
        </is>
      </c>
      <c r="J1237" s="5" t="n">
        <v>0.9928701519966125</v>
      </c>
      <c r="K1237" s="5" t="inlineStr">
        <is>
          <t>내부자료골든셋</t>
        </is>
      </c>
      <c r="L1237" s="5" t="inlineStr">
        <is>
          <t>산업단지_개발관리_업무편람_20210126.pdf</t>
        </is>
      </c>
      <c r="M1237" s="5" t="n">
        <v>28</v>
      </c>
    </row>
    <row r="1238" ht="90" customHeight="1">
      <c r="I1238" s="5" t="inlineStr">
        <is>
          <t>b460a838-0433-4e16-8f0e-0a16655fb7d0</t>
        </is>
      </c>
      <c r="J1238" s="5" t="n">
        <v>0.9808576107025146</v>
      </c>
      <c r="K1238" s="5" t="inlineStr">
        <is>
          <t>내부자료골든셋</t>
        </is>
      </c>
      <c r="L1238" s="5" t="inlineStr">
        <is>
          <t>산업단지_개발관리_업무편람_20210126.pdf</t>
        </is>
      </c>
      <c r="M1238" s="5" t="n">
        <v>43</v>
      </c>
    </row>
    <row r="1239" ht="90" customHeight="1">
      <c r="I1239" s="2" t="inlineStr">
        <is>
          <t>84c0e1a4-987e-4b12-9be3-9ae4a4a22a85</t>
        </is>
      </c>
      <c r="J1239" s="2" t="n">
        <v>0.9413055816774271</v>
      </c>
      <c r="K1239" s="2" t="inlineStr">
        <is>
          <t>내부자료골든셋</t>
        </is>
      </c>
      <c r="L1239" s="2" t="inlineStr">
        <is>
          <t>산업단지_개발관리_업무편람_20210126.pdf</t>
        </is>
      </c>
      <c r="M1239" s="2" t="n">
        <v>185</v>
      </c>
    </row>
    <row r="1240" ht="90" customHeight="1">
      <c r="I1240" s="1" t="inlineStr">
        <is>
          <t>d69771a7-4bf5-4ee0-b462-2a8ee886e810</t>
        </is>
      </c>
      <c r="J1240" s="1" t="n">
        <v>0.8964973092079163</v>
      </c>
      <c r="K1240" s="1" t="inlineStr">
        <is>
          <t>내부자료</t>
        </is>
      </c>
      <c r="L1240" s="1" t="inlineStr">
        <is>
          <t>34_2203_공공하수인프라과_중장기기본계획_공공하수인프라과_하수도정비기본계획.pdf</t>
        </is>
      </c>
      <c r="M1240" s="1" t="n">
        <v>403</v>
      </c>
    </row>
    <row r="1241" ht="90" customHeight="1">
      <c r="I1241" s="1" t="inlineStr">
        <is>
          <t>0ea62f93-a765-457d-863a-ad0cd98ea60f</t>
        </is>
      </c>
      <c r="J1241" s="1" t="n">
        <v>0.7109652161598206</v>
      </c>
      <c r="K1241" s="1" t="inlineStr">
        <is>
          <t>내부자료골든셋</t>
        </is>
      </c>
      <c r="L1241" s="1" t="inlineStr">
        <is>
          <t>산업단지_개발관리_업무편람_20210126.pdf</t>
        </is>
      </c>
      <c r="M1241" s="1" t="n">
        <v>13</v>
      </c>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58</t>
        </is>
      </c>
      <c r="E1242" s="4" t="inlineStr">
        <is>
          <t>포함</t>
        </is>
      </c>
      <c r="F1242" s="4" t="inlineStr">
        <is>
          <t>선택</t>
        </is>
      </c>
      <c r="G1242" s="1" t="inlineStr">
        <is>
          <t>7e6d532257b24b358d7da2f1c7770023</t>
        </is>
      </c>
      <c r="H1242" s="1" t="inlineStr">
        <is>
          <t>네, 알겠습니다. 산업단지 개발에 필요한 **공공녹지와 도로의 확보기준**을 정리해 드리겠습니다.
---
### **공공녹지 확보기준**
#### 1. **일반적인 기준**
- **300만㎡ 이상**: 공원·녹지 **10~13% 미만**
- **100만㎡ 이상 ~ 300만㎡ 미만**: 공원·녹지 **7.5~10% 미만**
- **100만㎡ 미만**: 공원·녹지 **5~7.5% 미만**
#### 2. **하향 조정 가능한 경우**
- **단지 주변 200m 이내에 공공녹지가 있을 때**: 최대 **2% 범위 내** 하향 조정 가능
- **연구·과학산업단지 유치나 지형 여건상 우량 산림 및 자연 경관의 보전이 필요할 때**: 기준보다 **녹지비율 상향 조정 가능**
#### 3. **상향 조정 가능한 경우**
- **공원·녹지 부지에 녹지 기능이 아닌 시설(예: 저수지, 공공공지 등)이 포함된 경우**: 최대 **2%까지 상향 조정 가능**
#### 4. **기타 사항**
- **공공녹지의 최소 규모는 500㎡ 이상이어야 함**
---
### **도로 확보기준**
#### 1. **일반적인 기준**
- **300만㎡ 이상**: 도로율 **10% 이상**
- **100만㎡ 이상 ~ 300만㎡ 미만**: 도로율 **8% 이상**
- **100만㎡ 미만**: 도로율 **5% 이상**
#### 2. **하향 조정 가능한 경우**
- **공장 부지가 평균 1만㎡ 이하로 소규모로 분할된 경우**: 최대 **2% 범위 내** 상향 조정 가능
- **지역 간 연결도로가 단지를 통과하지 않을 때**: 도로 면적 비율 하향 조정 가능
- **공장 부지가 평균 10만㎡ 이상으로 대규모일 때**: 세부 도로망 계획이 필요 없으므로 도로 면적 비율 하향 조정 가능
#### 3. **상향 조정 가능한 경우**
- **없음**
#### 4. **기타 사항**
- **단지 내 간선도로의 폭은 화물 자동차 통행에 불편이 없도록 최소 15m 이상 확보해야 함** (단, 3만㎡ 미만의 산업단지는 예외)
- **산업단지 건설에 따른 교통 수요와 기존 도로의 소통 능력, 교통 안전 등을 고려하여 충분한 연결 도로를 확보해야 함**
---
### **참고 사항**
- **재생사업의 경우**: 통합지침 제14조 범위의 **50%를 초과하는 범위** 내에서 녹지율과 도로율을 설정할 수 있습니다.
- **환경 관련 법규**: 환경영향평가법을 통해 환경 영향을 최소화하고 지속 가능한 개발을 추구해야 합니다.
---
이렇게 산업단지 개발에 필요한 공공녹지와 도로의 확보기준을 정리해보았습니다. 추가적인 궁금증이나 다른 정보가 필요하시면 언제든지 말씀해 주세요! 도움이 되었기를 바랍니다.</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2" t="inlineStr">
        <is>
          <t>1b082041-9a22-4b8e-abb0-01788dc0a4b0</t>
        </is>
      </c>
      <c r="J1243" s="2" t="n">
        <v>0.8541370630264282</v>
      </c>
      <c r="K1243" s="2" t="inlineStr">
        <is>
          <t>내부자료골든셋</t>
        </is>
      </c>
      <c r="L1243" s="2" t="inlineStr">
        <is>
          <t>산업단지_개발관리_업무편람_20210126.pdf</t>
        </is>
      </c>
      <c r="M1243" s="2" t="n">
        <v>54</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398</v>
      </c>
      <c r="B1247" s="1" t="inlineStr">
        <is>
          <t>택시에 물건을 두고 내렸어요. 
어떻게 해야 돼요?</t>
        </is>
      </c>
      <c r="C1247" s="1" t="inlineStr">
        <is>
          <t>당직원_근무자료.pdf</t>
        </is>
      </c>
      <c r="D1247" s="1" t="inlineStr">
        <is>
          <t>23</t>
        </is>
      </c>
      <c r="E1247" s="4" t="inlineStr">
        <is>
          <t>포함</t>
        </is>
      </c>
      <c r="F1247" s="4" t="inlineStr">
        <is>
          <t>선택</t>
        </is>
      </c>
      <c r="G1247" s="1" t="inlineStr">
        <is>
          <t>5c345e6103bd46559645a6071d795319</t>
        </is>
      </c>
      <c r="H1247" s="1" t="inlineStr">
        <is>
          <t>택시에 물건을 두고 내리셨군요! 걱정하지 마시고 다음 절차를 따라보세요:
1. **결제 방식 확인**: 먼저, 택시에서 어떤 방식으로 결제를 하셨는지 기억해보세요. 현금이나 카드로 결제하셨나요?
   - **현금으로 결제한 경우**:
     - 택시의 차량 번호를 알고 있다면 해당 택시 회사에 직접 연락하여 도움을 요청할 수 있습니다.
     - 하지만 차량 번호를 모른다면 찾기가 어렵습니다.
   - **신용/체크 카드로 결제한 경우**:
     - 카드사에 연락하여 사용 내역을 확인해 보세요.
     - 카드사의 고객센터를 통해 택시 회사나 기사님의 연락처 정보를 얻을 수 있습니다.
2. **카드택시 이용 시**:
   - **캐시비(이비카드)**: 고객센터 ☎1644-1472 (ARS 3번)
   - **티머니카드 택시**: 고객센터 ☎1644-1188 (ARS 3번)
   - **동백택시**: 고객센터 ☎1668-3528
   위의 번호로 연락하시면 이용한 택시의 차량 번호와 소속 회사를 확인할 수 있습니다.
3. **차량 번호 확인 후 조치**:
   - 차량 번호를 알게 되면 해당 택시 회사의 콜센터나 관리실에 연락하여 분실물을 찾으실 수 있습니다.
   - 일부 택시 회사는 승객이 놓고 내린 물품을 보관하고 있다가 반환해주는 서비스를 제공합니다.
4. **분실물 센터 문의**:
   - 만약 택시 회사와 연락이 닿지 않거나 다른 이유로 도움이 필요하다면, 지역별 분실물 센터에 문의하실 수 있습니다.
   - 예를 들어, 버스나 지하철 등의 대중교통 수단에서는 분실물 센터를 운영하고 있으니 참고하세요.
5. **경찰서나 지구대에 도움 요청**:
   - 특히 중요한 물품이라면 가까운 경찰서나 지구대에 방문하여 상황을 설명하고 도움을 받으실 수 있습니다.
**추가 팁**:
- **즉시 대응**: 가능한 한 빨리 조치를 취하시는 것이 좋습니다. 시간이 지체될수록 분실물을 찾을 확률이 낮아집니다.
- **기록 유지**: 택시를 이용할 때는 영수증을 받거나 차량 번호를 메모해 두시면 추후에 도움이 됩니다.
- **온라인 서비스 활용**: 일부 택시 회사는 온라인 플랫폼을 통해 분실물 찾기 서비스를 제공하기도 합니다.
**마지막으로**, 너무 걱정하지 마시고 차근차근 위의 방법들을 시도해보세요. 꼭 잃어버린 물건을 찾으실 수 있기를 바랍니다! 더 궁금한 점이 있으시면 언제든지 물어봐 주세요. 도와드릴게요. 😊</t>
        </is>
      </c>
      <c r="I1247" s="5" t="inlineStr">
        <is>
          <t>eb9f7f34-b4ad-40d7-b4d1-7e15253c516c</t>
        </is>
      </c>
      <c r="J1247" s="5" t="n">
        <v>0.9998248219490051</v>
      </c>
      <c r="K1247" s="5" t="inlineStr">
        <is>
          <t>내부자료골든셋</t>
        </is>
      </c>
      <c r="L1247" s="5" t="inlineStr">
        <is>
          <t>당직원_근무자료.pdf</t>
        </is>
      </c>
      <c r="M1247" s="5" t="n">
        <v>23</v>
      </c>
    </row>
    <row r="1248" ht="90" customHeight="1">
      <c r="I1248" s="1" t="inlineStr">
        <is>
          <t>ba65d086-4bd8-4383-8957-255f54d264c1</t>
        </is>
      </c>
      <c r="J1248" s="1" t="n">
        <v>0.9996069073677063</v>
      </c>
      <c r="K1248" s="1" t="inlineStr">
        <is>
          <t>내부자료</t>
        </is>
      </c>
      <c r="L1248" s="1" t="inlineStr">
        <is>
          <t>299_2502_인사과_업무매뉴얼_인사과_당직원근무자료.pdf</t>
        </is>
      </c>
      <c r="M1248" s="1" t="n">
        <v>18</v>
      </c>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미포함</t>
        </is>
      </c>
      <c r="F1252" s="4" t="inlineStr">
        <is>
          <t>미선택</t>
        </is>
      </c>
      <c r="G1252" s="1" t="inlineStr">
        <is>
          <t>cf95089e8ec9414b93d47b296fac34a6</t>
        </is>
      </c>
      <c r="H1252"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1c5fcd0b468048b6af7201c1f4c6cbb2</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포함</t>
        </is>
      </c>
      <c r="F1262" s="4" t="inlineStr">
        <is>
          <t>선택</t>
        </is>
      </c>
      <c r="G1262" s="1" t="inlineStr">
        <is>
          <t>518937985da54abb9fa2e2576db27dee</t>
        </is>
      </c>
      <c r="H1262" s="1" t="inlineStr">
        <is>
          <t>안녕하세요! 가로등에 문제가 있으시군요. 가로등의 종류와 위치에 따라 관리하는 곳이 다르니, 아래 정보를 참고하시어 적절한 곳에 문의하시면 됩니다.
**가로등이 꺼졌어요**
- **일반적인 가로등**: 이는 주로 지방자치단체에서 관리합니다. 거주하시는 지역의 **구청 당직실**로 연락하시면 됩니다.
**가로등이 깨졌어요**
- **일반적인 가로등**: 마찬가지로 구청 당직실로 연락하여 상황을 알려주시면 됩니다.
- **동서고가도로, 도시고속도로, 광안대교, 남항대교, 영도대교, 신선대지하차도, 화물공영 차고지(금정구 회동·노포, 강서구 미음 차고지)**: 이러한 곳의 가로등이나 구조물은 **부산시설공단(1670-8114)**에서 관리합니다.
- **부산항대교**: **북항아이브릿지(1544-3888)**에서 관리합니다.
- **산성터널**: **(주)산성터널(051-793-2000)**에서 관리합니다.
또한, 가로등의 정확한 위치나 주변 특징(예: 근처 건물 이름, 교차로 정보 등)을 알고 계시면 문제 해결에 도움이 됩니다. 필요한 경우 사진을 찍어두시는 것도 좋습니다.
추가적으로 궁금한 사항이나 다른 도움이 필요하시면 언제든지 말씀해 주세요. 안전한 도시 환경을 위해 노력하겠습니다. 감사합니다.</t>
        </is>
      </c>
      <c r="I1262" s="5" t="inlineStr">
        <is>
          <t>8c28007a-581d-40b3-ac71-b39509ea1401</t>
        </is>
      </c>
      <c r="J1262" s="5" t="n">
        <v>0.9999002218236147</v>
      </c>
      <c r="K1262" s="5" t="inlineStr">
        <is>
          <t>내부자료골든셋</t>
        </is>
      </c>
      <c r="L1262" s="5" t="inlineStr">
        <is>
          <t>당직원_근무자료.pdf</t>
        </is>
      </c>
      <c r="M1262" s="5" t="n">
        <v>24</v>
      </c>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88a0af2c61c945d8b553d21e54464819</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c49944524f6b496981cbe5dcfa47d83a</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포함</t>
        </is>
      </c>
      <c r="F1277" s="4" t="inlineStr">
        <is>
          <t>미선택</t>
        </is>
      </c>
      <c r="G1277" s="1" t="inlineStr">
        <is>
          <t>46618edb342c448db9d1ffe29e0c4b50</t>
        </is>
      </c>
      <c r="H1277" s="1" t="inlineStr">
        <is>
          <t>위 문서에서는 공무원이 소속 단체장인 지방자치단체장의 업적을 홍보하는 행위가 공직선거법에 위반되는 사례를 제시하고 있습니다. 이러한 사례들은 공무원이 자신의 직무나 지위를 이용하여 선거에 영향을 미칠 수 있는 행동을 하지 말아야 한다는 점을 강조하고 있습니다. 구체적인 위반사례는 다음과 같습니다:
1. **지방자치단체장의 수상 실적 홍보**: 예를 들어, 공무원이 지방자치단체장의 '○○당 1급 포상 수상' 내역과 그에 따른 정당의 공천 심사 시 가산점 혜택 부여 관련 보도자료를 제공하는 경우입니다. 이는 특정 후보자의 업적을 홍보하는 것으로 간주되어 법에 위배됩니다.
2. **지방자치단체장의 SNS 활동 지원**: 지방자치단체장이 본인의 페이스북에 '제○회 거버넌스 지방정치대상' 수상 실적 관련 언론보도를 게시하는 것을 지원하는 것도 위반 사례입니다. 이는 공무원이 후보자의 활동을 홍보하는 행위로 볼 수 있습니다.
3. **보도자료를 통한 업적 홍보**: 공무원이 지방자치단체장의 '지방자치대상 최우수상 수상', '자랑스러운 인물대상 수상' 등의 내역을 홍보하는 보도자료를 제공하는 경우도 위반입니다.
4. **여론조사 결과 홍보**: 공무원이 여론조사기관에서 실시한 교육감 직무수행지지도 평가 결과를 홍보하는 보도자료를 제공하는 것은 선거에 영향을 줄 수 있으므로 문제가 됩니다.
5. **허위 자료 제출**: 공무원이 지방의회의장의 '전국 최고의장상 수상' 내역을 홍보하는 보도자료를 제공하고, 위원회의 자료 제출 요구에 원 자료를 임의로 가공하여 허위 자료를 제출하는 것도 위반 사례입니다.
6. **온라인 커뮤니티에서의 홍보**: 공무원이 네이버 밴드나 다음 카페 등에 지방자치단체장의 예산 확보 노력, 방역 시스템 가동, 현장 점검 등의 내용이 담긴 신문 기사를 게시하는 것도 위반입니다.
이러한 사례들은 모두 공무원이 자신의 직무나 지위를 이용하여 특정 후보자나 단체장의 업적을 홍보함으로써 선거에 부당한 영향을 미치거나 선거법을 위반하는 행위에 해당합니다. 따라서 공무원은 이러한 행위를 삼가고, 소속 공무원들에게도 이를 주지시켜야 합니다.</t>
        </is>
      </c>
      <c r="I1277" s="5" t="inlineStr">
        <is>
          <t>f0739427-572a-45b7-9072-65c5290daff5</t>
        </is>
      </c>
      <c r="J1277" s="5" t="n">
        <v>0.9999786615371704</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6" t="inlineStr">
        <is>
          <t>8cd824aa-54a0-4b6f-9ad8-5d173ce54593</t>
        </is>
      </c>
      <c r="J1278" s="6" t="n">
        <v>0.9999260902404785</v>
      </c>
      <c r="K1278" s="6" t="inlineStr">
        <is>
          <t>내부자료골든셋</t>
        </is>
      </c>
      <c r="L1278" s="6" t="inlineStr">
        <is>
          <t>2508_시의회사무처_홍보_부산광역시선거관리위원회_공무원의_소속_단체장_업적홍보_관련_공직선거법_안내.pdf</t>
        </is>
      </c>
      <c r="M1278" s="6" t="n">
        <v>2</v>
      </c>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c5bfa2b11cdd4fabbe60bf018629fd50</t>
        </is>
      </c>
      <c r="H1282" s="1" t="inlineStr">
        <is>
          <t>네, 그렇습니다. **지방자치단체에서 보유하고 있는 개인정보의 수집·이용 근거가 정보주체의 동의에만 기반한 것이라면**, 정보주체는 자신의 개인정보 파기를 요구할 권리가 있습니다. 이는 「개인정보 보호법」 제4조 제4호에 따른 것으로, 정보주체는 개인정보의 파기를 요구할 수 있습니다. 그러나 만약 그 개인정보의 수집·이용 근거가 **「개인정보 보호법」 제15조 제1항 제2호나 제3호와 같이 '법령에 기반한 것'**인 경우에는 파기가 필요하지 않습니다. 즉, 다른 법령에서 그 개인정보가 반드시 수집되어야 한다고 명시되어 있다면, 정보주체가 삭제를 요구하더라도 이를 수용할 수 없습니다. 따라서, 해당 정보가 어떤 법적 근거로 수집되었는지 확인하여 그에 따라 대응하면 됩니다. 도움이 되셨나요? 추가로 궁금한 점이 있으시면 언제든지 말씀해 주세요.</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포함</t>
        </is>
      </c>
      <c r="F1287" s="4" t="inlineStr">
        <is>
          <t>선택</t>
        </is>
      </c>
      <c r="G1287" s="1" t="inlineStr">
        <is>
          <t>17b72991a1764215b4f673fb2be9daf6</t>
        </is>
      </c>
      <c r="H1287"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혼동하기 쉬운 사례**
- **내부 직원 정보**: 회사 내에서 사용하는 직원 번호나 사번은 외부에서는 의미가 없을 수 있지만, 내부적으로는 그 번호를 통해 특정 직원을 식별할 수 있으므로 개인정보에 해당합니다.
- **대표자나 담당자 정보**: 기업이나 단체의 대표자나 담당자의 이름은 공식적인 문서나 홈페이지 등에 공개되어 있을 수 있으나, 이를 통해 해당 개인의 개인적인 사항을 추론하거나 연락을 취할 수 있다면 개인정보로 취급해야 합니다.
- **익명 처리된 데이터**: 데이터를 익명화하였더라도 재식별 가능성이 남아있다면 개인정보로 간주됩니다. 예를 들어, 지역, 연령, 직업 등이 포함된 데이터는 다른 정보와 결합하여 특정 개인을 식별할 수 있습니다.
**개인정보의 예시**
1. **인적 사항**
   - 성명, 주민등록번호, 주소, 연락처, 생년월일, 출생지, 성별 등
   - 가족관계 및 가족 구성원 정보
2. **신체적 정보**
   - 얼굴, 홍채, 음성, 유전자 정보, 지문, 키, 몸무게 등
   - 건강 상태, 진료 기록, 신체 장애, 장애 등급, 병력, 혈액형, IQ, 약물 테스트 결과 등
3. **정신적 정보**
   - 도서·비디오 등 대여 기록, 잡지 구독 정보, 물품 구매 내역, 웹사이트 검색 내역 등
   - 사상, 신조, 종교, 가치관, 정당·노동조합 가입 여부 및 활동 내역 등
4. **사회적 정보**
   - 학력, 성적, 출석 상황, 기술 자격증 및 전문 면허증 보유 내역, 상벌 기록, 생활 기록부, 건강 기록부 등
   - 병역 여부, 군번 및 계급, 제대 유형, 근무 부대, 주특기 등
   - 직장, 고용주, 근무 처, 근로 경력, 상벌 기록, 직무 평가 기록 등
   - 전과·범죄 기록, 재판 기록, 과태료 납부 내역 등
5. **재산적 정보**
   - 봉급액, 보너스 및 수수료, 이자 소득, 사업 소득 등
   - 대출 및 담보 설정 내역, 신용카드 번호, 통장 계좌 번호, 신용 평가 정보 등
   - 소유 주택, 토지, 자동차, 기타 소유 차량, 상점 및 건물 등
이러한 정보는 단독으로는 물론이고, 다른 정보와 결합하여 특정 개인을 식별할 수 있기 때문에 모두 개인정보에 해당하며, 이에 대한 수집, 이용, 제공 시에는 관련 법률에 따라 엄격히 관리되어야 합니다. 특히, 개인정보를 처리하는 자는 이러한 정보가 유출되지 않도록 보안 조치를 강화하고, 필요 최소한의 범위에서만 사용하여야 합니다. 또한, 개인정보 보호를 위한 교육과 인식 제고 노력이 필요합니다.</t>
        </is>
      </c>
      <c r="I1287" s="5" t="inlineStr">
        <is>
          <t>5ec6cd8c-2c6d-406b-b3d0-8bcb291abc18</t>
        </is>
      </c>
      <c r="J1287" s="5" t="n">
        <v>0.996311366558075</v>
      </c>
      <c r="K1287" s="5" t="inlineStr">
        <is>
          <t>내부자료골든셋</t>
        </is>
      </c>
      <c r="L1287" s="5" t="inlineStr">
        <is>
          <t>2402_시의회사무처_법령_개인정보보호위원회_개인정보_보호법_주요내용.pdf</t>
        </is>
      </c>
      <c r="M1287" s="5" t="n">
        <v>7</v>
      </c>
    </row>
    <row r="1288" ht="90" customHeight="1">
      <c r="I1288" s="5" t="inlineStr">
        <is>
          <t>875ea3bf-67ec-4050-b12c-2f34dfcb5ba0</t>
        </is>
      </c>
      <c r="J1288" s="5" t="n">
        <v>0.9913103580474854</v>
      </c>
      <c r="K1288" s="5" t="inlineStr">
        <is>
          <t>내부자료골든셋</t>
        </is>
      </c>
      <c r="L1288" s="5" t="inlineStr">
        <is>
          <t>2402_시의회사무처_법령_개인정보보호위원회_개인정보_보호법_주요내용.pdf</t>
        </is>
      </c>
      <c r="M1288" s="5" t="n">
        <v>9</v>
      </c>
    </row>
    <row r="1289" ht="90" customHeight="1">
      <c r="I1289" s="5" t="inlineStr">
        <is>
          <t>3b05d807-4487-4ec5-8d39-79197a2d4451</t>
        </is>
      </c>
      <c r="J1289" s="5" t="n">
        <v>0.9530328599753572</v>
      </c>
      <c r="K1289" s="5" t="inlineStr">
        <is>
          <t>내부자료골든셋</t>
        </is>
      </c>
      <c r="L1289" s="5" t="inlineStr">
        <is>
          <t>2402_시의회사무처_법령_개인정보보호위원회_개인정보_보호법_주요내용.pdf</t>
        </is>
      </c>
      <c r="M1289" s="5" t="n">
        <v>8</v>
      </c>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포함</t>
        </is>
      </c>
      <c r="F1292" s="4" t="inlineStr">
        <is>
          <t>선택</t>
        </is>
      </c>
      <c r="G1292" s="1" t="inlineStr">
        <is>
          <t>c9e2627de2594ca6af3532002eebac47</t>
        </is>
      </c>
      <c r="H1292" s="1" t="inlineStr">
        <is>
          <t>수의계약은 지방자치단체의 입찰 및 계약 집행 기준에 따라 여러 가지 유형으로 구분됩니다. 이는 계약의 목적, 규모, 성격 등에 따라 적절한 절차를 적용하기 위함입니다. 주요 유형과 그에 대한 적용 기준 및 주요 내용은 다음과 같습니다:
### **1. 금액기준에 따른 2인 이상 견적서 제출 수의계약**
- **대상**: 추정가격이 특정 금액 이하인 경우에 해당하며, 구체적인 금액은 아래와 같습니다:
  - **종합공사**: 추정가격 4억원 이하
  - **전문공사**: 추정가격 2억원 이하
  - **전기 등 기타 공사**: 추정가격 1억6천만원 이하
  - **용역·물품 기타**: 추정가격 1억원 이하
- **적용 기준**:
  - 이러한 규모의 공사는 경쟁 입찰 대신 수의계약을 통해 효율적으로 진행할 수 있습니다.
  - 그러나 공정성과 투명성을 확보하기 위해 최소 2인 이상의 견적서를 받아 비교 검토합니다.
- **주요 내용**:
  - **견적서 제출 방법**: 지정된 정보처리장치를 통해 견적서를 제출받습니다.
  - **예외 사항**: 품질 확인이나 예산 절감이 특히 중요한 경우에는 예외적으로 다른 방법을 사용할 수 있으며, 이는 "제6절"에서 상세히 다루고 있습니다.
### **2. 금액기준에 따른 1인 견적 제출 가능 수의계약**
- **대상**: 추정가격이 더 작은 금액 이하인 경우이며, 특정 기업과의 계약이 가능합니다:
  - **종합공사**: 추정가격 2천만원 이하 (특정 조건 충족 시 5천만원 이하)
  - **조건**: 여성기업, 장애인기업, 사회적기업, 사회적협동조합, 자활기업, 마을기업, 청년창업기업 등과 계약하는 경우
- **적용 기준**:
  - 중소기업이나 취약계층의 경제적 활동을 지원하고 사회적 가치를 실현하기 위한 목적으로, 이들 기업과의 수의계약을 허용합니다.
  - 취약계층 고용비율이 일정 비율 이상이어야 하며, 자세한 기준은 별도의 지침(&lt;별표3&gt;)에 명시되어 있습니다.
- **주요 내용**:
  - **견적서 제출 방법**: 1인의 견적서로도 수의계약이 가능하며, 지정된 정보처리장치를 통한 공고 없이도 진행될 수 있습니다.
  - **예외 사항**: 하자 발생이 어려운 공사나 특별한 기술이 필요한 경우에도 1인 견적 제출이 가능합니다.
### **3. 하자곤란 등 특성에 따른 수의계약**
- **대상**: 하자의 구분이 어렵거나, 혼잡한 장소에서의 공사, 마감공사, 특허공법 등이 적용되는 공사 등
- **적용 기준**:
  - 일반적인 입찰 방식으로는 적합한 업체를 찾기 어렵거나, 신속한 처리가 필요한 경우에 해당합니다.
  - 관련 법령(시행령 제25조 제1항 제4호 가목~마목)에 근거하여 수의계약을 체결합니다.
- **주요 내용**:
  - 이러한 공사는 전문성이나 특수성이 요구되므로, 신뢰할 수 있는 단일 업체와 직접 계약을 맺는 것이 효율적입니다.
  - 경쟁 입찰보다 수의계약을 통해 품질을 보증하고 기간을 단축할 수 있습니다.
---
**결론적으로**, 수의계약은 계약의 목적과 특성을 고려하여 다양한 유형으로 분류되며, 각각의 유형마다 적용 기준과 절차가 정해져 있습니다. 이를 통해 공공사업의 효율성과 투명성을 동시에 추구하고자 합니다. 상세한 내용은 관련 법령과 지침을 참고하시기 바랍니다. 추가적인 도움이 필요하시면 언제든지 말씀해 주세요!</t>
        </is>
      </c>
      <c r="I1292" s="5" t="inlineStr">
        <is>
          <t>6d09502f-d629-4fd6-a677-f0c43c690411</t>
        </is>
      </c>
      <c r="J1292" s="5" t="n">
        <v>0.9999905824661255</v>
      </c>
      <c r="K1292" s="5" t="inlineStr">
        <is>
          <t>내부자료골든셋</t>
        </is>
      </c>
      <c r="L1292" s="5" t="inlineStr">
        <is>
          <t>2507_시의회사무처_예산회계_행정안전부_개정전문_지방자치단체_입찰_및_계약집행기준.pdf</t>
        </is>
      </c>
      <c r="M1292" s="5" t="n">
        <v>166</v>
      </c>
    </row>
    <row r="1293" ht="90" customHeight="1">
      <c r="I1293" s="5" t="inlineStr">
        <is>
          <t>d20a8fbf-ca78-4cd0-9a1b-496f0b1e6f08</t>
        </is>
      </c>
      <c r="J1293" s="5" t="n">
        <v>0.9999873638153076</v>
      </c>
      <c r="K1293" s="5" t="inlineStr">
        <is>
          <t>내부자료골든셋</t>
        </is>
      </c>
      <c r="L1293" s="5" t="inlineStr">
        <is>
          <t>2507_시의회사무처_예산회계_행정안전부_개정전문_지방자치단체_입찰_및_계약집행기준.pdf</t>
        </is>
      </c>
      <c r="M1293" s="5" t="n">
        <v>167</v>
      </c>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포함</t>
        </is>
      </c>
      <c r="F1297" s="4" t="inlineStr">
        <is>
          <t>선택</t>
        </is>
      </c>
      <c r="G1297" s="1" t="inlineStr">
        <is>
          <t>b9e6134a65954182a5473703fd51ced9</t>
        </is>
      </c>
      <c r="H1297"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공사, 물품, 용역
- **제한 요건**:
  - **공사**
    - 추정가격 30억 원 이상 종합공사
    - 추정가격 3억 원 이상 전문·그 밖의 공사
    - 별표에 해당하는 특수한 기술·공법이 요구되는 공사
  - **물품·용역**
    - 기획재정부장관이 정하여 고시한 금액 이상인 특수한 설비·기술이 요구되는 물품 제조·용역
- **비고**:
  - 해당 계약 목적물의 규모 또는 양의 1/3 이내로 제한 가능하나, 계약 목적물의 특성, 안전성, 난이도 등을 고려하여 규모 또는 양의 1/3 이상 1배 범위 내에서 최소 실적 기준을 정할 수 있음
  - 해당 계약 목적물의 금액의 1배 이내로 제한 가능
### **2. 기술 보유 상황으로 제한**
- **대상**: 공사, 물품, 용역
- **제한 요건**:
  - 별표에 해당하는 특수한 기술·공법이 요구되는 공사
  - 별표에 해당하는 특수한 기술이 요구되는 물품 제조·용역
- **설명**:
  - 특정한 기술적 능력이 필요한 경우에 해당 기술을 보유한 업체만을 대상으로 입찰을 진행합니다.
### **3. 시공능력평가액으로 제한**
- **대상**: 공사
- **제한 요건**:
  - 추정가격 30억 원 이상 종합공사
  - 추정가격 3억 원 이상 전문·그 밖의 공사
- **설명**:
  - 업체의 시공 능력을 평가하여 일정 수준 이상의 시공능력을 갖춘 업체만을 대상으로 합니다.
### **4. 지역 제한**
- **대상**: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 참가자가 법인인 경우 법인등기부상 본점 소재지를 기준으로 함
  - 개인사업자인 경우 사업자 등록증 등에 기재된 사업장 소재지를 기준으로 함
  - 개인사업자가 여러 개의 사업자 등록증을 보유한 경우, 해당 사업에 관한 사업자 등록증의 사업장 소재지 중 하나를 선택하여 주된 영업소로 봄
### **5. 설비 제한**
- **대상**: 물품
- **제한 요건**:
  - 특수한 설비가 요구되는 물품 제조
- **설명**:
  - 특정 설비를 갖추고 있거나 해당 설비에 대한 제조 능력을 보유한 업체만을 대상으로 합니다.
### **6. 유자격자 명부에 따른 제한**
- **대상**: 공사
- **제한 요건**:
  - 시·도지사가 공사 성질별·규모별 유형화 및 제한 기준을 정하여 등록한 사업자로 제한
- **설명**:
  - 사전에 등록된 유자격자들만을 대상으로 입찰을 진행합니다.
### **7. 물품 납품 능력으로 제한**
- **대상**: 물품
- **제한 요건**:
  - 특수한 성능·품질이 요구되는 경우 해당 인증 등을 받은 물품인지 여부
- **설명**:
  - 특정 인증을 획득하거나 품질을 보증할 수 있는 업체만을 대상으로 합니다.
### **8. 중소기업자로 제한**
- **대상**: 물품
- **제한 요건**:
  - 「중소기업제품 구매촉진 및 판로지원에 관한 법률」 제6조에 따라 중소벤처기업부장관이 지정·고시한 물품의 제조·구매 시, 중소기업기본법 제2조의 중소기업자로 제한
- **설명**:
  - 중소기업 제품의 판로를 지원하고자 중소기업자만을 대상으로 합니다.
### **9. 소기업·소상공인으로 제한**
- **대상**: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소기업과 소상공인의 참여를 촉진하기 위한 제한입니다.
### **10. 벤처기업, 소상공인, 소기업, 창업기업, 중소기업자로 제한**
- **대상**: 물품·용역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중소기업자로 제한
- **설명**:
  - 혁신성과 성장 가능성이 높은 기업들의 참여를 유도하기 위한 제한입니다.
---
**추가 정보**:
- **제한 기준의 중복 사용 금지**:
  - 동일실적, 기술의 보유상황, 시공능력평가액 제한, 지역 제한, 설비 제한, 유자격자 명부에 따른 제한, 물품의 납품 능력, 중소기업자, 벤처기업, 소상공인, 소기업, 창업기업 등 위의 제한 기준 중 2개 항목을 중복하여 사용할 수 없습니다.
  - 그러나 특수한 기술이나 공법이 요구되는 공사의 경우 예외적으로 4번(지역 제한)과 1번 또는 2번과의 조합이 가능합니다.
- **지역 제한의 적용 기준**:
  - 지역 제한은 입찰 참가자의 법인등기부상 본점 소재지나 개인사업자의 사업자 등록증 등에 기재된 사업장 소재지를 기준으로 합니다.
  - 개인사업자가 여러 개의 사업자 등록증을 보유한 경우, 해당 사업에 관한 사업자 등록증의 사업장 소재지 중 하나를 선택하여 주된 영업소로 봅니다.
이러한 제한입찰의 범위와 계약 목적물별 제한 기준은 계약의 효율성과 공정성을 높이기 위한 것으로, 각 계약 목적물의 특성과 필요에 따라 적절한 제한 방식을 선택하여 적용됩니다. 이를 통해 자격이 충분한 업체들이 참여할 수 있도록 하고, 계약의 성공 가능성을 높이는 데 기여합니다.</t>
        </is>
      </c>
      <c r="I1297" s="5" t="inlineStr">
        <is>
          <t>8822ca96-8eb3-41d5-a876-b9210f3da132</t>
        </is>
      </c>
      <c r="J1297" s="5" t="n">
        <v>0.999947190284729</v>
      </c>
      <c r="K1297" s="5" t="inlineStr">
        <is>
          <t>내부자료골든셋</t>
        </is>
      </c>
      <c r="L1297" s="5" t="inlineStr">
        <is>
          <t>2507_시의회사무처_예산회계_행정안전부_개정전문_지방자치단체_입찰_및_계약집행기준.pdf</t>
        </is>
      </c>
      <c r="M1297" s="5" t="n">
        <v>156</v>
      </c>
    </row>
    <row r="1298" ht="90" customHeight="1">
      <c r="I1298" s="5" t="inlineStr">
        <is>
          <t>eb154048-9878-4564-9913-9459ee9f85ba</t>
        </is>
      </c>
      <c r="J1298" s="5" t="n">
        <v>0.9997792840003967</v>
      </c>
      <c r="K1298" s="5" t="inlineStr">
        <is>
          <t>내부자료골든셋</t>
        </is>
      </c>
      <c r="L1298" s="5" t="inlineStr">
        <is>
          <t>2507_시의회사무처_예산회계_행정안전부_개정전문_지방자치단체_입찰_및_계약집행기준.pdf</t>
        </is>
      </c>
      <c r="M1298" s="5" t="n">
        <v>155</v>
      </c>
    </row>
    <row r="1299" ht="90" customHeight="1">
      <c r="I1299" s="5" t="inlineStr">
        <is>
          <t>0fb20e2e-75fa-4f55-bd61-281dee5b85af</t>
        </is>
      </c>
      <c r="J1299" s="5" t="n">
        <v>0.9996986389160156</v>
      </c>
      <c r="K1299" s="5" t="inlineStr">
        <is>
          <t>내부자료골든셋</t>
        </is>
      </c>
      <c r="L1299" s="5" t="inlineStr">
        <is>
          <t>2507_시의회사무처_예산회계_행정안전부_개정전문_지방자치단체_입찰_및_계약집행기준.pdf</t>
        </is>
      </c>
      <c r="M1299" s="5" t="n">
        <v>157</v>
      </c>
    </row>
    <row r="1300" ht="90" customHeight="1">
      <c r="I1300" s="1" t="inlineStr">
        <is>
          <t>735f7abc-81da-455b-8c73-b2d106b9af73</t>
        </is>
      </c>
      <c r="J1300" s="1" t="n">
        <v>0.7773383855819702</v>
      </c>
      <c r="K1300" s="1" t="inlineStr">
        <is>
          <t>내부자료</t>
        </is>
      </c>
      <c r="L1300" s="1" t="inlineStr">
        <is>
          <t>478_2505_회계재산담당관_업무매뉴얼_회계재산담당관_계약업무_참고자료회계재산담당관외부용.pdf</t>
        </is>
      </c>
      <c r="M1300" s="1" t="n">
        <v>3</v>
      </c>
    </row>
    <row r="1301" ht="90" customHeight="1">
      <c r="I1301" s="1" t="inlineStr">
        <is>
          <t>8a0b0b47-bd6b-4bcb-98f9-06c5d469f2de</t>
        </is>
      </c>
      <c r="J1301" s="1" t="n">
        <v>0.7275851368904114</v>
      </c>
      <c r="K1301" s="1" t="inlineStr">
        <is>
          <t>내부자료</t>
        </is>
      </c>
      <c r="L1301" s="1" t="inlineStr">
        <is>
          <t>468_2404_회계재산담당관_법령_행정안전부_지방자치단체_입찰_및_계약집행기준_00.pdf</t>
        </is>
      </c>
      <c r="M1301" s="1" t="n">
        <v>154</v>
      </c>
    </row>
    <row r="1302" ht="90" customHeight="1">
      <c r="A1302" s="1" t="n">
        <v>415</v>
      </c>
      <c r="B1302" s="1" t="inlineStr">
        <is>
          <t>관외 출장 시 숙박비, 교통비 지급기준을 알고 싶어요</t>
        </is>
      </c>
      <c r="C1302" s="1" t="inlineStr">
        <is>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is>
      </c>
      <c r="D1302" s="1" t="inlineStr">
        <is>
          <t>1</t>
        </is>
      </c>
      <c r="E1302" s="4" t="inlineStr">
        <is>
          <t>미포함</t>
        </is>
      </c>
      <c r="F1302" s="4" t="inlineStr">
        <is>
          <t>미선택</t>
        </is>
      </c>
      <c r="G1302" s="1" t="inlineStr">
        <is>
          <t>8978dfe0e23f41da8d317d053128336b</t>
        </is>
      </c>
      <c r="H1302" s="1" t="inlineStr">
        <is>
          <t>안녕하세요! 문의하신 내용에 대해 자세히 안내해 드리겠습니다.
**관외 출장 시 숙박비 및 교통비 지급 기준**
- **교통비**
  - **적용 대상**: 관외 출장 시 실제로 소요되는 교통비용.
  - **지급 방법**: 실제 사용한 교통비에 해당하는 금액을 실비로 지급합니다.
    - 예: 시외버스, 고속버스, 철도, 항공 등의 운임.
  - **주의 사항**: 현지에서의 이동 수단 비용(예: 택시, 시내버스 등)은 포함되지 않습니다. 이는 일비 내에서 해결해야 합니다.
- **숙박비**
  - **적용 대상**: 관외 출장 시 필요한 숙박 시설 이용 비용.
  - **지급 방법**: 실제 숙박비를 실비로 지급하며, 상한액이 설정되어 있습니다.
    - **상한액 기준**:
      - **서울특별시**: 최대 100,000원
      - **광역시**: 최대 80,000원
      - **그 외 지역**: 최대 70,000원
  - **주의 사항**: 숙박비는 1박당 지급되며, 실제 숙박한 날짜만큼 청구 가능합니다.
**관련 법령 및 규정**
- 이러한 지급 기준은 「공무원 여비 규정」에 근거하고 있습니다.
- 특히, 제18조에 따르면 관외 출장의 경우 실제 발생한 비용을 실비로 지급하도록 되어 있습니다.
**추가 정보**
- **일비**: 하루당 지급되는 금액으로, 교통비와 식비가 포함되어 있습니다.
  - **금액**: 25,000원
  - **내용**: 교통비(현지 교통비 제외), 식비(1일당 25,000원)
- **식비**: 일비 내에 포함된 금액이며, 별도의 추가 지급은 없습니다.
**예시 계산**
예를 들어, 서울에서 대전으로 관외 출장을 가는 경우를 가정해보겠습니다.
1. **교통비**:
   - 왕복 시외버스 요금: 40,000원
   - 그러나, 일비 내에서 교통비는 25,000원으로 제한되므로, 나머지 15,000원은 자부담하거나 다른 방법으로 충당해야 합니다.
2. **숙박비**:
   - 대전에서의 숙박비: 60,000원
   - 상한액 이내이므로 전액 지급됩니다.
3. **식비**:
   - 일비 25,000원 내에 이미 포함되어 있으므로 추가 지급 없음.
**결론**
- 관외 출장 시 숙박비와 교통비는 실제 발생 비용을 기준으로 하되, 각각 상한액과 일비 내의 교통비 제한이 있음을 유의하셔야 합니다.
- 정확한 지급을 위해서는 출장 전에 예산을 확인하고, 출장 후에는 증빙 자료를 철저히 준비하여 제출하시는 것이 중요합니다.
추가로 궁금한 사항이 있으시면 언제든지 말씀해 주세요! 도움이 필요하시면 언제든 도와드리겠습니다. 감사합니다.</t>
        </is>
      </c>
      <c r="I1302" s="2" t="inlineStr">
        <is>
          <t>715b0bb8-78d2-4e63-a7eb-07f6057a4bcd</t>
        </is>
      </c>
      <c r="J1302" s="2" t="n">
        <v>0.9427338838577271</v>
      </c>
      <c r="K1302" s="2" t="inlineStr">
        <is>
          <t>내부자료</t>
        </is>
      </c>
      <c r="L1302" s="2" t="inlineStr">
        <is>
          <t>241_2025_인구정책담당관_업무매뉴얼_여성가족부_2025년_가족사업안내_1권.pdf</t>
        </is>
      </c>
      <c r="M1302" s="2" t="n">
        <v>45</v>
      </c>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417</v>
      </c>
      <c r="B1307" s="1" t="inlineStr">
        <is>
          <t>공무원 경조사 휴가 일수를 알고 싶어요</t>
        </is>
      </c>
      <c r="C1307" s="1" t="inlineStr">
        <is>
          <t>1291_162355_부산광역시의회_공무원_복무_조례_별표_3_경조사별_휴가일수표제15조제1항_관련.pdf</t>
        </is>
      </c>
      <c r="D1307" s="1" t="inlineStr">
        <is>
          <t>1</t>
        </is>
      </c>
      <c r="E1307" s="4" t="inlineStr">
        <is>
          <t>포함</t>
        </is>
      </c>
      <c r="F1307" s="4" t="inlineStr">
        <is>
          <t>선택</t>
        </is>
      </c>
      <c r="G1307" s="1" t="inlineStr">
        <is>
          <t>c80fdb7f44f34d449b7ca190e6de02f3</t>
        </is>
      </c>
      <c r="H1307" s="1" t="inlineStr">
        <is>
          <t>네, 알겠습니다! 공무원의 경조사 휴가 일수에 대해 알려드리겠습니다.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 「입양촉진 및 절차에 관한 특례법」에 따른 입양에 한정되며, 원격지에서 경조사 휴가를 실시할 때는 실제 필요한 왕복 소요일수를 가산할 수 있습니다.
추가적인 정보나 다른 궁금한 점이 있으시면 언제든지 말씀해 주세요! 도움이 필요하면 언제든 도와드릴게요.</t>
        </is>
      </c>
      <c r="I1307" s="5" t="inlineStr">
        <is>
          <t>3393e882-d5a6-46b2-b31e-0ed8b0344c6f</t>
        </is>
      </c>
      <c r="J1307" s="5" t="n">
        <v>0.9820353984832764</v>
      </c>
      <c r="K1307" s="5" t="inlineStr">
        <is>
          <t>자치법규정보시스템</t>
        </is>
      </c>
      <c r="L1307" s="5" t="inlineStr">
        <is>
          <t>1291_162355_부산광역시의회_공무원_복무_조례_별표_3_경조사별_휴가일수표제15조제1항_관련.pdf</t>
        </is>
      </c>
      <c r="M1307" s="5" t="n">
        <v>1</v>
      </c>
    </row>
    <row r="1308" ht="90" customHeight="1">
      <c r="I1308" s="1" t="inlineStr">
        <is>
          <t>794087e4-20c0-4c44-84db-7003bbd7a90f</t>
        </is>
      </c>
      <c r="J1308" s="1" t="n">
        <v>0.9476703405380249</v>
      </c>
      <c r="K1308" s="1" t="inlineStr">
        <is>
          <t>내부자료</t>
        </is>
      </c>
      <c r="L1308" s="1" t="inlineStr">
        <is>
          <t>1259_지방공무원_복무에_관한_예규_개정안전문_행정안전부_예규_제340호.pdf</t>
        </is>
      </c>
      <c r="M1308" s="1" t="n">
        <v>49</v>
      </c>
    </row>
    <row r="1309" ht="90" customHeight="1">
      <c r="I1309" s="1" t="inlineStr"/>
      <c r="J1309" s="1" t="inlineStr"/>
      <c r="K1309" s="1" t="inlineStr"/>
      <c r="L1309" s="1" t="inlineStr"/>
      <c r="M1309" s="1" t="inlineStr"/>
    </row>
    <row r="1310" ht="90" customHeight="1">
      <c r="I1310" s="1" t="inlineStr"/>
      <c r="J1310" s="1" t="inlineStr"/>
      <c r="K1310" s="1" t="inlineStr"/>
      <c r="L1310" s="1" t="inlineStr"/>
      <c r="M1310" s="1" t="inlineStr"/>
    </row>
    <row r="1311" ht="90" customHeight="1">
      <c r="I1311" s="1" t="inlineStr"/>
      <c r="J1311" s="1" t="inlineStr"/>
      <c r="K1311" s="1" t="inlineStr"/>
      <c r="L1311" s="1" t="inlineStr"/>
      <c r="M1311" s="1" t="inlineStr"/>
    </row>
    <row r="1312" ht="90" customHeight="1">
      <c r="A1312" s="1" t="n">
        <v>418</v>
      </c>
      <c r="B1312" s="1" t="inlineStr">
        <is>
          <t>해킹메일 구별하는 방법은 무엇인가요?</t>
        </is>
      </c>
      <c r="C1312" s="1" t="inlineStr">
        <is>
          <t>2508_2025년_상반기_행정안전부_해킹메일_대응_훈련_결과_알림.pdf</t>
        </is>
      </c>
      <c r="D1312" s="1" t="inlineStr">
        <is>
          <t>1</t>
        </is>
      </c>
      <c r="E1312" s="4" t="inlineStr">
        <is>
          <t>미포함</t>
        </is>
      </c>
      <c r="F1312" s="4" t="inlineStr">
        <is>
          <t>미선택</t>
        </is>
      </c>
      <c r="G1312" s="1" t="inlineStr">
        <is>
          <t>911bd0f198a84553bc9c3d9921a667e0</t>
        </is>
      </c>
      <c r="H1312" s="1" t="inlineStr">
        <is>
          <t>질문하신 내용에 대해서는 참고할 만한 자료를 찾지 못했습니다. 관련 부서나 업무 담당자에게 문의해 주시기 바랍니다.</t>
        </is>
      </c>
      <c r="I1312" s="1" t="inlineStr"/>
      <c r="J1312" s="1" t="inlineStr"/>
      <c r="K1312" s="1" t="inlineStr"/>
      <c r="L1312" s="1" t="inlineStr"/>
      <c r="M1312" s="1" t="inlineStr"/>
    </row>
    <row r="1313" ht="90" customHeight="1">
      <c r="I1313" s="1" t="inlineStr"/>
      <c r="J1313" s="1" t="inlineStr"/>
      <c r="K1313" s="1" t="inlineStr"/>
      <c r="L1313" s="1" t="inlineStr"/>
      <c r="M1313" s="1" t="inlineStr"/>
    </row>
    <row r="1314" ht="90" customHeight="1">
      <c r="I1314" s="1" t="inlineStr"/>
      <c r="J1314" s="1" t="inlineStr"/>
      <c r="K1314" s="1" t="inlineStr"/>
      <c r="L1314" s="1" t="inlineStr"/>
      <c r="M1314" s="1" t="inlineStr"/>
    </row>
    <row r="1315" ht="90" customHeight="1">
      <c r="I1315" s="1" t="inlineStr"/>
      <c r="J1315" s="1" t="inlineStr"/>
      <c r="K1315" s="1" t="inlineStr"/>
      <c r="L1315" s="1" t="inlineStr"/>
      <c r="M1315" s="1" t="inlineStr"/>
    </row>
    <row r="1316" ht="90" customHeight="1">
      <c r="I1316" s="1" t="inlineStr"/>
      <c r="J1316" s="1" t="inlineStr"/>
      <c r="K1316" s="1" t="inlineStr"/>
      <c r="L1316" s="1" t="inlineStr"/>
      <c r="M1316" s="1" t="inlineStr"/>
    </row>
    <row r="1317" ht="90" customHeight="1">
      <c r="A1317" s="1" t="n">
        <v>420</v>
      </c>
      <c r="B1317" s="1" t="inlineStr">
        <is>
          <t>사이버침해사고 발생 시 대응방법은 무엇인가요?</t>
        </is>
      </c>
      <c r="C1317" s="1" t="inlineStr">
        <is>
          <t>1262_2306_정보화정책과_매뉴얼_정보화정책과_부산광역시_사이버침해대응_지침-hwp.pdf
2306_정보화정책과_부산광역시_사이버침해대응_매뉴얼.pdf</t>
        </is>
      </c>
      <c r="D1317" s="1" t="inlineStr">
        <is>
          <t>5
7</t>
        </is>
      </c>
      <c r="E1317" s="4" t="inlineStr">
        <is>
          <t>미포함</t>
        </is>
      </c>
      <c r="F1317" s="4" t="inlineStr">
        <is>
          <t>미선택</t>
        </is>
      </c>
      <c r="G1317" s="1" t="inlineStr">
        <is>
          <t>5847b4fc2e07485fbef2eae0bc11939c</t>
        </is>
      </c>
      <c r="H1317" s="1" t="inlineStr">
        <is>
          <t>사이버침해사고가 발생하면 다음과 같은 절차를 따라 대응해야 합니다:
1. **즉시 신고**: 사고가 발생한 것을 인지하면 지체 없이 관련 부서에 신고해야 합니다. 평일에는 정보화정책과 사이버보안팀(2321)이나 정보보호팀(2384)에, 휴일이나 야간에는 부산광역시 사이버침해대응센터(☎888-6661~3)에 연락합니다.
2. **피해 시스템 분리 및 악성 프로그램 중단**: 피해를 입은 시스템을 정보통신망에서 분리하고, 악성 프로그램의 작동을 멈춥니다. 이는 추가적인 피해를 막기 위한 중요한 조치입니다.
3. **초동 조치 수행**:
   - **경미한 사고**의 경우, 예를 들어 단순한 웜바이러스 감염 등은 자체적으로 처리하고, 이후 국가사이버안보센터에 관련 사항을 통보합니다.
   - **중대한 사고**의 경우, 예를 들어 전산망 마비나 자료 유출 등이 발생했다면 초동 조치 후에 국가사이버안보센터에 통보하여 지원을 받습니다.
4. **증거 보전**: 피해 시스템은 사고 원인 규명이 완료될 때까지 임의로 삭제하거나 포맷해서는 안 됩니다. 모든 관련 로그 자료와 시스템 상태를 그대로 보존하여 정확한 원인 분석과 향후 대응에 활용해야 합니다.
5. **기본 정보 수집**: 피해 기관의 정보, 담당자 정보, 관련 업체 정보 등 기술적 정보뿐만 아니라 사고 조사에 필요한 다양한 기본 정보를 수집합니다.
6. **사고 조사**:
   - 통보된 사고 원인을 중심으로 상세 조사를 진행합니다.
   - 공격 원인, 방법, 근원지, 피해 상황, 공격 날짜 등을 분석하고, 피싱 사고 등의 경우 피해자 정보를 철저히 채증합니다.
   - 공격자가 설치한 악성 파일을 수집하고 분석하며, 다른 침해 요소가 있는지 검사 도구를 사용하여 확인합니다.
7. **재발 방지 조치**:
   - 공격 원인에 대한 보안 대책을 수립하고 즉각적인 조치를 취합니다.
   - 조사 과정에서 발견된 새로운 취약점 등에 대해서도 보완 조치를 수행합니다.
   - 최종적으로는 결과 보고서를 작성하여 보고하고, 사고 처리를 위해 채증된 증거 자료를 첨부합니다.
이러한 절차를 통해 사이버침해사고에 효과적으로 대응하고, 유사한 사고의 재발을 방지할 수 있습니다. 또한, 정기적인 보안 교육과 시스템 점검을 통해 사전 예방에도 힘써야 합니다. 만약 추가로 궁금한 점이 있으시면 언제든지 말씀해 주세요!</t>
        </is>
      </c>
      <c r="I1317" s="5" t="inlineStr">
        <is>
          <t>5ef54ef9-3039-4241-841b-fa7131e7c068</t>
        </is>
      </c>
      <c r="J1317" s="5" t="n">
        <v>0.9946172833442688</v>
      </c>
      <c r="K1317" s="5" t="inlineStr">
        <is>
          <t>내부자료골든셋</t>
        </is>
      </c>
      <c r="L1317" s="5" t="inlineStr">
        <is>
          <t>2306_정보화정책과_부산광역시_사이버침해대응_매뉴얼.pdf</t>
        </is>
      </c>
      <c r="M1317" s="5" t="n">
        <v>7</v>
      </c>
    </row>
    <row r="1318" ht="90" customHeight="1">
      <c r="I1318" s="2" t="inlineStr">
        <is>
          <t>e8c5866f-0dc0-473b-9b77-ae928dc0ff31</t>
        </is>
      </c>
      <c r="J1318" s="2" t="n">
        <v>0.9648407101631165</v>
      </c>
      <c r="K1318" s="2" t="inlineStr">
        <is>
          <t>내부자료골든셋</t>
        </is>
      </c>
      <c r="L1318" s="2" t="inlineStr">
        <is>
          <t>2306_정보화정책과_부산광역시_사이버침해대응_매뉴얼.pdf</t>
        </is>
      </c>
      <c r="M1318" s="2" t="n">
        <v>4</v>
      </c>
    </row>
    <row r="1319" ht="90" customHeight="1">
      <c r="I1319" s="2" t="inlineStr">
        <is>
          <t>8674746c-b2f8-4d6d-a52e-3246a1124057</t>
        </is>
      </c>
      <c r="J1319" s="2" t="n">
        <v>0.8227685689755684</v>
      </c>
      <c r="K1319" s="2" t="inlineStr">
        <is>
          <t>내부자료</t>
        </is>
      </c>
      <c r="L1319" s="2" t="inlineStr">
        <is>
          <t>1272_2412_정보화정책과_매뉴얼_정보화정책과_부산시_직원_정보보안_수칙-hwpx.pdf</t>
        </is>
      </c>
      <c r="M1319" s="2" t="n">
        <v>1</v>
      </c>
    </row>
    <row r="1320" ht="90" customHeight="1">
      <c r="I1320" s="1" t="inlineStr"/>
      <c r="J1320" s="1" t="inlineStr"/>
      <c r="K1320" s="1" t="inlineStr"/>
      <c r="L1320" s="1" t="inlineStr"/>
      <c r="M1320" s="1" t="inlineStr"/>
    </row>
    <row r="1321" ht="90" customHeight="1">
      <c r="I1321" s="1" t="inlineStr"/>
      <c r="J1321" s="1" t="inlineStr"/>
      <c r="K1321" s="1" t="inlineStr"/>
      <c r="L1321" s="1" t="inlineStr"/>
      <c r="M1321" s="1" t="inlineStr"/>
    </row>
    <row r="1322" ht="90" customHeight="1">
      <c r="A1322" s="1" t="n">
        <v>422</v>
      </c>
      <c r="B1322" s="1" t="inlineStr">
        <is>
          <t>회의록 작성시 반드시 포함되어야 할 내용을 알려줘.</t>
        </is>
      </c>
      <c r="C1322" s="1" t="inlineStr">
        <is>
          <t>2505_공공기록물_관리에_관한_법률_시행령_대통령령_제35506호_20250520.pdf</t>
        </is>
      </c>
      <c r="D1322" s="1" t="inlineStr">
        <is>
          <t>6</t>
        </is>
      </c>
      <c r="E1322" s="4" t="inlineStr">
        <is>
          <t>포함</t>
        </is>
      </c>
      <c r="F1322" s="4" t="inlineStr">
        <is>
          <t>선택</t>
        </is>
      </c>
      <c r="G1322" s="1" t="inlineStr">
        <is>
          <t>6c0e7e92c99342aa8d2973ed096875f4</t>
        </is>
      </c>
      <c r="H1322" s="1" t="inlineStr">
        <is>
          <t>회의록 작성 시 반드시 포함되어야 할 내용은 다음과 같습니다:
1. **회의의 명칭**: 회의의 공식 명칭을 기재합니다.
2. **개최기관**: 회의를 주최하거나 주관하는 기관의 이름을 명시합니다.
3. **일시 및 장소**: 회의가 열린 날짜와 시간과 장소를 상세히 기록합니다.
4. **참석자 및 배석자 명단**: 회의에 참석한 모든 인원의 이름과 직책을 나열합니다.
5. **진행 순서**: 회의의 진행 순서를 요약하여 어떤 순서로 논의되었는지 알 수 있게 합니다.
6. **상정 안건**: 회의에서 다루어진 주요 안건들을 목록화합니다.
7. **발언 요지**: 각 참석자들의 주요 발언 내용과 의견을 간략하게 정리합니다.
8. **결정 사항**: 회의에서 내려진 결정이나 합의된 사항을 구체적으로 기술합니다.
9. **표결 내용**: 투표나 표결이 이루어진 경우 그 결과를 상세히 기록합니다.
이러한 요소들은 회의록이 회의의 목적과 진행 상황을 정확히 반영하고, 추후 참고나 투명성을 확보하기 위해 필수적입니다. 또한, 이는 법적 요구사항을 충족시키며, 회의록의 신뢰성과 활용도를 높입니다.</t>
        </is>
      </c>
      <c r="I1322" s="2" t="inlineStr">
        <is>
          <t>0cc202ec-04eb-4291-947a-8742f9067d0c</t>
        </is>
      </c>
      <c r="J1322" s="2" t="n">
        <v>0.9995484948158264</v>
      </c>
      <c r="K1322" s="2" t="inlineStr">
        <is>
          <t>내부자료</t>
        </is>
      </c>
      <c r="L1322" s="2" t="inlineStr">
        <is>
          <t>374_2203_조직담당관_업무매뉴얼_조직담당관_부산광역시_위원회_설치운영_지침.pdf</t>
        </is>
      </c>
      <c r="M1322" s="2" t="n">
        <v>25</v>
      </c>
    </row>
    <row r="1323" ht="90" customHeight="1">
      <c r="I1323" s="5" t="inlineStr">
        <is>
          <t>fa2cf6e6-b9f8-4956-9ad5-904447aa3af4</t>
        </is>
      </c>
      <c r="J1323" s="5" t="n">
        <v>0.999288022518158</v>
      </c>
      <c r="K1323" s="5" t="inlineStr">
        <is>
          <t>내부자료골든셋</t>
        </is>
      </c>
      <c r="L1323" s="5" t="inlineStr">
        <is>
          <t>2505_공공기록물_관리에_관한_법률_시행령_대통령령_제35506호_20250520.pdf</t>
        </is>
      </c>
      <c r="M1323" s="5" t="n">
        <v>6</v>
      </c>
    </row>
    <row r="1324" ht="90" customHeight="1">
      <c r="I1324" s="2" t="inlineStr">
        <is>
          <t>b9863677-678a-4f1b-beda-29de70677580</t>
        </is>
      </c>
      <c r="J1324" s="2" t="n">
        <v>0.9989287257194519</v>
      </c>
      <c r="K1324" s="2" t="inlineStr">
        <is>
          <t>내부자료</t>
        </is>
      </c>
      <c r="L1324" s="2" t="inlineStr">
        <is>
          <t>421_2011_통합민원과_업무메뉴얼_국가기록원_비밀기록물_관리_실무_지침.pdf</t>
        </is>
      </c>
      <c r="M1324" s="2" t="n">
        <v>54</v>
      </c>
    </row>
    <row r="1325" ht="90" customHeight="1">
      <c r="I1325" s="1" t="inlineStr">
        <is>
          <t>ab714ec7-f747-465f-acc2-dbab7c08209e</t>
        </is>
      </c>
      <c r="J1325" s="1" t="n">
        <v>0.9987472295761108</v>
      </c>
      <c r="K1325" s="1" t="inlineStr">
        <is>
          <t>내부자료</t>
        </is>
      </c>
      <c r="L1325" s="1" t="inlineStr">
        <is>
          <t>374_2203_조직담당관_업무매뉴얼_조직담당관_부산광역시_위원회_설치운영_지침.pdf</t>
        </is>
      </c>
      <c r="M1325" s="1" t="n">
        <v>59</v>
      </c>
    </row>
    <row r="1326" ht="90" customHeight="1">
      <c r="I1326" s="1" t="inlineStr">
        <is>
          <t>8242e48e-e00f-489d-9f9b-6e5caa4af9ce</t>
        </is>
      </c>
      <c r="J1326" s="1" t="n">
        <v>0.9959405660629268</v>
      </c>
      <c r="K1326" s="1" t="inlineStr">
        <is>
          <t>내부자료</t>
        </is>
      </c>
      <c r="L1326" s="1" t="inlineStr">
        <is>
          <t>84_2406_맑은물정책과_업무매뉴얼_환경부_환경법전수자원물환경물이용.pdf</t>
        </is>
      </c>
      <c r="M1326" s="1" t="n">
        <v>198</v>
      </c>
    </row>
    <row r="1327" ht="90" customHeight="1">
      <c r="A1327" s="1" t="n">
        <v>424</v>
      </c>
      <c r="B1327" s="1" t="inlineStr">
        <is>
          <t>3층 직원 의원 물리치료 예약방법은?</t>
        </is>
      </c>
      <c r="C1327" s="1" t="inlineStr">
        <is>
          <t>물리치료_및_도수치료_예약_신청_매뉴얼.pdf</t>
        </is>
      </c>
      <c r="D1327" s="1" t="inlineStr">
        <is>
          <t>1</t>
        </is>
      </c>
      <c r="E1327" s="4" t="inlineStr">
        <is>
          <t>포함</t>
        </is>
      </c>
      <c r="F1327" s="4" t="inlineStr">
        <is>
          <t>선택</t>
        </is>
      </c>
      <c r="G1327" s="1" t="inlineStr">
        <is>
          <t>ac7159dc9fe3467db2e17a8942d8340f</t>
        </is>
      </c>
      <c r="H1327" s="1" t="inlineStr">
        <is>
          <t>3층 직원의원 물리치료를 예약하려면 다음과 같이 진행하면 됩니다:
1. **"온나라" 메모보고**를 통해 시작합니다.
2. **메모작성**을 클릭하여 새로운 메모를 작성합니다.
3. **서식선택** 메뉴에서 **서식(기관용)**을 선택합니다.
4. 여러 가지 서식 중에서 **"물리치료 및 도수치료 예약 신청서"**를 찾아 체크하고 **선택**합니다.
5. **과제카드명**에는 본인의 과제카드 중 하나를 선택합니다.
6. **수신자**로는 **건강정책과 윤예슬**을 지정합니다.
7. **신청서 작성** 단계에서 필요한 정보를 정확하게 입력합니다.
8. 모든 정보가 올바르게 입력되었는지 확인한 후 **보고** 버튼을 눌러 제출합니다.
**유의사항**: 예약을 신청할 때는 반드시 진료 후에 물리 또는 도수치료 처방을 받은 경우에 한하며, 초진자는 예약이 불가능합니다. 또한, 치료를 희망하는 날의 전날 오전 9시부터 10시 사이에 예약을 해야 하며, 이 시간 이전에 신청한 것은 무효 처리됩니다. 만약 사전에 연락 없이 방문하지 않을 경우에는 1회 치료를 받은 것으로 간주되니 주의해야 합니다.
이렇게 절차를 따라 예약을 완료하시면 원하는 날짜와 시간에 물리치료를 받으실 수 있습니다. 추가적인 도움이 필요하시면 언제든지 말씀해 주세요!</t>
        </is>
      </c>
      <c r="I1327" s="5" t="inlineStr">
        <is>
          <t>8fbe9384-d628-452f-ab9d-8c60411ed0f6</t>
        </is>
      </c>
      <c r="J1327" s="5" t="n">
        <v>0.9999611377712958</v>
      </c>
      <c r="K1327" s="5" t="inlineStr">
        <is>
          <t>내부자료골든셋</t>
        </is>
      </c>
      <c r="L1327" s="5" t="inlineStr">
        <is>
          <t>물리치료_및_도수치료_예약_신청_매뉴얼.pdf</t>
        </is>
      </c>
      <c r="M1327" s="5" t="n">
        <v>1</v>
      </c>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425</v>
      </c>
      <c r="B1332" s="1" t="inlineStr">
        <is>
          <t>시장님 행사를 진행해야 하는데 참석자들의 좌석배치를 어떻게 하면 좋을까?</t>
        </is>
      </c>
      <c r="C1332" s="1" t="inlineStr">
        <is>
          <t>416_2505_총무과_매뉴얼_부산시_의전실무_매뉴얼.pdf</t>
        </is>
      </c>
      <c r="D1332" s="1" t="inlineStr">
        <is>
          <t>32, 33, 34, 35</t>
        </is>
      </c>
      <c r="E1332" s="4" t="inlineStr">
        <is>
          <t>미포함</t>
        </is>
      </c>
      <c r="F1332" s="4" t="inlineStr">
        <is>
          <t>미선택</t>
        </is>
      </c>
      <c r="G1332" s="1" t="inlineStr">
        <is>
          <t>d19e046fb78f4ba6b8cac8c8b38c63eb</t>
        </is>
      </c>
      <c r="H133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32" s="1" t="inlineStr"/>
      <c r="J1332" s="1" t="inlineStr"/>
      <c r="K1332" s="1" t="inlineStr"/>
      <c r="L1332" s="1" t="inlineStr"/>
      <c r="M1332" s="1" t="inlineStr"/>
    </row>
    <row r="1333" ht="90" customHeight="1">
      <c r="I1333" s="1" t="inlineStr"/>
      <c r="J1333" s="1" t="inlineStr"/>
      <c r="K1333" s="1" t="inlineStr"/>
      <c r="L1333" s="1" t="inlineStr"/>
      <c r="M1333" s="1" t="inlineStr"/>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426</v>
      </c>
      <c r="B1337" s="1" t="inlineStr">
        <is>
          <t>지방재정영향평가 심사대상을 알려줘</t>
        </is>
      </c>
      <c r="C1337" s="1" t="inlineStr">
        <is>
          <t>2401_예산담당관실_지침_행정안전부_지방재정영향평가지침_행정안전부훈령_제324호.pdf</t>
        </is>
      </c>
      <c r="D1337" s="1" t="inlineStr">
        <is>
          <t>1, 2</t>
        </is>
      </c>
      <c r="E1337" s="4" t="inlineStr">
        <is>
          <t>포함</t>
        </is>
      </c>
      <c r="F1337" s="4" t="inlineStr">
        <is>
          <t>선택</t>
        </is>
      </c>
      <c r="G1337" s="1" t="inlineStr">
        <is>
          <t>ede9dcb7c4154c58aeae7589bea4bc80</t>
        </is>
      </c>
      <c r="H1337"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지방재정 부담 **50억원 이상**
이러한 사업들은 지방자치단체의 장이 지방재정영향평가를 실시해야 합니다. 이는 지방자치단체의 재정에 큰 영향을 미칠 수 있는 대규모 사업들을 사전에 평가하여 재정 운용의 효율성과 안정성을 확보하기 위한 것입니다. 자세한 내용은 제공하신 문서에서도 확인할 수 있습니다. 추가적인 도움이 필요하시면 언제든지 말씀해 주세요!</t>
        </is>
      </c>
      <c r="I1337" s="1" t="inlineStr">
        <is>
          <t>f2027e7c-bbf9-42e9-bc4a-41a2f5679baa</t>
        </is>
      </c>
      <c r="J1337" s="1" t="n">
        <v>0.9996616840362549</v>
      </c>
      <c r="K1337" s="1" t="inlineStr">
        <is>
          <t>내부자료골든셋</t>
        </is>
      </c>
      <c r="L1337" s="1" t="inlineStr">
        <is>
          <t>2508_예산담당실_매뉴얼_예산담당관실_부산시_2026년도_예산편성계획.pdf</t>
        </is>
      </c>
      <c r="M1337" s="1" t="n">
        <v>34</v>
      </c>
    </row>
    <row r="1338" ht="90" customHeight="1">
      <c r="I1338" s="5" t="inlineStr">
        <is>
          <t>bae8e47b-fb07-4eae-8dbd-0e865a541159</t>
        </is>
      </c>
      <c r="J1338" s="5" t="n">
        <v>0.9993329644203186</v>
      </c>
      <c r="K1338" s="5" t="inlineStr">
        <is>
          <t>내부자료골든셋</t>
        </is>
      </c>
      <c r="L1338" s="5" t="inlineStr">
        <is>
          <t>2401_예산담당관실_지침_행정안전부_지방재정영향평가지침_행정안전부훈령_제324호.pdf</t>
        </is>
      </c>
      <c r="M1338" s="5" t="n">
        <v>1</v>
      </c>
    </row>
    <row r="1339" ht="90" customHeight="1">
      <c r="I1339" s="5" t="inlineStr">
        <is>
          <t>1ef44e39-49c5-47b2-be49-f4967d5581de</t>
        </is>
      </c>
      <c r="J1339" s="5" t="n">
        <v>0.9993146657943726</v>
      </c>
      <c r="K1339" s="5" t="inlineStr">
        <is>
          <t>내부자료골든셋</t>
        </is>
      </c>
      <c r="L1339" s="5" t="inlineStr">
        <is>
          <t>2401_예산담당관실_지침_행정안전부_지방재정영향평가지침_행정안전부훈령_제324호.pdf</t>
        </is>
      </c>
      <c r="M1339" s="5" t="n">
        <v>2</v>
      </c>
    </row>
    <row r="1340" ht="90" customHeight="1">
      <c r="I1340" s="1" t="inlineStr">
        <is>
          <t>c8a9fbeb-4085-46d5-8d05-ccb4335ec80f</t>
        </is>
      </c>
      <c r="J1340" s="1" t="n">
        <v>0.9890726208686829</v>
      </c>
      <c r="K1340" s="1" t="inlineStr">
        <is>
          <t>내부자료골든셋</t>
        </is>
      </c>
      <c r="L1340" s="1" t="inlineStr">
        <is>
          <t>2401_예산담당관실_지침_행정안전부_지방재정영향평가지침_행정안전부훈령_제324호.pdf</t>
        </is>
      </c>
      <c r="M1340" s="1" t="n">
        <v>3</v>
      </c>
    </row>
    <row r="1341" ht="90" customHeight="1">
      <c r="I1341" s="1" t="inlineStr">
        <is>
          <t>84c0e241-81e3-4444-bd51-fc558b23530d</t>
        </is>
      </c>
      <c r="J1341" s="1" t="n">
        <v>0.9668895602226257</v>
      </c>
      <c r="K1341" s="1" t="inlineStr">
        <is>
          <t>내부자료</t>
        </is>
      </c>
      <c r="L1341" s="1" t="inlineStr">
        <is>
          <t>211_2400_예산담당관_업무매뉴얼_행정안전부_2024_지방재정_투자심사_및_타당성조사_매뉴얼.pdf</t>
        </is>
      </c>
      <c r="M1341" s="1" t="n">
        <v>104</v>
      </c>
    </row>
    <row r="1342" ht="90" customHeight="1">
      <c r="A1342" s="1" t="n">
        <v>427</v>
      </c>
      <c r="B1342" s="1" t="inlineStr">
        <is>
          <t>지방재정영향평가 신청시기는?</t>
        </is>
      </c>
      <c r="C1342" s="1" t="inlineStr">
        <is>
          <t>2401_예산담당관실_지침_행정안전부_지방재정영향평가지침_행정안전부훈령_제324호.pdf</t>
        </is>
      </c>
      <c r="D1342" s="1" t="inlineStr">
        <is>
          <t>3</t>
        </is>
      </c>
      <c r="E1342" s="4" t="inlineStr">
        <is>
          <t>포함</t>
        </is>
      </c>
      <c r="F1342" s="4" t="inlineStr">
        <is>
          <t>미선택</t>
        </is>
      </c>
      <c r="G1342" s="1" t="inlineStr">
        <is>
          <t>32455a9ac4f34e57834437ca8a52ff7e</t>
        </is>
      </c>
      <c r="H1342" s="1" t="inlineStr">
        <is>
          <t>지방재정영향평가는 지방자치단체의 장이 지방재정법에 따라 실시하는 것으로, 그 신청시기는 해당 사업의 특성과 법적 절차에 따라 결정됩니다. 일반적으로 지방재정영향평가는 다음과 같은 시기에 신청하게 됩니다:
1. **중기지방재정계획 반영 전**: 새로운 사업을 추진하고자 할 때, 먼저 중기지방재정계획에 포함되어야 합니다. 따라서 중기지방재정계획을 수립하기 전에 지방재정영향평가를 신청하여 그 결과를 반영합니다.
2. **공모사업 등 유치 신청 또는 응모 전**: 중앙정부의 공모사업이나 다른 기관의 사업에 참여하고자 할 때는 사전에 지방재정영향평가를 통해 재정에 미치는 영향을 분석하고 대비합니다. 이는 공모사업 신청이나 응모 이전에 이루어져야 합니다.
또한, **긴급히 추진해야 하는 국가시책사업의 경우**에는 회계연도 중에 사업을 시행해야 할 특별한 사유가 있을 때, 해당 회계연도 사업에 대해 지방재정영향평가를 실시할 수 있습니다.
이러한 절차를 통해 지방자치단체는 재정 부담을 예측하고 효율적으로 관리할 수 있게 됩니다. 구체적인 일정이나 절차는 지방자치단체의 내부 지침이나 관련 법률에 따라 달라질 수 있으므로, 정확한 정보를 얻기 위해서는 해당 지방자치단체의 예산 담당 부서나 관련 규정을 확인하는 것이 좋습니다. 추가적인 도움이 필요하시면 언제든지 말씀해 주세요!</t>
        </is>
      </c>
      <c r="I1342" s="2" t="inlineStr">
        <is>
          <t>f2027e7c-bbf9-42e9-bc4a-41a2f5679baa</t>
        </is>
      </c>
      <c r="J1342" s="2" t="n">
        <v>0.9887603521347046</v>
      </c>
      <c r="K1342" s="2" t="inlineStr">
        <is>
          <t>내부자료골든셋</t>
        </is>
      </c>
      <c r="L1342" s="2" t="inlineStr">
        <is>
          <t>2508_예산담당실_매뉴얼_예산담당관실_부산시_2026년도_예산편성계획.pdf</t>
        </is>
      </c>
      <c r="M1342" s="2" t="n">
        <v>34</v>
      </c>
    </row>
    <row r="1343" ht="90" customHeight="1">
      <c r="I1343" s="6" t="inlineStr">
        <is>
          <t>1f779ebd-4675-4514-8152-613c5471eacb</t>
        </is>
      </c>
      <c r="J1343" s="6" t="n">
        <v>0.9801093339920044</v>
      </c>
      <c r="K1343" s="6" t="inlineStr">
        <is>
          <t>내부자료골든셋</t>
        </is>
      </c>
      <c r="L1343" s="6" t="inlineStr">
        <is>
          <t>2401_예산담당관실_지침_행정안전부_지방재정영향평가지침_행정안전부훈령_제324호.pdf</t>
        </is>
      </c>
      <c r="M1343" s="6" t="n">
        <v>3</v>
      </c>
    </row>
    <row r="1344" ht="90" customHeight="1">
      <c r="I1344" s="2" t="inlineStr">
        <is>
          <t>58984226-e80e-4717-b62a-a2459bccf2f8</t>
        </is>
      </c>
      <c r="J1344" s="2" t="n">
        <v>0.8289618492126465</v>
      </c>
      <c r="K1344" s="2" t="inlineStr">
        <is>
          <t>내부자료</t>
        </is>
      </c>
      <c r="L1344" s="2" t="inlineStr">
        <is>
          <t>327_2503_재정협력담당관_업무매뉴얼_재정협력담당관_국비관련_자료.pdf</t>
        </is>
      </c>
      <c r="M1344" s="2" t="n">
        <v>4</v>
      </c>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429</v>
      </c>
      <c r="B1347" s="1" t="inlineStr">
        <is>
          <t>사업을 예산에 편성하기 전 시행해야할 선행(법정)절차는 무엇이 있는지 알려줘</t>
        </is>
      </c>
      <c r="C1347" s="1" t="inlineStr">
        <is>
          <t>2508_예산담당실_매뉴얼_예산담당관실_부산시_2026년도_예산편성계획.pdf</t>
        </is>
      </c>
      <c r="D1347" s="1" t="inlineStr">
        <is>
          <t>21</t>
        </is>
      </c>
      <c r="E1347" s="4" t="inlineStr">
        <is>
          <t>포함</t>
        </is>
      </c>
      <c r="F1347" s="4" t="inlineStr">
        <is>
          <t>선택</t>
        </is>
      </c>
      <c r="G1347" s="1" t="inlineStr">
        <is>
          <t>134a5b5db03f4a09a90fe498c71f34b0</t>
        </is>
      </c>
      <c r="H1347" s="1" t="inlineStr">
        <is>
          <t>사업을 예산에 편성하기 전에 반드시 시행해야 하는 선행(법정) 절차들은 다음과 같습니다:
1. **재정영향평가**: 새로운 사업에 대한 재정적인 영향을 사전에 분석하여 예산 편성의 타당성을 검토합니다.
2. **사전심사제**: 사업의 필요성과 효과성을 미리 심사하여 예산 낭비를 방지하고 효율적인 예산 운용을 도모합니다.
3. **투자심사**: 대규모 투자가 필요한 사업의 경우, 투자심사를 통해 경제적 타당성과 실행 가능성 등을 평가합니다.
4. **공유재산관리계획 수립 및 시의회 의결**: 예산 편성 전에 공유재산의 취득이나 처분에 대한 계획을 수립하고 시의회의 승인을 받아야 합니다.
5. **출자·출연금에 대한 시의회 사전동의**: 시가 출자나 출연을 계획하는 경우, 관련 법령에 따라 시의회로부터 사전에 동의를 얻어야 합니다.
6. **민간위탁금의 시의회 동의**: 신규 민간위탁 사업이나 재위탁, 기간 갱신이 필요한 경우 시의회로부터 동의를 받아야 합니다.
7. **지방보조금 및 신규 행사 축제의 사전심사**: 지방보조금을 지원하는 사업이나 신규 행사·축제를 실시하려는 경우, 사전에 심사를 거쳐 적합성을 판단합니다.
8. **용역심의**: 정책연구용역이나 기술용역을 수행하려면 사전에 용역심의위원회의 심의를 통과해야 합니다.
9. **공기관위탁 대행사업비의 시의회 동의**: 공공기관의 위탁 대행 사업을 신규로 시작하거나 재위탁, 기간을 갱신하려는 경우 시의회로부터 동의를 받아야 합니다.
이러한 선행 절차를 준수함으로써 예산 편성의 투명성과 효율성을 높이고, 시민들의 혈세가 올바르게 사용되도록 보장합니다. 각 단계에서는 관련 법령과 지침을 철저히 준수하여 절차를 진행해야 합니다. 추가로 궁금한 사항이 있으시면 언제든지 말씀해 주세요!</t>
        </is>
      </c>
      <c r="I1347" s="5" t="inlineStr">
        <is>
          <t>76091670-1950-479e-81ee-dd163fb26fe3</t>
        </is>
      </c>
      <c r="J1347" s="5" t="n">
        <v>0.9952168464660645</v>
      </c>
      <c r="K1347" s="5" t="inlineStr">
        <is>
          <t>내부자료골든셋</t>
        </is>
      </c>
      <c r="L1347" s="5" t="inlineStr">
        <is>
          <t>2508_예산담당실_매뉴얼_예산담당관실_부산시_2026년도_예산편성계획.pdf</t>
        </is>
      </c>
      <c r="M1347" s="5" t="n">
        <v>21</v>
      </c>
    </row>
    <row r="1348" ht="90" customHeight="1">
      <c r="I1348" s="1" t="inlineStr">
        <is>
          <t>3c95aa5e-0ad3-458c-850b-6127e8827f47</t>
        </is>
      </c>
      <c r="J1348" s="1" t="n">
        <v>0.8144084215164185</v>
      </c>
      <c r="K1348" s="1" t="inlineStr">
        <is>
          <t>내부자료</t>
        </is>
      </c>
      <c r="L1348" s="1" t="inlineStr">
        <is>
          <t>326_2501_재정협력담당관_업무매뉴얼_재정협력담당관_민간위탁업무지침.pdf</t>
        </is>
      </c>
      <c r="M1348" s="1" t="n">
        <v>22</v>
      </c>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430</v>
      </c>
      <c r="B1352" s="1" t="inlineStr">
        <is>
          <t>정수를 받아야하는 물품은 무엇이 있는지?</t>
        </is>
      </c>
      <c r="C1352" s="1" t="inlineStr">
        <is>
          <t>2508_예산담당실_매뉴얼_예산담당관실_부산시_2026년도_예산편성계획.pdf</t>
        </is>
      </c>
      <c r="D1352" s="1" t="inlineStr">
        <is>
          <t>49</t>
        </is>
      </c>
      <c r="E1352" s="4" t="inlineStr">
        <is>
          <t>포함</t>
        </is>
      </c>
      <c r="F1352" s="4" t="inlineStr">
        <is>
          <t>선택</t>
        </is>
      </c>
      <c r="G1352" s="1" t="inlineStr">
        <is>
          <t>f39ba05b6e4a412c9bdfe7c865b3ee7b</t>
        </is>
      </c>
      <c r="H1352" s="1" t="inlineStr">
        <is>
          <t>네, 이해했습니다. 각 문서에서 **정수물품**으로 지정된 항목들을 정리해보겠습니다.
---
### 첫 번째 문서:
- [파일명: 22_2501_공공기관담당관_업무매뉴얼_공공기관담당관_2025년도_부산광역시_지방공기업_예산편성보완지침.pdf]
- [페이지: 90]
#### 정수물품 목록:
1. **차 량**: 소방차량 및 일반차량
   - **단가(원)**: 조달가격
   - **근거규정**: 조달가격(조달수수료 포함)
   - **비고**: 조달수수료 원가의 0.54%
2. **비디오프로젝터**
   - **7000ANSI(전동스크린 포함)**: 7,000,000원
   - **6000ANSI(전동스크린 포함)**: 6,000,000원
   - **5000ANSI(전동스크린 포함)**: 4,500,000원
   - **4000ANSI(전동스크린 포함)**: 3,700,000원
3. **디지털비디오레코더(DVR)**: 3,000,000원
4. **노트북 컴퓨터**: 일반형(랜카드 포함), 1,100,000원
5. **비디오카메라**
   - **일반형(229만 화소)**: 500,000원
   - **일반형(800만 화소 이상)**: 1,700,000원
6. **냉난방기**
   - **직립형 (냉방면적: 75.9㎡)**: 2,000,000원
   - **직립형 (냉방면적: 99㎡)**: 2,500,000원
   - **직립형 (냉방면적: 132㎡)**: 3,000,000원
---
### 두 번째 문서:
- [파일명: 2508_예산담당실_매뉴얼_예산담당관실_부산시_2026년도_예산편성계획.pdf]
- [페이지: 49]
#### 정수물품 목록:
1. **차 량**: 소방차량 및 일반차량
   - **단가(원)**: 조달가격
   - **근거규정**: 조달가격(조달수수료 포함)
   - **비고**: 조달수수료 원가의 0.54%
2. **비디오프로젝터**
   - **7000ANSI(전동스크린 포함)**: 7,000,000원
   - **6000ANSI(전동스크린 포함)**: 6,000,000원
   - **5000ANSI(전동스크린 포함)**: 4,500,000원
   - **4000ANSI(전동스크린 포함)**: 3,700,000원
3. **디지털비디오레코더(DVR)**: 3,000,000원
4. **노트북 컴퓨터**: 일반형(랜카드 포함), 1,100,000원
5. **비디오카메라**
   - **일반형(229만 화소)**: 500,000원
   - **일반형(800만 화소 이상)**: 1,700,000원
6. **냉난방기**
   - **직립형 (냉방면적: 75.9㎡)**: 2,000,000원
   - **직립형 (냉방면적: 99㎡)**: 2,500,000원
   - **직립형 (냉방면적: 132㎡)**: 3,000,000원
---
### 세 번째 문서:
- [파일명: 213_2408_예산담당관_예산편성계획_예산담당관_2025년_예산편성계획.pdf]
- [페이지: 51]
#### 정수물품 목록:
1. **차 량**: 소방차량 및 일반차량
   - **단가(원)**: 조달가격
   - **근거규정**: 조달가격(조달수수료 포함)
   - **비고**: 조달수수료 원가의 0.54%
2. **비디오프로젝터**
   - **7000ANSI(전동스크린 포함)**: 7,000,000원
   - **6000ANSI(전동스크린 포함)**: 6,000,000원
   - **5000ANSI(전동스크린 포함)**: 4,500,000원
   - **4000ANSI(전동스크린 포함)**: 3,700,000원
3. **디지털비디오레코더(DVR)**: 3,000,000원
4. **노트북 컴퓨터**: 일반형(랜카드 포함), 1,100,000원
5. **비디오카메라**
   - **일반형(229만 화소)**: 500,000원
   - **일반형(800만 화소 이상)**: 1,700,000원
6. **냉난방기**
   - **직립형 (냉방면적: 75.9㎡)**: 2,000,000원
   - **직립형 (냉방면적: 99㎡)**: 2,500,000원
   - **직립형 (냉방면적: 132㎡)**: 3,000,000원
---
**결론적으로**, 모든 문서에서 **정수를 받아야 하는 물품**은 다음과 같습니다:
- **소방차량 및 일반차량**
- **비디오프로젝터**(각 ANSI별)
- **디지털비디오레코더(DVR)**
- **노트북 컴퓨터**
- **비디오카메라**(각 화소별)
- **냉난방기**(각 냉방면적별)
이러한 물품들은 예산 편성 시 정확한 금액 산정을 위해 사전에 정해진 가격을 사용해야 합니다. 이는 예산 집행의 투명성과 효율성을 높이기 위한 조치입니다. 추가적인 도움이 필요하시면 언제든지 말씀해 주세요!</t>
        </is>
      </c>
      <c r="I1352" s="2" t="inlineStr">
        <is>
          <t>f7af7dec-a7e8-408f-8cbd-e26b7c910b85</t>
        </is>
      </c>
      <c r="J1352" s="2" t="n">
        <v>0.9104695916175842</v>
      </c>
      <c r="K1352" s="2" t="inlineStr">
        <is>
          <t>내부자료</t>
        </is>
      </c>
      <c r="L1352" s="2" t="inlineStr">
        <is>
          <t>213_2408_예산담당관_예산편성계획_예산담당관_2025년_예산편성계획.pdf</t>
        </is>
      </c>
      <c r="M1352" s="2" t="n">
        <v>51</v>
      </c>
    </row>
    <row r="1353" ht="90" customHeight="1">
      <c r="I1353" s="2" t="inlineStr">
        <is>
          <t>0fa675c9-545c-49d7-aaca-ed457a139eff</t>
        </is>
      </c>
      <c r="J1353" s="2" t="n">
        <v>0.9028767347335815</v>
      </c>
      <c r="K1353" s="2" t="inlineStr">
        <is>
          <t>내부자료</t>
        </is>
      </c>
      <c r="L1353" s="2" t="inlineStr">
        <is>
          <t>22_2501_공공기관담당관_업무매뉴얼_공공기관담당관_2025년도_부산광역시_지방공기업_예산편성보완지침.pdf</t>
        </is>
      </c>
      <c r="M1353" s="2" t="n">
        <v>90</v>
      </c>
    </row>
    <row r="1354" ht="90" customHeight="1">
      <c r="I1354" s="5" t="inlineStr">
        <is>
          <t>209cf85a-2795-43ec-8600-e874c140e175</t>
        </is>
      </c>
      <c r="J1354" s="5" t="n">
        <v>0.8583194017410278</v>
      </c>
      <c r="K1354" s="5" t="inlineStr">
        <is>
          <t>내부자료골든셋</t>
        </is>
      </c>
      <c r="L1354" s="5" t="inlineStr">
        <is>
          <t>2508_예산담당실_매뉴얼_예산담당관실_부산시_2026년도_예산편성계획.pdf</t>
        </is>
      </c>
      <c r="M1354" s="5" t="n">
        <v>49</v>
      </c>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431</v>
      </c>
      <c r="B1357" s="1" t="inlineStr">
        <is>
          <t>경상사업설명서와 주요 투자사업 설명서 작성 기준은(구분은 어떻게 할까)?</t>
        </is>
      </c>
      <c r="C1357" s="1" t="inlineStr">
        <is>
          <t>2508_예산담당실_매뉴얼_예산담당관실_부산시_2026년도_예산편성계획.pdf</t>
        </is>
      </c>
      <c r="D1357" s="1" t="inlineStr">
        <is>
          <t>70, 71</t>
        </is>
      </c>
      <c r="E1357" s="4" t="inlineStr">
        <is>
          <t>포함</t>
        </is>
      </c>
      <c r="F1357" s="4" t="inlineStr">
        <is>
          <t>선택</t>
        </is>
      </c>
      <c r="G1357" s="1" t="inlineStr">
        <is>
          <t>a6e470d8422742eaad8eadfcc9f7df11</t>
        </is>
      </c>
      <c r="H1357" s="1" t="inlineStr">
        <is>
          <t>경상사업설명서와 주요 투자사업 설명서는 사업의 성격과 규모에 따라 구분됩니다.
**경상사업설명서(서식 4)**는 다음과 같은 사업에 대해 작성합니다:
- **당해 연도에 20백만원 이상의 예산이 반영되는 사업** 중에서 인건비성 경비나 부서운영기본경비를 제외한 사업들입니다.
- 예를 들어, **청사 민간위탁 용역비**, **청사유지관리비**, **시설장비유지비** 등은 경상적 사업으로서 경상사업설명서에 포함됩니다.
**작성 방법**:
- 서식은 표 형태로 되어 있으며, 정해진 공간 내에서 작성해야 합니다.
- **성인지예산**이나 **중기주요사업**에 해당하는 경우에는 이를 표시하고, 해당 없으면 삭제합니다.
- **근거**, **사업기간**, **시행주체**, **예산안**, **재원부담**, **사업내용 및 성과**, **추진경과 및 향후계획**, **사전절차 이행여부** 등의 항목을 포함하여 상세히 기술합니다.
**주요 투자사업 설명서(서식 5)**는 다음과 같은 사업에 대해 작성합니다:
- **총사업비가 20억원 이상이거나 당해 연도 시비 예산요구액이 3억원 이상인 자본형성적인 사업**.
- **정부지원사업 중 시비부담 규모가 5억원 이상인 사업** 또는 **5억원 미만이라도 시비 지원 여부를 판단할 필요가 있는 사업**.
- 그러나 **청사 민간위탁 용역비**, **청사유지관리비**, **시설장비유지비** 등과 같이 매년 반복적으로 지원되는 민간이전경비나 법정경비는 경상사업설명서로 작성합니다.
**작성 방법**:
- 마찬가지로 서식은 표 형태로 되어 있으며, 정해진 공간 내에서 작성해야 합니다.
- **성인지예산**이나 **중기주요사업**에 해당하는 경우에는 이를 표시하고, 해당 없으면 삭제합니다.
- **사업기간**은 임의로 설정하지 않고 중기재정계획을 참고하여 기재합니다.
- **투자계획**에서는 연도별 사업량과 사업비를 금년도 예산요구 자료와 일치하도록 작성하며, 총사업비의 임의 조정은 불가능합니다.
- **사업개요**, **사업내용 및 성과**, **투자계획**, **추진 실적 및 향후 계획**, **예산안** 등에 대한 상세한 정보를 제공합니다.
**구분 기준 요약**:
- **경상사업**: 인건비성 경비나 부서운영기본경비를 제외하고, 연간 반복적으로 발생하는 소규모 사업을 대상으로 하며, 경상사업설명서를 작성합니다.
- **투자사업**: 대규모 자본 투자가 필요한 사업이나 중요한 정부지원사업을 대상으로 하며, 주요 투자사업 설명서를 작성합니다.
따라서, 사업의 규모와 성격에 따라 경상사업설명서와 주요 투자사업 설명서 중 적절한 것을 선택하여 작성하면 됩니다.</t>
        </is>
      </c>
      <c r="I1357" s="5" t="inlineStr">
        <is>
          <t>3157c4ac-250c-4f96-98b8-2db54bbd4838</t>
        </is>
      </c>
      <c r="J1357" s="5" t="n">
        <v>0.9999920129776001</v>
      </c>
      <c r="K1357" s="5" t="inlineStr">
        <is>
          <t>내부자료골든셋</t>
        </is>
      </c>
      <c r="L1357" s="5" t="inlineStr">
        <is>
          <t>2508_예산담당실_매뉴얼_예산담당관실_부산시_2026년도_예산편성계획.pdf</t>
        </is>
      </c>
      <c r="M1357" s="5" t="n">
        <v>71</v>
      </c>
    </row>
    <row r="1358" ht="90" customHeight="1">
      <c r="I1358" s="5" t="inlineStr">
        <is>
          <t>215e9ee5-d941-40b4-8f79-47804f6c4178</t>
        </is>
      </c>
      <c r="J1358" s="5" t="n">
        <v>0.9999914169311523</v>
      </c>
      <c r="K1358" s="5" t="inlineStr">
        <is>
          <t>내부자료골든셋</t>
        </is>
      </c>
      <c r="L1358" s="5" t="inlineStr">
        <is>
          <t>2508_예산담당실_매뉴얼_예산담당관실_부산시_2026년도_예산편성계획.pdf</t>
        </is>
      </c>
      <c r="M1358" s="5" t="n">
        <v>70</v>
      </c>
    </row>
    <row r="1359" ht="90" customHeight="1">
      <c r="I1359" s="2" t="inlineStr">
        <is>
          <t>f4b5736c-677b-4a9f-b5f3-2181da91ab08</t>
        </is>
      </c>
      <c r="J1359" s="2" t="n">
        <v>0.9397909641265869</v>
      </c>
      <c r="K1359" s="2" t="inlineStr">
        <is>
          <t>내부자료</t>
        </is>
      </c>
      <c r="L1359" s="2" t="inlineStr">
        <is>
          <t>213_2408_예산담당관_예산편성계획_예산담당관_2025년_예산편성계획.pdf</t>
        </is>
      </c>
      <c r="M1359" s="2" t="n">
        <v>73</v>
      </c>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433</v>
      </c>
      <c r="B1362" s="1" t="inlineStr">
        <is>
          <t>국민신문고 권한 신청은 누가, 어떤 권한을 신청하나요?</t>
        </is>
      </c>
      <c r="C1362" s="1" t="inlineStr">
        <is>
          <t>2303_부산민원120_온라인민원_통합창구_운영_매뉴얼.pdf</t>
        </is>
      </c>
      <c r="D1362" s="1" t="inlineStr">
        <is>
          <t>3</t>
        </is>
      </c>
      <c r="E1362" s="4" t="inlineStr">
        <is>
          <t>포함</t>
        </is>
      </c>
      <c r="F1362" s="4" t="inlineStr">
        <is>
          <t>선택</t>
        </is>
      </c>
      <c r="G1362" s="1" t="inlineStr">
        <is>
          <t>a49170b820bd461d8714548a1f460960</t>
        </is>
      </c>
      <c r="H1362" s="1" t="inlineStr">
        <is>
          <t>국민신문고에서 권한 신청을 할 수 있는 사람은 **담당자**이며, 이들은 추가로 필요한 권한을 신청할 수 있습니다. 각 업무의 **분류담당자**가 이러한 권한 신청을 승인하며, 분류담당자의 권한은 **기관운영자**가 승인합니다. 또한, **기관운영자**의 신청은 **시스템 관리자**(국민권익위원회 국민신문고과)가 승인하게 됩니다.
예를 들어, 민원 처리와 관련된 업무에서는 '민원분류담당자', '민원중간분류담당자' 등의 권한을 신청할 수 있으며, 제안 관련 업무에서는 '제안분류담당자', '제안중간분류담당자' 등의 권한을 신청할 수 있습니다. 그러나 일부 권한은 동시에 부여받을 수 없으므로, 동시 부여가 불가능한 권한 목록을 확인하고 신청해야 합니다.
이러한 권한 신청 과정은 국민신문고의 효율적인 운영과 업무 분담을 위해 중요한 역할을 하며, 각 담당자들은 자신의 업무에 맞는 적절한 권한을 부여받아 책임 있게 업무를 수행하게 됩니다. 이를 통해 시스템의 안정성과 사용자 만족도를 높일 수 있습니다. 더 궁금한 점이 있으시면 언제든지 물어보세요!</t>
        </is>
      </c>
      <c r="I1362" s="5" t="inlineStr">
        <is>
          <t>1d099aff-3631-4ce2-9def-ec0ab64d2781</t>
        </is>
      </c>
      <c r="J1362" s="5" t="n">
        <v>0.9691787958145142</v>
      </c>
      <c r="K1362" s="5" t="inlineStr">
        <is>
          <t>내부자료골든셋</t>
        </is>
      </c>
      <c r="L1362" s="5" t="inlineStr">
        <is>
          <t>2303_부산민원120_온라인민원_통합창구_운영_매뉴얼.pdf</t>
        </is>
      </c>
      <c r="M1362" s="5" t="n">
        <v>3</v>
      </c>
    </row>
    <row r="1363" ht="90" customHeight="1">
      <c r="I1363" s="2" t="inlineStr">
        <is>
          <t>10ca9830-9e77-4c47-a99c-c3b72dc196fb</t>
        </is>
      </c>
      <c r="J1363" s="2" t="n">
        <v>0.9609469771385193</v>
      </c>
      <c r="K1363" s="2" t="inlineStr">
        <is>
          <t>내부자료</t>
        </is>
      </c>
      <c r="L1363" s="2" t="inlineStr">
        <is>
          <t>1237_국민신문고_사용자지침서_운영관리_v14.pdf</t>
        </is>
      </c>
      <c r="M1363" s="2" t="n">
        <v>33</v>
      </c>
    </row>
    <row r="1364" ht="90" customHeight="1">
      <c r="I1364" s="2" t="inlineStr">
        <is>
          <t>8fedb13d-d581-4e56-b462-f2585e478b6c</t>
        </is>
      </c>
      <c r="J1364" s="2" t="n">
        <v>0.8365744139969437</v>
      </c>
      <c r="K1364" s="2" t="inlineStr">
        <is>
          <t>내부자료</t>
        </is>
      </c>
      <c r="L1364" s="2" t="inlineStr">
        <is>
          <t>1238_국민신문고_사용자지침서_제도개선_v12.pdf</t>
        </is>
      </c>
      <c r="M1364" s="2" t="n">
        <v>12</v>
      </c>
    </row>
    <row r="1365" ht="90" customHeight="1">
      <c r="I1365" s="1" t="inlineStr">
        <is>
          <t>eccc7a5c-71cc-4614-b6fc-6ac52a3d44c7</t>
        </is>
      </c>
      <c r="J1365" s="1" t="n">
        <v>0.8131355625933423</v>
      </c>
      <c r="K1365" s="1" t="inlineStr">
        <is>
          <t>내부자료</t>
        </is>
      </c>
      <c r="L1365" s="1" t="inlineStr">
        <is>
          <t>1234_국민신문고_사용자지침서_민원_v17.pdf</t>
        </is>
      </c>
      <c r="M1365" s="1" t="n">
        <v>12</v>
      </c>
    </row>
    <row r="1366" ht="90" customHeight="1">
      <c r="I1366" s="1" t="inlineStr">
        <is>
          <t>d62b6b2a-5857-4907-8419-fd7e0305335b</t>
        </is>
      </c>
      <c r="J1366" s="1" t="n">
        <v>0.8086427646042488</v>
      </c>
      <c r="K1366" s="1" t="inlineStr">
        <is>
          <t>내부자료</t>
        </is>
      </c>
      <c r="L1366" s="1" t="inlineStr">
        <is>
          <t>1233_국민신문고_사용자지침서_국민생각함_v13.pdf</t>
        </is>
      </c>
      <c r="M1366" s="1" t="n">
        <v>20</v>
      </c>
    </row>
    <row r="1367" ht="90" customHeight="1">
      <c r="A1367" s="1" t="n">
        <v>434</v>
      </c>
      <c r="B1367" s="1" t="inlineStr">
        <is>
          <t>국민신문고 사용자 정보확인 및 수정 하는법</t>
        </is>
      </c>
      <c r="C1367" s="1" t="inlineStr">
        <is>
          <t>2303_부산민원120_온라인민원_통합창구_운영_매뉴얼.pdf</t>
        </is>
      </c>
      <c r="D1367" s="1" t="inlineStr">
        <is>
          <t>5</t>
        </is>
      </c>
      <c r="E1367" s="4" t="inlineStr">
        <is>
          <t>포함</t>
        </is>
      </c>
      <c r="F1367" s="4" t="inlineStr">
        <is>
          <t>선택</t>
        </is>
      </c>
      <c r="G1367" s="1" t="inlineStr">
        <is>
          <t>d987130415bf42088116697e72a06818</t>
        </is>
      </c>
      <c r="H1367" s="1" t="inlineStr">
        <is>
          <t>국민신문고에서 사용자 정보를 확인하고 수정하려면 다음과 같이 진행하면 됩니다:
1. **행정포털에서 국민신문고로 로그인**
   - 행정포털의 좌측 메뉴에서 "국민신문고" 항목을 찾아 클릭합니다.
   - 또는 직접 국민신문고 사이트 주소 `https://gov.epeople.go.kr:8055/index.npaid` 로 접속하여 로그인합니다.
2. **국민신문고 [나의 정보] 확인 및 수정**
   - 메인 화면 상단에 있는 메뉴 중 "[나의권한]"을 선택합니다.
   - 그 다음 "[나의정보]"를 클릭하여 본인의 정보를 확인합니다.
   - 필요한 경우 정보를 수정하고, 변경 사항을 저장합니다.
**참고 사항**
- **사무실 전화번호**: 민원 결과 통보 시 민원인에게 전송되므로 정확한 번호를 입력해야 합니다.
- **전자우편·휴대전화**: 민원인에게 공개되지 않으며, 내부 알림톡 용도로 사용됩니다.
- **전자문서 결재ID**: 온나라 전자결재 시스템과의 연동을 위한 ID이므로 정확히 입력해야 합니다.
이렇게 하면 국민신문고에서 자신의 정보를 확인하고 필요에 따라 수정할 수 있습니다. 추가로 궁금한 점이 있으면 언제든지 물어보세요!</t>
        </is>
      </c>
      <c r="I1367" s="5" t="inlineStr">
        <is>
          <t>21fe4643-73ba-4f19-884f-bc73d8511abe</t>
        </is>
      </c>
      <c r="J1367" s="5" t="n">
        <v>0.9984820485115051</v>
      </c>
      <c r="K1367" s="5" t="inlineStr">
        <is>
          <t>내부자료골든셋</t>
        </is>
      </c>
      <c r="L1367" s="5" t="inlineStr">
        <is>
          <t>2303_부산민원120_온라인민원_통합창구_운영_매뉴얼.pdf</t>
        </is>
      </c>
      <c r="M1367" s="5" t="n">
        <v>5</v>
      </c>
    </row>
    <row r="1368" ht="90" customHeight="1">
      <c r="I1368" s="2" t="inlineStr">
        <is>
          <t>530ebe81-fb67-4a30-ac3c-d5099f84a01d</t>
        </is>
      </c>
      <c r="J1368" s="2" t="n">
        <v>0.9913375377648175</v>
      </c>
      <c r="K1368" s="2" t="inlineStr">
        <is>
          <t>내부자료</t>
        </is>
      </c>
      <c r="L1368" s="2" t="inlineStr">
        <is>
          <t>1238_국민신문고_사용자지침서_제도개선_v12.pdf</t>
        </is>
      </c>
      <c r="M1368" s="2" t="n">
        <v>11</v>
      </c>
    </row>
    <row r="1369" ht="90" customHeight="1">
      <c r="I1369" s="2" t="inlineStr">
        <is>
          <t>4e4d3b20-a051-4a23-a5fa-7b6536cdfb25</t>
        </is>
      </c>
      <c r="J1369" s="2" t="n">
        <v>0.9904202818868024</v>
      </c>
      <c r="K1369" s="2" t="inlineStr">
        <is>
          <t>내부자료</t>
        </is>
      </c>
      <c r="L1369" s="2" t="inlineStr">
        <is>
          <t>1232_국민신문고_사용자지침서_고충민원_v13.pdf</t>
        </is>
      </c>
      <c r="M1369" s="2" t="n">
        <v>11</v>
      </c>
    </row>
    <row r="1370" ht="90" customHeight="1">
      <c r="I1370" s="1" t="inlineStr">
        <is>
          <t>44e024b4-9df8-4773-b558-b7fbb6a0805c</t>
        </is>
      </c>
      <c r="J1370" s="1" t="n">
        <v>0.9898995757100447</v>
      </c>
      <c r="K1370" s="1" t="inlineStr">
        <is>
          <t>내부자료</t>
        </is>
      </c>
      <c r="L1370" s="1" t="inlineStr">
        <is>
          <t>1234_국민신문고_사용자지침서_민원_v17.pdf</t>
        </is>
      </c>
      <c r="M1370" s="1" t="n">
        <v>11</v>
      </c>
    </row>
    <row r="1371" ht="90" customHeight="1">
      <c r="I1371" s="1" t="inlineStr">
        <is>
          <t>3f417dca-eac8-4a2d-b286-280b2e650faf</t>
        </is>
      </c>
      <c r="J1371" s="1" t="n">
        <v>0.9898664937648145</v>
      </c>
      <c r="K1371" s="1" t="inlineStr">
        <is>
          <t>내부자료</t>
        </is>
      </c>
      <c r="L1371" s="1" t="inlineStr">
        <is>
          <t>1237_국민신문고_사용자지침서_운영관리_v14.pdf</t>
        </is>
      </c>
      <c r="M1371" s="1" t="n">
        <v>32</v>
      </c>
    </row>
    <row r="1372" ht="90" customHeight="1">
      <c r="A1372" s="1" t="n">
        <v>435</v>
      </c>
      <c r="B1372" s="1" t="inlineStr">
        <is>
          <t>국민신문고민원 처리 결과는 어떻게 통보하나요? 서신통보를 요청한경우에는?</t>
        </is>
      </c>
      <c r="C1372" s="1" t="inlineStr">
        <is>
          <t>2303_부산민원120_온라인민원_통합창구_운영_매뉴얼.pdf</t>
        </is>
      </c>
      <c r="D1372" s="1" t="inlineStr">
        <is>
          <t>3</t>
        </is>
      </c>
      <c r="E1372" s="4" t="inlineStr">
        <is>
          <t>포함</t>
        </is>
      </c>
      <c r="F1372" s="4" t="inlineStr">
        <is>
          <t>선택</t>
        </is>
      </c>
      <c r="G1372" s="1" t="inlineStr">
        <is>
          <t>eb8aa97296b44b9f8e4caa605ecd6bf0</t>
        </is>
      </c>
      <c r="H1372" s="1" t="inlineStr">
        <is>
          <t>국민신문고를 통한 민원 처리 결과를 통보할 때, 민원인이 '서신'으로 통보 방식을 선택한 경우에는 반드시 서신으로 통지해야 합니다. 이는 「온라인 국민참여포털의 운영에 관한 규정」(대통령훈령) 제15조의2(통지 방법)에 따른 것입니다.
**처리 절차는 다음과 같습니다:**
1. **온나라 결재 시 "대내외시행" 선택**: 민원인이 '서신'으로 통보 방식을 선택한 경우, 온나라 시스템을 이용하여 결재할 때 "대내외시행" 옵션을 선택하여 공식적인 문서로 처리합니다.
2. **전자결재시스템에서 시행문 다운로드**: 결재가 완료되면 전자결재시스템에서 시행문을 다운로드 받아 보관합니다.
3. **e-그린우편 서비스를 이용한 서신 발송**: 국민신문고의 'e-그린우편 서비스'를 활용하여 서신을 발송합니다. 이때 미리보기 기능을 사용하여 출력 결과에 오류가 없는지 확인하고, 민원인의 개인정보를 보호하기 위해 우편 종류를 적절히 지정합니다.
4. **서신 발송 누락 방지**: 'e-그린우편'을 사용하면 서신 발송 누락을 예방할 수 있으며, 민원인에게 정확한 정보를 전달할 수 있습니다.
5. **민원인에게 결과 통보**: 서신이 정상적으로 발송되었는지 확인하고, 민원인에게 처리 결과가 제대로 전달되었는지 최종 확인합니다.
**주의사항:**
- **주소 불명의 경우**: 민원인의 정보가 전화번호만 있고 주소가 없을 때는 주소 불명으로 처리하지 말고, 먼저 전화 연락을 통해 우편 수령 여부와 수령 주소를 확인해야 합니다.
- **서신 통보 불가 사유 입력**: 만약 서신 통보를 하지 못하는 정당한 사유가 있을 경우, '서신 미통지 사유입력'란에 그 이유를 상세히 기록합니다. 그러나 이러한 사유는 민원인에게 통보되지 않습니다.
- **소극행정 민원 처리**: 소극행정 민원의 경우 감사부서에서 처리하며, 사업부서에서 처리할 때에는 '감사부서 미처리 사유'를 반드시 기재해야 합니다.
이러한 절차를 통해 민원인이 원하는 방식으로 정확하고 신속하게 민원 처리 결과를 통보함으로써 민원 서비스의 품질을 높일 수 있습니다. 또한, 법령과 규정을 준수하여 민원 처리 과정에서의 오류를 최소화하고, 민원인의 만족도를 향상시킬 수 있습니다.</t>
        </is>
      </c>
      <c r="I1372" s="5" t="inlineStr">
        <is>
          <t>592b96ff-3e6e-42ba-91dd-b143503f0b44</t>
        </is>
      </c>
      <c r="J1372" s="5" t="n">
        <v>0.9999603033065796</v>
      </c>
      <c r="K1372" s="5" t="inlineStr">
        <is>
          <t>내부자료골든셋</t>
        </is>
      </c>
      <c r="L1372" s="5" t="inlineStr">
        <is>
          <t>2303_부산민원120_온라인민원_통합창구_운영_매뉴얼.pdf</t>
        </is>
      </c>
      <c r="M1372" s="5" t="n">
        <v>3</v>
      </c>
    </row>
    <row r="1373" ht="90" customHeight="1">
      <c r="I1373" s="2" t="inlineStr">
        <is>
          <t>dcead1ba-cad3-4002-92aa-9606407c1ae1</t>
        </is>
      </c>
      <c r="J1373" s="2" t="n">
        <v>0.9986806511878967</v>
      </c>
      <c r="K1373" s="2" t="inlineStr">
        <is>
          <t>내부자료골든셋</t>
        </is>
      </c>
      <c r="L1373" s="2" t="inlineStr">
        <is>
          <t>2303_부산민원120_온라인민원_통합창구_운영_매뉴얼.pdf</t>
        </is>
      </c>
      <c r="M1373" s="2" t="n">
        <v>22</v>
      </c>
    </row>
    <row r="1374" ht="90" customHeight="1">
      <c r="I1374" s="2" t="inlineStr">
        <is>
          <t>2cc63aa9-2445-4af0-b0ac-f43f4e5169fd</t>
        </is>
      </c>
      <c r="J1374" s="2" t="n">
        <v>0.9984790682792664</v>
      </c>
      <c r="K1374" s="2" t="inlineStr">
        <is>
          <t>내부자료골든셋</t>
        </is>
      </c>
      <c r="L1374" s="2" t="inlineStr">
        <is>
          <t>2303_부산민원120_온라인민원_통합창구_운영_매뉴얼.pdf</t>
        </is>
      </c>
      <c r="M1374" s="2" t="n">
        <v>23</v>
      </c>
    </row>
    <row r="1375" ht="90" customHeight="1">
      <c r="I1375" s="1" t="inlineStr">
        <is>
          <t>ddc17067-311c-4635-9ea7-5791df13b81c</t>
        </is>
      </c>
      <c r="J1375" s="1" t="n">
        <v>0.988460537732087</v>
      </c>
      <c r="K1375" s="1" t="inlineStr">
        <is>
          <t>내부자료골든셋</t>
        </is>
      </c>
      <c r="L1375" s="1" t="inlineStr">
        <is>
          <t>2303_부산민원120_온라인민원_통합창구_운영_매뉴얼.pdf</t>
        </is>
      </c>
      <c r="M1375" s="1" t="n">
        <v>24</v>
      </c>
    </row>
    <row r="1376" ht="90" customHeight="1">
      <c r="I1376" s="1" t="inlineStr">
        <is>
          <t>fe412291-11e8-4b65-bc9a-e824e0e16a14</t>
        </is>
      </c>
      <c r="J1376" s="1" t="n">
        <v>0.962924599647522</v>
      </c>
      <c r="K1376" s="1" t="inlineStr">
        <is>
          <t>내부자료골든셋</t>
        </is>
      </c>
      <c r="L1376" s="1" t="inlineStr">
        <is>
          <t>2303_부산민원120_온라인민원_통합창구_운영_매뉴얼.pdf</t>
        </is>
      </c>
      <c r="M1376" s="1" t="n">
        <v>12</v>
      </c>
    </row>
    <row r="1377" ht="90" customHeight="1">
      <c r="A1377" s="1" t="n">
        <v>436</v>
      </c>
      <c r="B1377" s="1" t="inlineStr">
        <is>
          <t>국민신문고민원 처리 후 민원만족도 조사 확인하는법</t>
        </is>
      </c>
      <c r="C1377" s="1" t="inlineStr">
        <is>
          <t>2303_부산민원120_온라인민원_통합창구_운영_매뉴얼.pdf</t>
        </is>
      </c>
      <c r="D1377" s="1" t="inlineStr">
        <is>
          <t>25</t>
        </is>
      </c>
      <c r="E1377" s="4" t="inlineStr">
        <is>
          <t>포함</t>
        </is>
      </c>
      <c r="F1377" s="4" t="inlineStr">
        <is>
          <t>선택</t>
        </is>
      </c>
      <c r="G1377" s="1" t="inlineStr">
        <is>
          <t>ddd26af07e8244afb2938d55812d3440</t>
        </is>
      </c>
      <c r="H1377" s="1" t="inlineStr">
        <is>
          <t>국민신문고를 통해 민원을 처리하신 후, 민원만족도 조사를 확인하고 싶으시다면 다음과 같은 절차를 따라주시면 됩니다:
1. **로그인**: 국민신문고 웹사이트에 접속하셔서 로그인을 진행해 주세요.
2. **'나의 할 일' 메뉴 접근**:
   - 로그인 후 메인 화면 상단에 위치한 '나의 할 일' 메뉴를 찾아 클릭합니다.
3. **'만족도 미확인(담당자)' 항목 확인**:
   - '나의 할 일' 페이지에서 '만족도 미확인(담당자)'라는 항목을 찾으실 수 있습니다. 이 항목은 아직 만족도 조사가 완료되지 않은 민원들을 나타냅니다.
4. **만족도 조사 참여**:
   - 해당 항목을 클릭하시면 만족도 평가를 요청받은 민원 목록이 나타납니다. 각 민원에 대해 만족도 조사를 진행하실 수 있으며, 이는 매우 만족, 만족, 보통, 불만, 매우 불만의 다섯 가지 옵션 중 하나를 선택하는 방식입니다.
5. **만족도 확인 등록**:
   - 만족도 조사를 마치신 후에는 '만족도 확인 등록' 버튼을 눌러 결과를 제출합니다. 이를 통해 민원 처리 결과에 대한 의견을 공식적으로 전달하게 됩니다.
6. **추가로 필요한 조치**:
   - 만약 만족도가 낮게 평가되었다면, 추가로 답변을 제공하거나 문제를 해결하기 위한 조치를 취할 수 있습니다. 이러한 과정은 서비스 개선에 큰 도움이 됩니다.
이러한 과정을 통해 민원 처리 후 만족도 조사를 확인하고 참여하실 수 있습니다. 만족도 조사는 서비스의 질을 향상시키는 중요한 과정이므로 적극적인 참여를 부탁드립니다. 추가로 궁금한 사항이나 도움이 필요하시면 언제든지 문의해 주세요!</t>
        </is>
      </c>
      <c r="I1377" s="2" t="inlineStr">
        <is>
          <t>2bfc5852-8f98-49f0-8cb9-b41bc7b4db1c</t>
        </is>
      </c>
      <c r="J1377" s="2" t="n">
        <v>0.9675503373146057</v>
      </c>
      <c r="K1377" s="2" t="inlineStr">
        <is>
          <t>내부자료</t>
        </is>
      </c>
      <c r="L1377" s="2" t="inlineStr">
        <is>
          <t>1234_국민신문고_사용자지침서_민원_v17.pdf</t>
        </is>
      </c>
      <c r="M1377" s="2" t="n">
        <v>79</v>
      </c>
    </row>
    <row r="1378" ht="90" customHeight="1">
      <c r="I1378" s="2" t="inlineStr">
        <is>
          <t>0c32c75a-bb7f-4b17-a879-ee060b9c85f8</t>
        </is>
      </c>
      <c r="J1378" s="2" t="n">
        <v>0.9396551847457886</v>
      </c>
      <c r="K1378" s="2" t="inlineStr">
        <is>
          <t>내부자료</t>
        </is>
      </c>
      <c r="L1378" s="2" t="inlineStr">
        <is>
          <t>1234_국민신문고_사용자지침서_민원_v17.pdf</t>
        </is>
      </c>
      <c r="M1378" s="2" t="n">
        <v>17</v>
      </c>
    </row>
    <row r="1379" ht="90" customHeight="1">
      <c r="I1379" s="5" t="inlineStr">
        <is>
          <t>43c2fe5b-ed70-4582-b8e5-a6950e34fbf2</t>
        </is>
      </c>
      <c r="J1379" s="5" t="n">
        <v>0.8405823111534119</v>
      </c>
      <c r="K1379" s="5" t="inlineStr">
        <is>
          <t>내부자료골든셋</t>
        </is>
      </c>
      <c r="L1379" s="5" t="inlineStr">
        <is>
          <t>2303_부산민원120_온라인민원_통합창구_운영_매뉴얼.pdf</t>
        </is>
      </c>
      <c r="M1379" s="5" t="n">
        <v>25</v>
      </c>
    </row>
    <row r="1380" ht="90" customHeight="1">
      <c r="I1380" s="1" t="inlineStr"/>
      <c r="J1380" s="1" t="inlineStr"/>
      <c r="K1380" s="1" t="inlineStr"/>
      <c r="L1380" s="1" t="inlineStr"/>
      <c r="M1380" s="1" t="inlineStr"/>
    </row>
    <row r="1381" ht="90" customHeight="1">
      <c r="I1381" s="1" t="inlineStr"/>
      <c r="J1381" s="1" t="inlineStr"/>
      <c r="K1381" s="1" t="inlineStr"/>
      <c r="L1381" s="1" t="inlineStr"/>
      <c r="M1381" s="1" t="inlineStr"/>
    </row>
    <row r="1382" ht="90" customHeight="1">
      <c r="A1382" s="1" t="n">
        <v>438</v>
      </c>
      <c r="B1382" s="1" t="inlineStr">
        <is>
          <t>공공기관에 사무를 위탁하려고 하는데 위탁수수료는 얼마나 책정해야해?</t>
        </is>
      </c>
      <c r="C1382" s="1" t="inlineStr">
        <is>
          <t>13_2407_공공기관담당관_업무매뉴얼_공공기관담당관_공공기관_위탁대행_업무처리_지침.pdf</t>
        </is>
      </c>
      <c r="D1382" s="1" t="inlineStr">
        <is>
          <t>17</t>
        </is>
      </c>
      <c r="E1382" s="4" t="inlineStr">
        <is>
          <t>포함</t>
        </is>
      </c>
      <c r="F1382" s="4" t="inlineStr">
        <is>
          <t>선택</t>
        </is>
      </c>
      <c r="G1382" s="1" t="inlineStr">
        <is>
          <t>581db8283bd440da8d88bfaa76de8ab4</t>
        </is>
      </c>
      <c r="H1382"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얼마인지에 따라 위의 구간에 해당하는 최대 수수료율을 적용하면 됩니다. 예를 들어, 위탁 비용이 3억 원인 경우 최대 5% 이하의 수수료를 책정할 수 있습니다.
또한, 중앙부처에서 진행하는 공모사업의 경우에는 해당 공모사업의 지침을 우선적으로 따라야 합니다. 따라서 구체적인 수수료율은 해당 공모사업의 조건을 확인하셔야 합니다.
**요약하면**, 위탁수수료는 위탁 비용 규모에 따라 정해진 최대 비율 내에서 결정되며, 일반적으로 다음과 같이 계산됩니다:
```
최대 수수료율 = [총 위탁 비용 × 해당 금액 구간의 최대 수수료율(%)] ÷ 100
```
예를 들어, 위탁 비용이 2억 5천만 원일 경우:
```
최대 수수료율 = (25,000만 원 × 7%) ÷ 100 = 1,750만 원
```
따라서, 이 경우 최대 1,750만 원까지 수수료를 책정할 수 있습니다. 실제 수수료는 협의를 통해 결정되므로, 정확한 수수료 산정을 위해서는 관련 부서와의 협의가 필요합니다. 도움이 필요하시면 추가로 알려주세요!</t>
        </is>
      </c>
      <c r="I1382" s="5" t="inlineStr">
        <is>
          <t>36ad51c4-c7f0-4fb4-96ed-e37c0522710d</t>
        </is>
      </c>
      <c r="J1382" s="5" t="n">
        <v>0.8333491683006287</v>
      </c>
      <c r="K1382" s="5" t="inlineStr">
        <is>
          <t>내부자료</t>
        </is>
      </c>
      <c r="L1382" s="5" t="inlineStr">
        <is>
          <t>13_2407_공공기관담당관_업무매뉴얼_공공기관담당관_공공기관_위탁대행_업무처리_지침.pdf</t>
        </is>
      </c>
      <c r="M1382" s="5" t="n">
        <v>17</v>
      </c>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441</v>
      </c>
      <c r="B1387" s="1" t="inlineStr">
        <is>
          <t>공직자 재산등록 대상 및 고지거부 내용을 알려주세요</t>
        </is>
      </c>
      <c r="C1387" s="1" t="inlineStr">
        <is>
          <t>인사혁신처_2021_공직윤리_업무편람.pdf</t>
        </is>
      </c>
      <c r="D1387" s="1" t="inlineStr">
        <is>
          <t>40, 41, 42, 43, 79</t>
        </is>
      </c>
      <c r="E1387" s="4" t="inlineStr">
        <is>
          <t>포함</t>
        </is>
      </c>
      <c r="F1387" s="4" t="inlineStr">
        <is>
          <t>미선택</t>
        </is>
      </c>
      <c r="G1387" s="1" t="inlineStr">
        <is>
          <t>f4ba1a11220d4897a83d5f983b8950a5</t>
        </is>
      </c>
      <c r="H1387"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 등**: 대학교의 학장과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 국가경찰공무원 중 경정, 경감, 경위, 경사와 자치경찰공무원 중 자치경정, 자치경감, 자치경위, 자치경사.
   - **소방정 이상**: 소방령, 소방경, 소방위, 소방장. 그러나 화재진압·구조·구급 등의 현장 업무 또는 상황관리 업무를 전담하는 소방위는 제외될 수 있음.
7. **임기제 공무원**:
   - 위의 직위 또는 이에 상당하는 직위에 임용된 임기제 공무원.
8. **공기업의 장 및 주요 임원**:
   - **공기업의 장·부기관장, 상임이사 및 상임감사**.
   - **한국은행의 총재·부총재·감사 및 금융통화위원회의 추천직 위원**.
   - **금융감독원의 원장·부원장·부원장보 및 감사**.
   - **농업협동조합중앙회·수산업협동조합중앙회의 회장 및 상임감사**.
9. **공직유관단체의 임원**:
   - 이사·감사(이와 같은 직무를 담당하는 사람 포함) 이상의 상근임원.
10. **부동산 관련 업무나 정보 취급 공직유관단체의 직원**:
    - **한국토지주택공사, 새만금개발공사, 주택사업이나 토지개발사업을 경영하는 지방공사 또는 지방공단** 등에서 근무하는 직원.
11. **특정 분야 공무원 및 공직유관단체 직원**:
    - **감사원, 국민권익위원회, 국세청, 관세청 소속 공무원 중 5급 이하 7급 이상의 일반직공무원**.
    - **법무부 및 검찰청 소속 공무원 중 5급 이하 7급 이상의 검찰직공무원 및 마약수사직공무원**.
    - **국방부와 방위사업청에서 군사시설, 국방 관련 계약 및 검수, 방위력개선, 군사법원 및 군검찰, 수사 및 감찰업무를 담당하는 부서에서 근무하는 5급 일반직 공무원**.
    - **공정거래위원회 소속 공무원 중 기업에 대한 조사·심사, 시정조치 또는 과징금 부과 등 사건 관련 업무를 담당하는 부서에서 근무하는 5급 이하 7급 이상의 일반직공무원**.
    - **감사업무를 주된 기능으로 하는 부서에서 근무하는 5급 이하 7급 이상 일반직공무원**.
    - **회계업무를 담당하는 부서에서 근무하는 수입징수관, 재무관, 지출관, 계약관 및 현금출납 공무원 등**.
    - **건축·토목·환경·식품위생 분야의 대민관련 인·허가, 승인, 검사·감독, 지도단속 업무를 담당하는 부서에서 근무하는 5급 이하 7급 이상 일반직공무원**.
    - **식품의약품안전처 소속 공무원 중 위해사범 수사업무를 담당하는 부서에서 근무하는 5급 이하 7급 이상의 일반직공무원**.
    - **조세의 부과·징수·조사 및 심사에 관계되는 업무를 담당하는 부서에 근무하는 지방자치단체 5급 이하 7급 이상 일반직 공무원**.
    - **대법원 규칙으로 정하는 특정 분야의 공무원**.
    - **헌법재판소 규칙으로 정하는 특정 분야의 공무원**.
    - **대통령령으로 정하는 공직유관단체 직원**.
---
**고지거부 제도**는 등록의무자의 부양을 받지 않는 직계존비속이 자신의 재산을 등록하지 않을 수 있도록 허용하는 제도입니다. 이는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재심사를 받아야 합니다.
이러한 제도는 개인의 사생활 보호와 개인정보 보호를 강화하면서도 공직자의 투명성을 유지하기 위한 장치입니다. 자세한 내용은 관련 법령과 규정을 참고하시기 바랍니다. 추가적인 도움이 필요하시면 언제든지 말씀해 주세요!</t>
        </is>
      </c>
      <c r="I1387" s="5" t="inlineStr">
        <is>
          <t>c25e2289-7ec1-4b5e-9665-b0aa830cf7a8</t>
        </is>
      </c>
      <c r="J1387" s="5" t="n">
        <v>0.9999979734420776</v>
      </c>
      <c r="K1387" s="5" t="inlineStr">
        <is>
          <t>내부자료골든셋</t>
        </is>
      </c>
      <c r="L1387" s="5" t="inlineStr">
        <is>
          <t>인사혁신처_2021_공직윤리_업무편람.pdf</t>
        </is>
      </c>
      <c r="M1387" s="5" t="n">
        <v>41</v>
      </c>
    </row>
    <row r="1388" ht="90" customHeight="1">
      <c r="I1388" s="5" t="inlineStr">
        <is>
          <t>435e9f66-1a18-4e16-9843-c816c56b72c3</t>
        </is>
      </c>
      <c r="J1388" s="5" t="n">
        <v>0.9999978542327881</v>
      </c>
      <c r="K1388" s="5" t="inlineStr">
        <is>
          <t>내부자료골든셋</t>
        </is>
      </c>
      <c r="L1388" s="5" t="inlineStr">
        <is>
          <t>인사혁신처_2021_공직윤리_업무편람.pdf</t>
        </is>
      </c>
      <c r="M1388" s="5" t="n">
        <v>40</v>
      </c>
    </row>
    <row r="1389" ht="90" customHeight="1">
      <c r="I1389" s="5" t="inlineStr">
        <is>
          <t>2c8872c6-8ccf-4c43-a308-d38948f097b6</t>
        </is>
      </c>
      <c r="J1389" s="5" t="n">
        <v>0.9999978542327881</v>
      </c>
      <c r="K1389" s="5" t="inlineStr">
        <is>
          <t>내부자료골든셋</t>
        </is>
      </c>
      <c r="L1389" s="5" t="inlineStr">
        <is>
          <t>인사혁신처_2021_공직윤리_업무편람.pdf</t>
        </is>
      </c>
      <c r="M1389" s="5" t="n">
        <v>42</v>
      </c>
    </row>
    <row r="1390" ht="90" customHeight="1">
      <c r="I1390" s="6" t="inlineStr">
        <is>
          <t>be680f75-fd81-4d08-9e25-fb5661c60954</t>
        </is>
      </c>
      <c r="J1390" s="6" t="n">
        <v>0.9999977350234985</v>
      </c>
      <c r="K1390" s="6" t="inlineStr">
        <is>
          <t>내부자료골든셋</t>
        </is>
      </c>
      <c r="L1390" s="6" t="inlineStr">
        <is>
          <t>인사혁신처_2021_공직윤리_업무편람.pdf</t>
        </is>
      </c>
      <c r="M1390" s="6" t="n">
        <v>43</v>
      </c>
    </row>
    <row r="1391" ht="90" customHeight="1">
      <c r="I1391" s="6" t="inlineStr">
        <is>
          <t>3cf7cb7e-84ad-400e-8af7-9d1d4dc5cd12</t>
        </is>
      </c>
      <c r="J1391" s="6" t="n">
        <v>0.9999976187524967</v>
      </c>
      <c r="K1391" s="6" t="inlineStr">
        <is>
          <t>내부자료골든셋</t>
        </is>
      </c>
      <c r="L1391" s="6" t="inlineStr">
        <is>
          <t>인사혁신처_2021_공직윤리_업무편람.pdf</t>
        </is>
      </c>
      <c r="M1391" s="6" t="n">
        <v>79</v>
      </c>
    </row>
    <row r="1392" ht="90" customHeight="1">
      <c r="A1392" s="1" t="n">
        <v>446</v>
      </c>
      <c r="B1392" s="1" t="inlineStr">
        <is>
          <t>부산시에서 개최하는 시민 대상 교육 또는 행사를 신청하려면 어떻게 해야 하나요?</t>
        </is>
      </c>
      <c r="C1392" s="1" t="inlineStr">
        <is>
          <t>부산광역시_통합예약_이용안내_통합예약_신청_관련_안내.pdf</t>
        </is>
      </c>
      <c r="D1392" s="1" t="inlineStr">
        <is>
          <t>1</t>
        </is>
      </c>
      <c r="E1392" s="4" t="inlineStr">
        <is>
          <t>미포함</t>
        </is>
      </c>
      <c r="F1392" s="4" t="inlineStr">
        <is>
          <t>미선택</t>
        </is>
      </c>
      <c r="G1392" s="1" t="inlineStr">
        <is>
          <t>50451c1d63e947c0af90e2a789f8f94e</t>
        </is>
      </c>
      <c r="H1392" s="1" t="inlineStr">
        <is>
          <t>질문하신 내용에 대해서는 참고할 만한 자료를 찾지 못했습니다. 관련 부서나 업무 담당자에게 문의해 주시기 바랍니다.</t>
        </is>
      </c>
      <c r="I1392" s="1" t="inlineStr"/>
      <c r="J1392" s="1" t="inlineStr"/>
      <c r="K1392" s="1" t="inlineStr"/>
      <c r="L1392" s="1" t="inlineStr"/>
      <c r="M1392" s="1" t="inlineStr"/>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447</v>
      </c>
      <c r="B1397" s="1" t="inlineStr">
        <is>
          <t>행사를 계획할 때 안전관리 계획서 작성 시 반드시 포함해야 하는 항목과 절차는 무엇인가요?</t>
        </is>
      </c>
      <c r="C1397" s="1" t="inlineStr">
        <is>
          <t>부산형_행사_안전관리계획서_표준안.pdf
부산형_행사_안전관리계획서_사전검토_체크리스트.pdf</t>
        </is>
      </c>
      <c r="D1397" s="1" t="inlineStr">
        <is>
          <t>2
1, 2</t>
        </is>
      </c>
      <c r="E1397" s="4" t="inlineStr">
        <is>
          <t>미포함</t>
        </is>
      </c>
      <c r="F1397" s="4" t="inlineStr">
        <is>
          <t>미선택</t>
        </is>
      </c>
      <c r="G1397" s="1" t="inlineStr">
        <is>
          <t>d080a8c3cfd0403787a5b931c994f354</t>
        </is>
      </c>
      <c r="H1397" s="1" t="inlineStr">
        <is>
          <t>행사를 계획할 때 안전관리 계획서에 반드시 포함해야 하는 주요 항목과 절차는 다음과 같습니다:
1. **행사 개요**: 행사의 명칭, 일시, 장소, 주최자, 주관자, 대행사, 예상 인원, 예산 등을 상세히 기술합니다. 이는 행사의 전반적인 이해를 돕고, 안전관리 계획을 수립하는 데 필요한 기본 정보를 제공합니다.
2. **안전관리 조직도 및 비상연락망**:
   - **안전관리 조직도**: 행사 안전을 총괄하는 책임자와 각 분야의 책임자 및 실무자의 이름, 연락처, 역할을 명시합니다. 이를 통해 긴급 상황에서 신속하고 효율적인 대응이 가능합니다.
   - **비상연락망**: 주최 측, 지자체, 경찰, 소방, 응급의료 등 관계기관의 책임자와 실무자의 연락처를 포함하여 비상 시 즉각적으로 연락할 수 있는 체계를 마련합니다.
3. **안전인력 및 물자 확보와 운영 계획**:
   - **안전인력**: 경비인력, 자원봉사자, 운영요원 등의 인력을 얼마나 어떻게 배치할지 계획합니다.
   - **안전물자**: 소화기, AED(자동심장충격기), 구급차 등의 위치와 수량을 명시하고, 필요 시 배치도를 작성합니다.
4. **안전교육 계획**:
   - **교육 대상자**: 안전총괄책임자, 안전관리담당자, 운영요원, 경비인력 등 교육을 받아야 할 인원을 지정합니다.
   - **교육 내용 및 일정**: 안전교육의 내용과 일정을 상세히 기록하고, 교육 이수를 증명하는 서류(수료증 등)를 별도로 관리합니다.
5. **유관기관 의견수렴**:
   - 행사와 관련된 경찰, 소방서, 보건소 등 유관기관과의 협의 사항을 기록하고, 그들의 의견을 반영한 안전관리 방안을 제시합니다.
6. **행사 사전준비**:
   - 행사 전에 필요한 모든 준비 사항들을 체크리스트 형태로 정리하여 누락 없이 준비할 수 있도록 합니다.
7. **시설물 안전관리 계획**:
   - 행사가 열리는 장소나 사용될 시설물의 안전 상태를 점검하고, 필요한 보수나 개선 작업을 계획합니다.
8. **유형별 안전관리 대책**:
   - **인파관리 대책**: 대규모 인원이 모이는 상황을 대비하여 출입 통제, 동선 관리, 혼잡 완화 방안 등을 수립합니다.
   - **교통관리 대책**: 행사장 주변의 교통 흐름을 원활하게 하기 위한 대책을 세웁니다.
   - **비상상황 시 안전관리 대책**: 화재, 지진, 태풍 등 비상사태 발생 시 대처 방법을 구체화합니다.
   - **특별 이벤트 안전관리 대책**: 불꽃쇼, 드론쇼 등 특별한 이벤트를 안전하게 진행하기 위한 조치를 마련합니다.
9. **기타 안전관리 대책**:
   - **불법 노점상 단속방안**: 행사장 내의 불법 상행위를 예방하고 관리하는 방안을 제시합니다.
   - **식음료 위생 관리 대책**: 제공되는 음식과 음료의 위생을 보장하기 위한 절차를 수립합니다.
10. **붙임 자료**:
    - **비상시 상황별 안내방송 시나리오**: 긴급 상황 발생 시 사용할 방송 내용을 미리 작성하여 혼란을 최소화합니다.
    - **기상특보 발효 전 축제·행사 안전관리 세부기준**: 날씨 변화에 따른 안전관리 지침을 마련합니다.
    - **지역축제장 안전관리 매뉴얼 기상상황 세부기준**: 기상 조건별로 적용할 안전관리 조치를 상세히 기술합니다.
이러한 항목들과 절차를 포함한 안전관리 계획서를 작성함으로써 행사 중 발생할 수 있는 다양한 위험 요소를 사전에 파악하고, 이에 대한 효과적인 대응책을 마련할 수 있습니다. 이는 참석자들의 안전을 보장하고, 행사의 성공적인 개최를 위한 중요한 과정입니다. 또한, 관련 법규나 지침에 따라 필요한 서류를 추가로 준비하여야 하므로, 해당 법령이나 규정을 숙지하고 준수하는 것이 필요합니다. 예를 들어, 공연법의 안전교육 의무 조항을 충족하기 위해 안전교육 계획을 철저히 수립하고 이행해야 합니다. 이러한 과정을 통해 행사는 더욱 안전하고 즐거운 경험이 될 것입니다. 도움이 되었길 바라며, 추가적인 궁금증이 있으면 언제든지 물어보세요!</t>
        </is>
      </c>
      <c r="I1397" s="2" t="inlineStr">
        <is>
          <t>dfe67f43-b1ab-4d55-a2e9-187d45381ad7</t>
        </is>
      </c>
      <c r="J1397" s="2" t="n">
        <v>0.963777244066645</v>
      </c>
      <c r="K1397" s="2" t="inlineStr">
        <is>
          <t>내부자료골든셋</t>
        </is>
      </c>
      <c r="L1397" s="2" t="inlineStr">
        <is>
          <t>부산형_행사_안전관리계획서_표준안.pdf</t>
        </is>
      </c>
      <c r="M1397" s="2" t="n">
        <v>12</v>
      </c>
    </row>
    <row r="1398" ht="90" customHeight="1">
      <c r="I1398" s="5" t="inlineStr">
        <is>
          <t>6918d0f8-8155-4051-b2d5-64b545a838d1</t>
        </is>
      </c>
      <c r="J1398" s="5" t="n">
        <v>0.9614294171333313</v>
      </c>
      <c r="K1398" s="5" t="inlineStr">
        <is>
          <t>내부자료골든셋</t>
        </is>
      </c>
      <c r="L1398" s="5" t="inlineStr">
        <is>
          <t>부산형_행사_안전관리계획서_표준안.pdf</t>
        </is>
      </c>
      <c r="M1398" s="5" t="n">
        <v>2</v>
      </c>
    </row>
    <row r="1399" ht="90" customHeight="1">
      <c r="I1399" s="2" t="inlineStr">
        <is>
          <t>36b93908-da8f-445a-a2bc-1963ded60b8f</t>
        </is>
      </c>
      <c r="J1399" s="2" t="n">
        <v>0.8752042651054904</v>
      </c>
      <c r="K1399" s="2" t="inlineStr">
        <is>
          <t>내부자료골든셋</t>
        </is>
      </c>
      <c r="L1399" s="2" t="inlineStr">
        <is>
          <t>부산형_행사_안전관리계획서_표준안.pdf</t>
        </is>
      </c>
      <c r="M1399" s="2" t="n">
        <v>6</v>
      </c>
    </row>
    <row r="1400" ht="90" customHeight="1">
      <c r="I1400" s="1" t="inlineStr">
        <is>
          <t>99d405b9-a300-44b1-83ba-b78383c33590</t>
        </is>
      </c>
      <c r="J1400" s="1" t="n">
        <v>0.7829604148864746</v>
      </c>
      <c r="K1400" s="1" t="inlineStr">
        <is>
          <t>내부자료</t>
        </is>
      </c>
      <c r="L1400" s="1" t="inlineStr">
        <is>
          <t>394_2303_중대재해예방과_업무매뉴얼_문화체육관광부_스포츠행사안전점검매뉴얼배포용.pdf</t>
        </is>
      </c>
      <c r="M1400" s="1" t="n">
        <v>19</v>
      </c>
    </row>
    <row r="1401" ht="90" customHeight="1">
      <c r="I1401" s="1" t="inlineStr"/>
      <c r="J1401" s="1" t="inlineStr"/>
      <c r="K1401" s="1" t="inlineStr"/>
      <c r="L1401" s="1" t="inlineStr"/>
      <c r="M1401" s="1" t="inlineStr"/>
    </row>
    <row r="1402" ht="90" customHeight="1">
      <c r="A1402" s="1" t="n">
        <v>448</v>
      </c>
      <c r="B1402" s="1" t="inlineStr">
        <is>
          <t>사업계획서 사전검토 의견에 따른 설계공모 미적용 가능한가요?</t>
        </is>
      </c>
      <c r="C1402" s="1" t="inlineStr">
        <is>
          <t>공공건축_자문에_대한_응답_사례집_2022_2023.pdf</t>
        </is>
      </c>
      <c r="D1402" s="1" t="inlineStr">
        <is>
          <t>45</t>
        </is>
      </c>
      <c r="E1402" s="4" t="inlineStr">
        <is>
          <t>포함</t>
        </is>
      </c>
      <c r="F1402" s="4" t="inlineStr">
        <is>
          <t>선택</t>
        </is>
      </c>
      <c r="G1402" s="1" t="inlineStr">
        <is>
          <t>d492821e460c45ba835d62cc9d5a0dbf</t>
        </is>
      </c>
      <c r="H1402" s="1" t="inlineStr">
        <is>
          <t>네, 가능합니다. 「건축서비스산업 진흥법」 시행령 제17조 제2항에 따르면, 공공건축 사업계획에 대한 사전검토를 거쳐 공모방식을 우선하여 적용하지 않을 수 있습니다. 즉, 설계비 추정가격이 1억 원 이상인 건축물의 경우라도 사전검토를 통해 다른 발주방식이 가능하다는 의견을 받았다면 설계공모 방식을 반드시 우선 적용하지 않아도 됩니다. 그러나 설계비 추정가격이 5억 원 이상인 경우에는 중앙건축위원회의 심의를 받아야 합니다. 이를 통해 해당 사업이 설계공모 방식 대신 다른 발주방식으로 진행될 수 있는지 결정하게 됩니다. 따라서, 사전검토 결과에 따라 설계공모 미적용이 가능하며, 이에 대한 절차와 요건을 준수하면 됩니다. 추가적인 도움이 필요하시면 언제든지 말씀해 주세요!</t>
        </is>
      </c>
      <c r="I1402" s="5" t="inlineStr">
        <is>
          <t>67f35c50-01cc-40e0-9e32-47746243b12c</t>
        </is>
      </c>
      <c r="J1402" s="5" t="n">
        <v>0.9999973773956299</v>
      </c>
      <c r="K1402" s="5" t="inlineStr">
        <is>
          <t>내부자료골든셋</t>
        </is>
      </c>
      <c r="L1402" s="5" t="inlineStr">
        <is>
          <t>공공건축_자문에_대한_응답_사례집_2022_2023.pdf</t>
        </is>
      </c>
      <c r="M1402" s="5" t="n">
        <v>45</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449</v>
      </c>
      <c r="B1407" s="1" t="inlineStr">
        <is>
          <t>설비교체가 주인 리모델링 사업도 설계공모 방식을 적용해야 하나요?</t>
        </is>
      </c>
      <c r="C1407" s="1" t="inlineStr">
        <is>
          <t>공공건축_자문에_대한_응답_사례집_2022_2023.pdf</t>
        </is>
      </c>
      <c r="D1407" s="1" t="inlineStr">
        <is>
          <t>43</t>
        </is>
      </c>
      <c r="E1407" s="4" t="inlineStr">
        <is>
          <t>포함</t>
        </is>
      </c>
      <c r="F1407" s="4" t="inlineStr">
        <is>
          <t>선택</t>
        </is>
      </c>
      <c r="G1407" s="1" t="inlineStr">
        <is>
          <t>ba480e2977474c96bf005d3e31f156cf</t>
        </is>
      </c>
      <c r="H1407" s="1" t="inlineStr">
        <is>
          <t>네, 그렇습니다. **'공공건축_자문에_대한_응답_사례집_2022_2023.pdf'** 문서에서 언급된 바와 같이, 설계비 추정가격이 1억 원 이상이고 **'건축사법'**에 따른 설계 범위에 포함되는 경우, 해당 사업은 **설계공모 방식**을 우선적으로 적용해야 합니다.
- **관련 내용 요약**: 설비교체가 주된 리모델링 사업이더라도, 그 범위가 **'건축사법'**에 따른 설계에 해당한다면 설계공모를 통해 발주해야 합니다.
- **참고 법령**: 이는 **'건축서비스산업 진흥법'** 제21조와 그 시행령 제17조에 근거한 것으로, 우수한 건축물을 조성하기 위해 일정 규모 이상의 건축물에 대한 설계는 공모방식을 우선 적용하도록 규정하고 있습니다.
따라서, 귀하가 추진하는 **'○○보건소 그린리모델링 사업'**의 설계비 추정가격이 1억 원 이상이며, 공사가 **'건축사법'**에 따른 설계 범위에 포함된다면, 설계공모를 통해 발주하는 것이 맞습니다. 만약 단순히 설비공사나 내부 인테리어 변경 등으로 **'건축사법'**의 설계 범위에 포함되지 않는다면, 설계공모 우선 적용 대상이 아닐 수 있습니다.
추가적인 문의사항이 있으시면 언제든지 말씀해 주세요! 도움이 필요하시면 다른 정보도 찾아드릴 수 있어요.</t>
        </is>
      </c>
      <c r="I1407" s="5" t="inlineStr">
        <is>
          <t>48c862f7-27da-48f7-ba0d-d4abecd6e830</t>
        </is>
      </c>
      <c r="J1407" s="5" t="n">
        <v>0.9987598657608032</v>
      </c>
      <c r="K1407" s="5" t="inlineStr">
        <is>
          <t>내부자료골든셋</t>
        </is>
      </c>
      <c r="L1407" s="5" t="inlineStr">
        <is>
          <t>공공건축_자문에_대한_응답_사례집_2022_2023.pdf</t>
        </is>
      </c>
      <c r="M1407" s="5" t="n">
        <v>43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450</v>
      </c>
      <c r="B1412" s="1" t="inlineStr">
        <is>
          <t>인접하여 위치한 2개 필지에 각각 건축물 조성 시 설계공모 통합 발주가 가능한가요?</t>
        </is>
      </c>
      <c r="C1412" s="1" t="inlineStr">
        <is>
          <t>공공건축_자문에_대한_응답_사례집_2022_2023.pdf</t>
        </is>
      </c>
      <c r="D1412" s="1" t="inlineStr">
        <is>
          <t>47</t>
        </is>
      </c>
      <c r="E1412" s="4" t="inlineStr">
        <is>
          <t>포함</t>
        </is>
      </c>
      <c r="F1412" s="4" t="inlineStr">
        <is>
          <t>선택</t>
        </is>
      </c>
      <c r="G1412" s="1" t="inlineStr">
        <is>
          <t>68e79f41b04645c7ae1939c628c84fcc</t>
        </is>
      </c>
      <c r="H1412" s="1" t="inlineStr">
        <is>
          <t>네, 가능합니다. 하지만 몇 가지 사항을 주의 깊게 검토해야 합니다.
**첫째**, 두 건축물의 **연계 계획 여부**를 면밀히 살펴보아야 합니다. 만약 두 건축물이 서로 연계되어 하나의 전체적인 계획을 구성한다면, 설계공모를 통합하여 발주하는 것이 효과적일 수 있습니다. 이는 사업의 효율성을 높이고 일관된 디자인을 구현하는 데 도움이 됩니다.
**둘째**, 각각의 건축물에 대해 **지역적 특성**과 **대지여건**을 고려해야 합니다. 비록 인접한 위치에 있지만, 토지의 형태나 주변 환경, 법적 제한 사항 등이 다를 수 있으므로 이를 충분히 분석해야 합니다.
**셋째**, 이러한 결정을 내릴 때는 **'공공부문 건축디자인 업무기준'** 등의 관련 규정을 참고하여 신중하게 판단해야 합니다. 이 기준에서는 지역의 개발 및 정비와 관련된 사업에 건축물이 포함될 경우, 개별 건축물의 설계를 별도로 발주하여 우수한 건축 디자인을 조성하도록 권장하고 있습니다.
결론적으로, 인접한 두 필지에 각각 건축물을 조성하더라도 **두 건축물의 연계성이 있고, 효율적인 사업 추진을 위해서라면 설계공모를 통합하여 발주할 수 있습니다**. 그러나 반드시 사전에 충분한 검토와 분석을 통해 결정해야 하며, 관련 법규와 지침을 준수해야 합니다. 추가적인 문의사항이나 도움이 필요하시면 언제든지 말씀해 주세요!</t>
        </is>
      </c>
      <c r="I1412" s="5" t="inlineStr">
        <is>
          <t>631d8965-4c83-4d54-9530-ca252931a1e0</t>
        </is>
      </c>
      <c r="J1412" s="5" t="n">
        <v>0.9999970197677612</v>
      </c>
      <c r="K1412" s="5" t="inlineStr">
        <is>
          <t>내부자료골든셋</t>
        </is>
      </c>
      <c r="L1412" s="5" t="inlineStr">
        <is>
          <t>공공건축_자문에_대한_응답_사례집_2022_2023.pdf</t>
        </is>
      </c>
      <c r="M1412" s="5" t="n">
        <v>47</v>
      </c>
    </row>
    <row r="1413" ht="90" customHeight="1">
      <c r="I1413" s="1" t="inlineStr"/>
      <c r="J1413" s="1" t="inlineStr"/>
      <c r="K1413" s="1" t="inlineStr"/>
      <c r="L1413" s="1" t="inlineStr"/>
      <c r="M1413" s="1" t="inlineStr"/>
    </row>
    <row r="1414" ht="90" customHeight="1">
      <c r="I1414" s="1" t="inlineStr"/>
      <c r="J1414" s="1" t="inlineStr"/>
      <c r="K1414" s="1" t="inlineStr"/>
      <c r="L1414" s="1" t="inlineStr"/>
      <c r="M1414" s="1" t="inlineStr"/>
    </row>
    <row r="1415" ht="90" customHeight="1">
      <c r="I1415" s="1" t="inlineStr"/>
      <c r="J1415" s="1" t="inlineStr"/>
      <c r="K1415" s="1" t="inlineStr"/>
      <c r="L1415" s="1" t="inlineStr"/>
      <c r="M1415" s="1" t="inlineStr"/>
    </row>
    <row r="1416" ht="90" customHeight="1">
      <c r="I1416" s="1" t="inlineStr"/>
      <c r="J1416" s="1" t="inlineStr"/>
      <c r="K1416" s="1" t="inlineStr"/>
      <c r="L1416" s="1" t="inlineStr"/>
      <c r="M1416" s="1" t="inlineStr"/>
    </row>
    <row r="1417" ht="90" customHeight="1">
      <c r="A1417" s="1" t="n">
        <v>451</v>
      </c>
      <c r="B1417" s="1" t="inlineStr">
        <is>
          <t>설계단계에서 사업 부지가 변경되어 설계변경이 필요한 경우 설계공모 절차를 다시 진행해야 하나요?</t>
        </is>
      </c>
      <c r="C1417" s="1" t="inlineStr">
        <is>
          <t>공공건축_자문에_대한_응답_사례집_2022_2023.pdf</t>
        </is>
      </c>
      <c r="D1417" s="1" t="inlineStr">
        <is>
          <t>49</t>
        </is>
      </c>
      <c r="E1417" s="4" t="inlineStr">
        <is>
          <t>포함</t>
        </is>
      </c>
      <c r="F1417" s="4" t="inlineStr">
        <is>
          <t>선택</t>
        </is>
      </c>
      <c r="G1417" s="1" t="inlineStr">
        <is>
          <t>a53529702d754ed4b38d559dc36cd1e2</t>
        </is>
      </c>
      <c r="H1417" s="1" t="inlineStr">
        <is>
          <t>네, 설계단계에서 사업 부지가 변경되어 설계변경이 필요한 경우에는 상황에 따라 설계공모 절차를 다시 진행해야 할 수도 있습니다. 이는 변경된 부지의 여건에 따라 기존의 설계안을 그대로 활용할 수 있는지 여부에 달려 있습니다.
- **기존 설계안 활용 가능**: 만약 변경된 부지에서도 기존의 설계안을 수정하여 사용할 수 있다면, 설계변경을 통해 기존 설계자와 계약을 유지하고 작업을 계속할 수 있습니다. 이때는 설계변경으로 인한 계약금액 조정이 가능하며, 관련된 법적 절차와 규정을 따르면 됩니다.
- **설계공모 재실시 필요**: 그러나 변경된 부지로 인해 기존의 설계안을 그대로 활용하기 어렵다면, 새로운 사업으로 간주하여 설계공모를 다시 추진해야 합니다. 이는 부지의 변화로 인해 전체적인 설계 방향이나 규모가 크게 달라지기 때문입니다.
**관련 규정 참고**:
- **「건축서비스산업 진흥법」 및 「건축 설계공모 운영지침」**에는 설계변경 가능 기준 등에 대한 구체적인 규정이 없으므로, 각 사례별로 판단해야 합니다.
- **저작권과 성명표시권**: 기존 설계자의 설계도서에 대한 저작권과 성명표시권은 저작권법에 따라 보호되며, 이를 침해하지 않도록 주의해야 합니다.
**결론적으로**, 설계변경이 가능한 범위 내에서 기존 설계자를 유지하는 것이 효율적일 수 있지만, 부지 변경으로 인해 설계안이 근본적으로 변경되어야 한다면 설계공모를 다시 진행하는 것이 바람직합니다. 이를 통해 최적의 설계안을 도출하고 프로젝트의 목적을 달성할 수 있습니다. 추가적인 도움이 필요하시면 언제든지 말씀해 주세요!</t>
        </is>
      </c>
      <c r="I1417" s="5" t="inlineStr">
        <is>
          <t>23bcfb1f-44cf-4f7a-bb16-d2ff4c1959e8</t>
        </is>
      </c>
      <c r="J1417" s="5" t="n">
        <v>0.9999960660934448</v>
      </c>
      <c r="K1417" s="5" t="inlineStr">
        <is>
          <t>내부자료골든셋</t>
        </is>
      </c>
      <c r="L1417" s="5" t="inlineStr">
        <is>
          <t>공공건축_자문에_대한_응답_사례집_2022_2023.pdf</t>
        </is>
      </c>
      <c r="M1417" s="5" t="n">
        <v>49</v>
      </c>
    </row>
    <row r="1418" ht="90" customHeight="1">
      <c r="I1418" s="1" t="inlineStr"/>
      <c r="J1418" s="1" t="inlineStr"/>
      <c r="K1418" s="1" t="inlineStr"/>
      <c r="L1418" s="1" t="inlineStr"/>
      <c r="M1418" s="1" t="inlineStr"/>
    </row>
    <row r="1419" ht="90" customHeight="1">
      <c r="I1419" s="1" t="inlineStr"/>
      <c r="J1419" s="1" t="inlineStr"/>
      <c r="K1419" s="1" t="inlineStr"/>
      <c r="L1419" s="1" t="inlineStr"/>
      <c r="M1419" s="1" t="inlineStr"/>
    </row>
    <row r="1420" ht="90" customHeight="1">
      <c r="I1420" s="1" t="inlineStr"/>
      <c r="J1420" s="1" t="inlineStr"/>
      <c r="K1420" s="1" t="inlineStr"/>
      <c r="L1420" s="1" t="inlineStr"/>
      <c r="M1420" s="1" t="inlineStr"/>
    </row>
    <row r="1421" ht="90" customHeight="1">
      <c r="I1421" s="1" t="inlineStr"/>
      <c r="J1421" s="1" t="inlineStr"/>
      <c r="K1421" s="1" t="inlineStr"/>
      <c r="L1421" s="1" t="inlineStr"/>
      <c r="M1421" s="1" t="inlineStr"/>
    </row>
    <row r="1422" ht="90" customHeight="1">
      <c r="A1422" s="1" t="n">
        <v>452</v>
      </c>
      <c r="B1422" s="1" t="inlineStr">
        <is>
          <t>기존 건축물이 있는 부지에 부속동을 증축할 경우, 신축사업과 공공건축 조성 절차가 동일한가요?</t>
        </is>
      </c>
      <c r="C1422" s="1" t="inlineStr">
        <is>
          <t>공공건축_자문에_대한_응답_사례집_2022_2023.pdf</t>
        </is>
      </c>
      <c r="D1422" s="1" t="inlineStr">
        <is>
          <t>56</t>
        </is>
      </c>
      <c r="E1422" s="4" t="inlineStr">
        <is>
          <t>포함</t>
        </is>
      </c>
      <c r="F1422" s="4" t="inlineStr">
        <is>
          <t>선택</t>
        </is>
      </c>
      <c r="G1422" s="1" t="inlineStr">
        <is>
          <t>223a8682be16477ea586753189c36878</t>
        </is>
      </c>
      <c r="H1422" s="1" t="inlineStr">
        <is>
          <t>네, 맞습니다. 기존 건축물이 있는 부지에 부속동(부속건축물)을 증축하려는 경우에도 신축사업과 마찬가지로 공공건축 조성 절차를 동일하게 거쳐야 합니다. 이는 '건축서비스산업 진흥법'에 따라 공공기관이 건축하거나 조성하는 모든 공공건축 사업이 해당되기 때문입니다. 즉, 증축사업도 신축사업과 동일하게 **건축기획**, **사전검토**, **공공건축심의위원회** 등의 절차를 이행해야 합니다. 또한, 사업의 규모나 비용에 따라 **설계공모** 등의 추가적인 절차가 필요할 수 있습니다. 따라서, 부속동의 증축을 계획하실 때는 이러한 법적 절차와 규정을 준수하여 진행하시는 것이 중요합니다. 더 궁금한 사항이 있으시면 언제든지 물어보세요!</t>
        </is>
      </c>
      <c r="I1422" s="5" t="inlineStr">
        <is>
          <t>c7bdaf39-a54c-4881-bc72-767fbadf096c</t>
        </is>
      </c>
      <c r="J1422" s="5" t="n">
        <v>0.9999994039535522</v>
      </c>
      <c r="K1422" s="5" t="inlineStr">
        <is>
          <t>내부자료골든셋</t>
        </is>
      </c>
      <c r="L1422" s="5" t="inlineStr">
        <is>
          <t>공공건축_자문에_대한_응답_사례집_2022_2023.pdf</t>
        </is>
      </c>
      <c r="M1422" s="5" t="n">
        <v>56</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453</v>
      </c>
      <c r="B1427" s="1" t="inlineStr">
        <is>
          <t>「지방재정법」에 따른 타당성 조사를 수행한 사업의 「건설기술 진흥법」에 따른 타당성 조사 절차를 이행하여야 하나요?</t>
        </is>
      </c>
      <c r="C1427" s="1" t="inlineStr">
        <is>
          <t>공공건축_자문에_대한_응답_사례집_2022_2023.pdf</t>
        </is>
      </c>
      <c r="D1427" s="1" t="inlineStr">
        <is>
          <t>58</t>
        </is>
      </c>
      <c r="E1427" s="4" t="inlineStr">
        <is>
          <t>포함</t>
        </is>
      </c>
      <c r="F1427" s="4" t="inlineStr">
        <is>
          <t>선택</t>
        </is>
      </c>
      <c r="G1427" s="1" t="inlineStr">
        <is>
          <t>4aac84c6f17d451188bd2f98c6fe3b95</t>
        </is>
      </c>
      <c r="H1427" s="1" t="inlineStr">
        <is>
          <t>네, 그렇습니다. 「지방재정법」에 따른 타당성 조사를 수행했더라도, 해당 사업은 「건설기술 진흥법」에 따른 타당성 조사 절차를 별도로 이행해야 합니다. 이는 두 법률에 따른 타당성 조사가 서로 다른 목적과 기준을 가지고 있으며, 각각의 법적 요구사항을 충족시켜야 하기 때문입니다. 따라서, 총공사비 500억 원 이상의 사업을 추진하는 경우에는 「지방재정법」과 「건설기술 진흥법」에 따른 타당성 조사를 모두 완료해야 합니다. 이를 통해 사업의 경제적, 기술적, 사회적, 환경적 측면에서의 적정성과 타당성을 종합적으로 검토하게 됩니다.</t>
        </is>
      </c>
      <c r="I1427" s="5" t="inlineStr">
        <is>
          <t>3f698b0a-3b54-4f15-a6f2-90f04c9fea58</t>
        </is>
      </c>
      <c r="J1427" s="5" t="n">
        <v>0.9999982118606567</v>
      </c>
      <c r="K1427" s="5" t="inlineStr">
        <is>
          <t>내부자료골든셋</t>
        </is>
      </c>
      <c r="L1427" s="5" t="inlineStr">
        <is>
          <t>공공건축_자문에_대한_응답_사례집_2022_2023.pdf</t>
        </is>
      </c>
      <c r="M1427" s="5" t="n">
        <v>58</v>
      </c>
    </row>
    <row r="1428" ht="90" customHeight="1">
      <c r="I1428" s="1" t="inlineStr"/>
      <c r="J1428" s="1" t="inlineStr"/>
      <c r="K1428" s="1" t="inlineStr"/>
      <c r="L1428" s="1" t="inlineStr"/>
      <c r="M1428" s="1" t="inlineStr"/>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454</v>
      </c>
      <c r="B1432" s="1" t="inlineStr">
        <is>
          <t>연간 위탁사업비 3억원 미만인 사업은 시의회 동의 안 받아도 되지?</t>
        </is>
      </c>
      <c r="C1432" s="1" t="inlineStr">
        <is>
          <t>91_페이지10_문서1_162235_부산광역시_사무의_공공기관_위탁대행에_관한_조례.pdf</t>
        </is>
      </c>
      <c r="D1432" s="1" t="inlineStr">
        <is>
          <t>2</t>
        </is>
      </c>
      <c r="E1432" s="4" t="inlineStr">
        <is>
          <t>포함</t>
        </is>
      </c>
      <c r="F1432" s="4" t="inlineStr">
        <is>
          <t>미선택</t>
        </is>
      </c>
      <c r="G1432" s="1" t="inlineStr">
        <is>
          <t>a53b7e6a85244e7db6e4038957c1a948</t>
        </is>
      </c>
      <c r="H1432" s="1" t="inlineStr">
        <is>
          <t>네, 맞습니다. 부산광역시 사무의 공공기관 위탁·대행에 관한 조례에 따르면, 연간 위탁·대행금액(수탁·대행기관이 수탁·대행사무 처리에 드는 관리·운영비를 포함)이 **3억원 이하**인 사업은 시의회 동의를 받지 않아도 됩니다. 이는 사업의 규모가 비교적 작아 시의회의 사전 동의 절차를 거치지 않고도 신속하게 진행할 수 있도록 하기 위한 규정입니다. 따라서 연간 위탁사업비가 3억원 미만이라면 시의회 동의 없이도 해당 사업을 위탁·대행할 수 있습니다. 그러나 이러한 경우에도 법령이나 조례에서 정한 다른 요건들은 준수해야 합니다. 예를 들어, 위탁·대행의 적정성 검토나 수탁·대행기관의 선정 절차 등은 여전히 필요합니다. 추가로 궁금한 점이 있으시면 언제든지 말씀해 주세요!</t>
        </is>
      </c>
      <c r="I1432" s="6" t="inlineStr">
        <is>
          <t>3d5691dd-8f82-462e-b817-f5208d20e29a</t>
        </is>
      </c>
      <c r="J1432" s="6" t="n">
        <v>0.9999840259552002</v>
      </c>
      <c r="K1432" s="6" t="inlineStr">
        <is>
          <t>자치법규정보시스템</t>
        </is>
      </c>
      <c r="L1432" s="6" t="inlineStr">
        <is>
          <t>91_페이지10_문서1_162235_부산광역시_사무의_공공기관_위탁대행에_관한_조례.pdf</t>
        </is>
      </c>
      <c r="M1432" s="6" t="n">
        <v>2</v>
      </c>
    </row>
    <row r="1433" ht="90" customHeight="1">
      <c r="I1433" s="1" t="inlineStr">
        <is>
          <t>f0ac4c2e-3891-43c5-a076-a73856f287ca</t>
        </is>
      </c>
      <c r="J1433" s="1" t="n">
        <v>0.9907222986179873</v>
      </c>
      <c r="K1433" s="1" t="inlineStr">
        <is>
          <t>내부자료</t>
        </is>
      </c>
      <c r="L1433" s="1" t="inlineStr">
        <is>
          <t>326_2501_재정협력담당관_업무매뉴얼_재정협력담당관_민간위탁업무지침.pdf</t>
        </is>
      </c>
      <c r="M1433" s="1" t="n">
        <v>149</v>
      </c>
    </row>
    <row r="1434" ht="90" customHeight="1">
      <c r="I1434" s="1" t="inlineStr">
        <is>
          <t>d151e6d4-380a-4ccd-829d-68c1a6ace560</t>
        </is>
      </c>
      <c r="J1434" s="1" t="n">
        <v>0.9729737639427185</v>
      </c>
      <c r="K1434" s="1" t="inlineStr">
        <is>
          <t>내부자료</t>
        </is>
      </c>
      <c r="L1434" s="1" t="inlineStr">
        <is>
          <t>326_2501_재정협력담당관_업무매뉴얼_재정협력담당관_민간위탁업무지침.pdf</t>
        </is>
      </c>
      <c r="M1434" s="1" t="n">
        <v>33</v>
      </c>
    </row>
    <row r="1435" ht="90" customHeight="1">
      <c r="I1435" s="2" t="inlineStr">
        <is>
          <t>0caef393-5609-470f-b44c-ee089fecf4e8</t>
        </is>
      </c>
      <c r="J1435" s="2" t="n">
        <v>0.96882563829422</v>
      </c>
      <c r="K1435" s="2" t="inlineStr">
        <is>
          <t>내부자료</t>
        </is>
      </c>
      <c r="L1435" s="2" t="inlineStr">
        <is>
          <t>13_2407_공공기관담당관_업무매뉴얼_공공기관담당관_공공기관_위탁대행_업무처리_지침.pdf</t>
        </is>
      </c>
      <c r="M1435" s="2" t="n">
        <v>15</v>
      </c>
    </row>
    <row r="1436" ht="90" customHeight="1">
      <c r="I1436" s="2" t="inlineStr">
        <is>
          <t>c6c76f99-5cb6-4667-a69b-db6e62fcd98a</t>
        </is>
      </c>
      <c r="J1436" s="2" t="n">
        <v>0.9596885442733765</v>
      </c>
      <c r="K1436" s="2" t="inlineStr">
        <is>
          <t>내부자료</t>
        </is>
      </c>
      <c r="L1436" s="2" t="inlineStr">
        <is>
          <t>22_2501_공공기관담당관_업무매뉴얼_공공기관담당관_2025년도_부산광역시_지방공기업_예산편성보완지침.pdf</t>
        </is>
      </c>
      <c r="M1436" s="2" t="n">
        <v>70</v>
      </c>
    </row>
    <row r="1437" ht="90" customHeight="1">
      <c r="A1437" s="1" t="n">
        <v>456</v>
      </c>
      <c r="B1437" s="1" t="inlineStr">
        <is>
          <t>공공기관 위탁으로 사업을 추진할때 시의회 동의 제외대상의 경우는 언제야?</t>
        </is>
      </c>
      <c r="C1437" s="1" t="inlineStr">
        <is>
          <t>91_페이지10_문서1_162235_부산광역시_사무의_공공기관_위탁대행에_관한_조례.pdf</t>
        </is>
      </c>
      <c r="D1437" s="1" t="inlineStr">
        <is>
          <t>2</t>
        </is>
      </c>
      <c r="E1437" s="4" t="inlineStr">
        <is>
          <t>포함</t>
        </is>
      </c>
      <c r="F1437" s="4" t="inlineStr">
        <is>
          <t>선택</t>
        </is>
      </c>
      <c r="G1437" s="1" t="inlineStr">
        <is>
          <t>c41bd50d76ea4a178c51314caac6ef9c</t>
        </is>
      </c>
      <c r="H1437" s="1" t="inlineStr">
        <is>
          <t>부산광역시에서 공공기관에 사무를 위탁하여 사업을 추진할 때, 일반적으로 시장의 사무를 공공기관에 위탁·대행하려면 미리 시의회 동의를 받아야 합니다. 그러나 몇 가지 예외적인 경우에는 시의회 동의를 받지 않아도 됩니다. 이러한 시의회 동의 제외대상은 다음과 같습니다:
1. **사업비 전액에 대하여 국가의 보조를 받는 사무**: 국가로부터 전액 지원을 받아 진행되는 사업은 국가 정책과의 연계성이 높으므로 시의회 동의 없이도 추진 가능합니다.
2. **정부 공모사업 참여 등 국가의 보조를 받는 사무로 수탁·대행기관이 미리 지정되어 있는 사무**: 정부가 주관하는 공모사업에 참여하면서 이미 수탁·대행기관이 지정된 경우에는 별도의 시의회 동의 절차를 거치지 않습니다.
3. **「공공기관의 운영에 관한 법률」 제4조에 따른 공공기관이 수탁·대행하는 사무로 해당 기관이 수행하지 않으면 목적을 달성할 수 없는 경우**: 특정 공공기관만이 수행 가능한 사무로서, 다른 기관으로는 목적을 달성할 수 없는 경우에는 시의회 동의 없이 위탁·대행이 가능합니다.
4. **정보화 사업 등 지방자치단체 간에 공동으로 추진하여야 할 필요성이 있는 사무로 지방자치단체 간 경비를 분담하여 시행하는 사무**: 여러 지자체와 협력하여 추진하는 정보화 사업 등은 공동의 이익을 추구하므로 시의회 동의 없이도 진행됩니다.
5. **연간 위탁·대행금액(수탁·대행사무 처리에 드는 관리·운영비 포함)이 3억 원 이하인 사업**: 소규모 사업으로서 재정 부담이 크지 않으므로 시의회 동의 없이도 추진할 수 있습니다.
6. **재난, 재해 대응 등 위탁·대행을 통하여 긴급하게 추진하여야 할 필요성이 있는 사무**: 긴급한 상황에서는 신속한 대응이 중요하므로 시의회 동의 절차를 생략하고 바로 위탁·대행을 진행할 수 있습니다.
이러한 경우에는 시의회 동의 없이도 공공기관에 사무를 위탁하여 사업을 추진할 수 있으며, 이는 사업의 효율적인 진행과 신속한 대응을 가능하게 합니다. 하지만 이러한 예외 사항에도 불구하고, 위탁·대행의 적정성에 대한 검토는 반드시 이루어져야 하며, 관련 법령과 조례를 준수해야 합니다. 또한, 위탁·대행기간 갱신 시에는 성과평가를 통해 사업의 지속 여부를 결정하게 됩니다.</t>
        </is>
      </c>
      <c r="I1437" s="5" t="inlineStr">
        <is>
          <t>3d5691dd-8f82-462e-b817-f5208d20e29a</t>
        </is>
      </c>
      <c r="J1437" s="5" t="n">
        <v>0.9998364448547363</v>
      </c>
      <c r="K1437" s="5" t="inlineStr">
        <is>
          <t>자치법규정보시스템</t>
        </is>
      </c>
      <c r="L1437" s="5" t="inlineStr">
        <is>
          <t>91_페이지10_문서1_162235_부산광역시_사무의_공공기관_위탁대행에_관한_조례.pdf</t>
        </is>
      </c>
      <c r="M1437" s="5" t="n">
        <v>2</v>
      </c>
    </row>
    <row r="1438" ht="90" customHeight="1">
      <c r="I1438" s="2" t="inlineStr">
        <is>
          <t>c13609d9-e914-46f1-bbcd-da9aa4ab7eab</t>
        </is>
      </c>
      <c r="J1438" s="2" t="n">
        <v>0.9996500015258789</v>
      </c>
      <c r="K1438" s="2" t="inlineStr">
        <is>
          <t>내부자료</t>
        </is>
      </c>
      <c r="L1438" s="2" t="inlineStr">
        <is>
          <t>22_2501_공공기관담당관_업무매뉴얼_공공기관담당관_2025년도_부산광역시_지방공기업_예산편성보완지침.pdf</t>
        </is>
      </c>
      <c r="M1438" s="2" t="n">
        <v>65</v>
      </c>
    </row>
    <row r="1439" ht="90" customHeight="1">
      <c r="I1439" s="2" t="inlineStr">
        <is>
          <t>2c7644cd-6778-45b1-9ab0-3b459389bd27</t>
        </is>
      </c>
      <c r="J1439" s="2" t="n">
        <v>0.9995895028114319</v>
      </c>
      <c r="K1439" s="2" t="inlineStr">
        <is>
          <t>내부자료</t>
        </is>
      </c>
      <c r="L1439" s="2" t="inlineStr">
        <is>
          <t>13_2407_공공기관담당관_업무매뉴얼_공공기관담당관_공공기관_위탁대행_업무처리_지침.pdf</t>
        </is>
      </c>
      <c r="M1439" s="2" t="n">
        <v>10</v>
      </c>
    </row>
    <row r="1440" ht="90" customHeight="1">
      <c r="I1440" s="1" t="inlineStr">
        <is>
          <t>770c2299-6ad1-4d04-83eb-e8fa70b0e075</t>
        </is>
      </c>
      <c r="J1440" s="1" t="n">
        <v>0.9995577931404114</v>
      </c>
      <c r="K1440" s="1" t="inlineStr">
        <is>
          <t>내부자료</t>
        </is>
      </c>
      <c r="L1440" s="1" t="inlineStr">
        <is>
          <t>23_2501_공공기관담당관_업무매뉴얼_공공기관담당관_2025년도_부산광역시_지방출자출연기관_예산편성보완지침.pdf</t>
        </is>
      </c>
      <c r="M1440" s="1" t="n">
        <v>45</v>
      </c>
    </row>
    <row r="1441" ht="90" customHeight="1">
      <c r="I1441" s="1" t="inlineStr">
        <is>
          <t>0caef393-5609-470f-b44c-ee089fecf4e8</t>
        </is>
      </c>
      <c r="J1441" s="1" t="n">
        <v>0.9987426400184631</v>
      </c>
      <c r="K1441" s="1" t="inlineStr">
        <is>
          <t>내부자료</t>
        </is>
      </c>
      <c r="L1441" s="1" t="inlineStr">
        <is>
          <t>13_2407_공공기관담당관_업무매뉴얼_공공기관담당관_공공기관_위탁대행_업무처리_지침.pdf</t>
        </is>
      </c>
      <c r="M1441" s="1" t="n">
        <v>15</v>
      </c>
    </row>
    <row r="1442" ht="90" customHeight="1">
      <c r="A1442" s="1" t="n">
        <v>457</v>
      </c>
      <c r="B1442" s="1" t="inlineStr">
        <is>
          <t>총 연가일수를 다 사용하지 못했을때 연가보상비는 얼마나 받을 수 있어?</t>
        </is>
      </c>
      <c r="C1442" s="1" t="inlineStr">
        <is>
          <t>1249_지방공무원_복무규정대통령령제35666호20250722.pdf
지방공무원_수당_등에_관한_규정_대통령령_제35564호_20250602.pdf</t>
        </is>
      </c>
      <c r="D1442" s="1" t="inlineStr">
        <is>
          <t>5
10, 11</t>
        </is>
      </c>
      <c r="E1442" s="4" t="inlineStr">
        <is>
          <t>미포함</t>
        </is>
      </c>
      <c r="F1442" s="4" t="inlineStr">
        <is>
          <t>미선택</t>
        </is>
      </c>
      <c r="G1442" s="1" t="inlineStr">
        <is>
          <t>2134da84909d463383bbcfddd2c737d2</t>
        </is>
      </c>
      <c r="H1442" s="1" t="inlineStr">
        <is>
          <t>안녕하세요! 질문에 대해 자세히 알려드릴게요.
우선, **'총 연가일수를 다 사용하지 못했을 때 연가보상비는 얼마나 받을 수 있나요?'**라는 질문을 주셨네요.
이에 대한 답변을 드리기 위해서는 몇 가지 중요한 사항을 확인해야 해요:
1. **귀하의 직급과 근무 연차**: 연가보상비의 금액은 직급과 근무 연차에 따라 달라져요. 예를 들어, 일반직 공무원과 특정직 공무원은 연가보상비가 다를 수 있어요.
2. **소속 기관의 규정**: 각 기관마다 연가보상비를 어떻게 계산하는지 규정이 있을 거예요. 이는 예산 상황이나 조직의 정책에 따라 달라질 수 있어요.
3. **미사용 연가일수**: 총 연가일수 중에서 사용하지 못하고 남은 연가일수가 얼마인지 알아야 정확한 연가보상비를 계산할 수 있어요.
일반적으로 연가보상비는 다음과 같이 계산돼요:
- **연가보상비 = 미사용 연가일수 × 시간당 급여**
여기서 시간당 급여는 귀하의 기본급을 근무 시간으로 나눈 값이에요. 예를 들어, 월급이 200만원이고 한 달에 160시간을 근무한다면 시간당 급여는 12,500원이 되겠죠.
예를 들어, 미사용 연가일수가 10일이라면:
- **연가보상비 = 10일 × 12,500원 = 125,000원**
이렇게 계산하면 연가보상비로 125,000원을 받게 돼요.
하지만 실제 계산은 소속 기관의 규정을 따라야 하므로, 정확한 금액을 알고 싶으시면 인사 담당자나 관련 부서에 문의하시는 것이 좋아요.
또한, 연가보상비는 매년 예산 상황에 따라 변동될 수 있으니 이 점도 참고하시면 좋을 것 같아요.
더 궁금한 점이 있으시면 언제든지 물어보세요! 도움이 필요하면 언제든 말씀해 주세요. 😊</t>
        </is>
      </c>
      <c r="I1442" s="2" t="inlineStr">
        <is>
          <t>f638ac80-3e6b-45d4-bb73-9660858c8470</t>
        </is>
      </c>
      <c r="J1442" s="2" t="n">
        <v>0.9132633805274963</v>
      </c>
      <c r="K1442" s="2" t="inlineStr">
        <is>
          <t>내부자료</t>
        </is>
      </c>
      <c r="L1442" s="2" t="inlineStr">
        <is>
          <t>1259_지방공무원_복무에_관한_예규_개정안전문_행정안전부_예규_제340호.pdf</t>
        </is>
      </c>
      <c r="M1442" s="2" t="n">
        <v>38</v>
      </c>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458</v>
      </c>
      <c r="B1447" s="1" t="inlineStr">
        <is>
          <t>비영리민간단체 등록시 신청서류를 알려줘</t>
        </is>
      </c>
      <c r="C1447" s="1" t="inlineStr">
        <is>
          <t>비영리민간단체_등록업무편람.pdf</t>
        </is>
      </c>
      <c r="D1447" s="1" t="inlineStr">
        <is>
          <t>12</t>
        </is>
      </c>
      <c r="E1447" s="4" t="inlineStr">
        <is>
          <t>포함</t>
        </is>
      </c>
      <c r="F1447" s="4" t="inlineStr">
        <is>
          <t>선택</t>
        </is>
      </c>
      <c r="G1447" s="1" t="inlineStr">
        <is>
          <t>a097bd7fd414421f9a37ccba671b005a</t>
        </is>
      </c>
      <c r="H1447" s="1" t="inlineStr">
        <is>
          <t>비영리민간단체를 등록하려면 다음의 신청서류를 제출해야 해:
1. **등록신청서**: 「비영리민간단체지원법 시행령」 별지 제1호서식에 따른 등록신청서를 작성해요.
2. **단체의 회칙(또는 정관)**: 단체의 조직과 운영에 관한 기본 규칙을 담은 문서예요.
3. **당해 연도 및 전년도의 총회 회의록 각 1부**: 최근 2년간의 총회에서 논의되고 결정된 사항을 기록한 회의록이에요.
4. **당해 연도 및 전년도의 사업계획·수지예산서, 전년도 결산서 각 1부**: 앞으로 진행할 사업의 계획과 예산, 그리고 이전 연도의 재정 상태를 보여주는 문서들이에요.
5. **회원명부 1부**: 단체의 모든 회원의 이름, 주소, 연락처 등을 포함한 명부로, 상시 구성원을 모두 기재해야 해요. 만약 회원이 100인 이상이라면 100인까지만 기재하고 "외 ○○인"이라고 표시하면 돼요.
6. **최근 1년 이상의 공익활동 실적을 증명할 수 있는 자료 1부**: 단체가 지난 1년 동안 어떤 공익활동을 했는지 증빙할 수 있는 자료예요.
이렇게 준비한 서류들을 등록기관에 제출하면 돼요. 등록기관은 중앙행정기관의 장이나 시·도지사가 되며, 이는 단체의 사업 범위와 사무소 위치에 따라 결정돼요. 더 궁금한 점이 있으면 언제든지 물어봐 주세요!</t>
        </is>
      </c>
      <c r="I1447" s="5" t="inlineStr">
        <is>
          <t>1c97ab31-8bac-4c31-8027-f94e1aa55088</t>
        </is>
      </c>
      <c r="J1447" s="5" t="n">
        <v>0.9999803304672241</v>
      </c>
      <c r="K1447" s="5" t="inlineStr">
        <is>
          <t>내부자료골든셋</t>
        </is>
      </c>
      <c r="L1447" s="5" t="inlineStr">
        <is>
          <t>비영리민간단체_등록업무편람.pdf</t>
        </is>
      </c>
      <c r="M1447" s="5" t="n">
        <v>12</v>
      </c>
    </row>
    <row r="1448" ht="90" customHeight="1">
      <c r="I1448" s="2" t="inlineStr">
        <is>
          <t>f13d141e-772f-42bf-ad6e-489eba3148c8</t>
        </is>
      </c>
      <c r="J1448" s="2" t="n">
        <v>0.9996870756149292</v>
      </c>
      <c r="K1448" s="2" t="inlineStr">
        <is>
          <t>내부자료골든셋</t>
        </is>
      </c>
      <c r="L1448" s="2" t="inlineStr">
        <is>
          <t>비영리민간단체_등록업무편람.pdf</t>
        </is>
      </c>
      <c r="M1448" s="2" t="n">
        <v>35</v>
      </c>
    </row>
    <row r="1449" ht="90" customHeight="1">
      <c r="I1449" s="1" t="inlineStr">
        <is>
          <t>bea56a1c-c28f-47c0-a043-9cf698012345</t>
        </is>
      </c>
      <c r="J1449" s="1" t="n">
        <v>0.9996641874313354</v>
      </c>
      <c r="K1449" s="1" t="inlineStr">
        <is>
          <t>내부자료골든셋</t>
        </is>
      </c>
      <c r="L1449" s="1" t="inlineStr">
        <is>
          <t>비영리민간단체_등록업무편람.pdf</t>
        </is>
      </c>
      <c r="M1449" s="1" t="n">
        <v>37</v>
      </c>
    </row>
    <row r="1450" ht="90" customHeight="1">
      <c r="I1450" s="1" t="inlineStr">
        <is>
          <t>186613fc-251c-4f4f-83dc-21c2ba67a5d1</t>
        </is>
      </c>
      <c r="J1450" s="1" t="n">
        <v>0.999582827091217</v>
      </c>
      <c r="K1450" s="1" t="inlineStr">
        <is>
          <t>내부자료골든셋</t>
        </is>
      </c>
      <c r="L1450" s="1" t="inlineStr">
        <is>
          <t>비영리민간단체_등록업무편람.pdf</t>
        </is>
      </c>
      <c r="M1450" s="1" t="n">
        <v>19</v>
      </c>
    </row>
    <row r="1451" ht="90" customHeight="1">
      <c r="I1451" s="1" t="inlineStr">
        <is>
          <t>5bc14927-f79f-442b-b4f5-fc723fe1b76a</t>
        </is>
      </c>
      <c r="J1451" s="1" t="n">
        <v>0.9995459914207458</v>
      </c>
      <c r="K1451" s="1" t="inlineStr">
        <is>
          <t>내부자료골든셋</t>
        </is>
      </c>
      <c r="L1451" s="1" t="inlineStr">
        <is>
          <t>비영리민간단체_등록업무편람.pdf</t>
        </is>
      </c>
      <c r="M1451" s="1" t="n">
        <v>80</v>
      </c>
    </row>
    <row r="1452" ht="90" customHeight="1">
      <c r="A1452" s="1" t="n">
        <v>462</v>
      </c>
      <c r="B1452" s="1" t="inlineStr">
        <is>
          <t>수의계약이 가능한 금액 기준이 알고 싶어요.</t>
        </is>
      </c>
      <c r="C1452" s="1" t="inlineStr">
        <is>
          <t>476_2503_회계재산담당관_법령_법제처_지방자치단체를_당사자로_하는_계약에_관한_법률_시행령대통령령제35382호20250312.pdf</t>
        </is>
      </c>
      <c r="D1452" s="1" t="inlineStr">
        <is>
          <t>11, 14</t>
        </is>
      </c>
      <c r="E1452" s="4" t="inlineStr">
        <is>
          <t>미포함</t>
        </is>
      </c>
      <c r="F1452" s="4" t="inlineStr">
        <is>
          <t>미선택</t>
        </is>
      </c>
      <c r="G1452" s="1" t="inlineStr">
        <is>
          <t>2a5026413387482fa6d25546a889f42c</t>
        </is>
      </c>
      <c r="H1452" s="1" t="inlineStr">
        <is>
          <t>네, 수의계약이 가능한 금액 기준에 대해 알려드리겠습니다.
**첫째**, **금액 기준에 따른 1인 견적서 제출 가능 수의계약**입니다:
- **종합공사**: 추정가격 **2천만 원 이하**
- **전문공사**: 추정가격 **2억 원 이하**
또한, 특정 기업이나 조합과 계약을 체결하는 경우에는 금액 기준이 상향됩니다:
- **여성기업**, **장애인기업**, **사회적기업**, **사회적협동조합**, **자활기업**, **마을기업**(취약계층 고용비율 30% 이상인 경우), **청년창업기업**과 계약 시:
  - **종합공사**: 추정가격 **5천만 원 이하**
  - **전문공사**: 추정가격 **2억 원 이하**
**둘째**, **하자 구분 곤란 등에 따른 1인 견적서 제출 가능 수의계약**입니다:
- 이는 작업상 혼잡, 마감공사, 특허공법 등 실제로 경쟁이 어려운 경우를 말합니다.
**셋째**, **특허·신기술·신전력기술공사 등으로 사실 상 경쟁이 불가능한 경우**도 수의계약이 가능합니다.
이러한 기준들은 **'지방자치단체 입찰 및 계약집행기준'**에 명시되어 있으며, 구체적인 내용은 해당 기준을 참조하시면 됩니다.
추가적인 질문이나 궁금한 점이 있으시면 언제든지 말씀해 주세요!</t>
        </is>
      </c>
      <c r="I1452" s="2" t="inlineStr">
        <is>
          <t>fd2bbb2b-a061-40c0-a9c0-653a1411749a</t>
        </is>
      </c>
      <c r="J1452" s="2" t="n">
        <v>0.954124927520752</v>
      </c>
      <c r="K1452" s="2" t="inlineStr">
        <is>
          <t>내부자료</t>
        </is>
      </c>
      <c r="L1452" s="2" t="inlineStr">
        <is>
          <t>465_2303_회계재산담당관_법령_한국지방재정공제회_지방계약법령집_제권예규_및_고시.pdf</t>
        </is>
      </c>
      <c r="M1452" s="2" t="n">
        <v>173</v>
      </c>
    </row>
    <row r="1453" ht="90" customHeight="1">
      <c r="I1453" s="2" t="inlineStr">
        <is>
          <t>4251107f-d200-4102-bd09-b44e6d25ed94</t>
        </is>
      </c>
      <c r="J1453" s="2" t="n">
        <v>0.9165635704994202</v>
      </c>
      <c r="K1453" s="2" t="inlineStr">
        <is>
          <t>내부자료골든셋</t>
        </is>
      </c>
      <c r="L1453" s="2" t="inlineStr">
        <is>
          <t>2507_시의회사무처_예산회계_행정안전부_개정전문_지방자치단체_입찰_및_계약집행기준.pdf</t>
        </is>
      </c>
      <c r="M1453" s="2" t="n">
        <v>173</v>
      </c>
    </row>
    <row r="1454" ht="90" customHeight="1">
      <c r="I1454" s="2" t="inlineStr">
        <is>
          <t>82f5530b-9cc4-449b-93fb-13829143782b</t>
        </is>
      </c>
      <c r="J1454" s="2" t="n">
        <v>0.8407895565032959</v>
      </c>
      <c r="K1454" s="2" t="inlineStr">
        <is>
          <t>내부자료</t>
        </is>
      </c>
      <c r="L1454" s="2" t="inlineStr">
        <is>
          <t>468_2404_회계재산담당관_법령_행정안전부_지방자치단체_입찰_및_계약집행기준_00.pdf</t>
        </is>
      </c>
      <c r="M1454" s="2" t="n">
        <v>172</v>
      </c>
    </row>
    <row r="1455" ht="90" customHeight="1">
      <c r="I1455" s="1" t="inlineStr">
        <is>
          <t>0af1ec92-51be-4fd1-b8df-b771f24a08b9</t>
        </is>
      </c>
      <c r="J1455" s="1" t="n">
        <v>0.7967186570167542</v>
      </c>
      <c r="K1455" s="1" t="inlineStr">
        <is>
          <t>내부자료</t>
        </is>
      </c>
      <c r="L1455" s="1" t="inlineStr">
        <is>
          <t>471_2411_회계재산담당관_업무매뉴얼_한국지방재정공제회_2024년_개정판_공사계약_길라잡이한국지방재정공제회.pdf</t>
        </is>
      </c>
      <c r="M1455" s="1" t="n">
        <v>174</v>
      </c>
    </row>
    <row r="1456" ht="90" customHeight="1">
      <c r="I1456" s="1" t="inlineStr">
        <is>
          <t>f8232d09-3cd7-40cf-b085-d627f2e96e73</t>
        </is>
      </c>
      <c r="J1456" s="1" t="n">
        <v>0.7867295145988464</v>
      </c>
      <c r="K1456" s="1" t="inlineStr">
        <is>
          <t>내부자료골든셋</t>
        </is>
      </c>
      <c r="L1456" s="1" t="inlineStr">
        <is>
          <t>2507_시의회사무처_예산회계_행정안전부_개정전문_지방자치단체_입찰_및_계약집행기준.pdf</t>
        </is>
      </c>
      <c r="M1456" s="1" t="n">
        <v>171</v>
      </c>
    </row>
    <row r="1457" ht="90" customHeight="1">
      <c r="A1457" s="1" t="n">
        <v>464</v>
      </c>
      <c r="B1457" s="1" t="inlineStr">
        <is>
          <t>부산시청역 도시철도 연결통로 전시 신청절차를 알려줘</t>
        </is>
      </c>
      <c r="C1457" s="1" t="inlineStr">
        <is>
          <t>지식관리시스템_자원공유_외벽_현수막홍보_예약서비스_운영_알림.pdf</t>
        </is>
      </c>
      <c r="D1457" s="1" t="inlineStr">
        <is>
          <t>1</t>
        </is>
      </c>
      <c r="E1457" s="4" t="inlineStr">
        <is>
          <t>포함</t>
        </is>
      </c>
      <c r="F1457" s="4" t="inlineStr">
        <is>
          <t>선택</t>
        </is>
      </c>
      <c r="G1457" s="1" t="inlineStr">
        <is>
          <t>c75c1ac8d84a4e10887c90709b8744aa</t>
        </is>
      </c>
      <c r="H1457" s="1" t="inlineStr">
        <is>
          <t>부산시청역 도시철도 연결통로에서 전시를 신청하려면 다음 절차를 따라야 합니다:
1. **신청 대상 확인**: 먼저, 전시하고자 하는 공간이 부산시청역 도시철도 연결통로의 전시 공간인지 확인해야 합니다. 이 공간은 일반적으로 공공기관의 허가를 받아야 사용할 수 있는 장소입니다.
2. **관련 부서 문의**: 부산시 또는 해당 시설을 관리하는 기관의 문화체육관광국이나 총무과 등에 연락하여 전시 신청을 위한 절차와 필요한 서류에 대해 문의합니다.
3. **공문 발송 준비**: 전시 목적, 기간, 내용 등을 상세히 기술한 공문을 작성합니다. 이때, 전시물의 내용과 규모, 안전성 등에 대한 정보를 포함시켜야 합니다.
4. **공문 제출**: 작성한 공문을 관련 부서에 최소 2일 전에 발송합니다. 이는 원활한 승인 절차를 위해 필요한 시간입니다.
5. **승인 대기 및 협의**: 제출한 공문에 대한 검토가 이루어지며, 필요 시 추가 자료나 수정 사항을 요청받을 수 있습니다. 이에 적극적으로 협조하여 승인을 받습니다.
6. **전시물 설치 및 관리**: 승인이 완료되면 지정된 날짜에 맞춰 전시물을 설치하고, 전시 기간 동안 관리합니다. 전시 종료 후에는 원상 복구 등의 후속 조치를 취해야 할 수도 있습니다.
**참고 사항**:
- 모든 절차는 공식적인 채널을 통해 이루어져야 하며, 임의로 공간을 사용하는 것은 허용되지 않습니다.
- 전시 내용에 따라 추가적인 심의나 허가 과정이 필요할 수 있으므로 사전에 충분한 시간을 두고 준비하는 것이 좋습니다.
위 절차를 따르면 부산시청역 도시철도 연결통로에서의 전시 신청이 가능합니다. 더 자세한 안내나 도움이 필요하시면 언제든지 말씀해 주세요!</t>
        </is>
      </c>
      <c r="I1457" s="5" t="inlineStr">
        <is>
          <t>eb94059d-9a06-479b-ae7c-fa17f4d84b9e</t>
        </is>
      </c>
      <c r="J1457" s="5" t="n">
        <v>0.9999977350234985</v>
      </c>
      <c r="K1457" s="5" t="inlineStr">
        <is>
          <t>내부자료골든셋</t>
        </is>
      </c>
      <c r="L1457" s="5" t="inlineStr">
        <is>
          <t>지식관리시스템_자원공유_외벽_현수막홍보_예약서비스_운영_알림.pdf</t>
        </is>
      </c>
      <c r="M1457" s="5" t="n">
        <v>1</v>
      </c>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465</v>
      </c>
      <c r="B1462" s="1" t="inlineStr">
        <is>
          <t>국내외 뉴스 및 사진·인물 등 각종 정보를 실시간으로 검색할 수 있는 방법을 알려줘</t>
        </is>
      </c>
      <c r="C1462" s="1" t="inlineStr">
        <is>
          <t>2025년_뉴스통신사_등_ID구독_서비스_이용_안내.pdf</t>
        </is>
      </c>
      <c r="D1462" s="1" t="inlineStr">
        <is>
          <t>1</t>
        </is>
      </c>
      <c r="E1462" s="4" t="inlineStr">
        <is>
          <t>포함</t>
        </is>
      </c>
      <c r="F1462" s="4" t="inlineStr">
        <is>
          <t>선택</t>
        </is>
      </c>
      <c r="G1462" s="1" t="inlineStr">
        <is>
          <t>e0484af1d3274824af210821e29cabd8</t>
        </is>
      </c>
      <c r="H1462" s="1" t="inlineStr">
        <is>
          <t>네, 국내외 뉴스와 사진, 인물 등을 실시간으로 검색하려면 다음과 같이 하시면 됩니다:
1. **행정포털 접근**: 먼저 업무 시스템인 '행정포털'에 로그인하세요.
2. **지식행정 메뉴 선택**: 행정포털 내에서 '지식행정' 메뉴를 찾아 클릭합니다.
3. **외부지식 바로가기 이용**: '지식행정' 메뉴 안에 있는 '외부지식 바로가기' 기능을 사용하세요.
4. **뉴스통신사 사이트 접속**:
   - **연합뉴스**: `https://new.premiumnews.co.kr`
   - **뉴시스**: `https://prime.newsis.com`
   - **뉴스1**: `https://connect.news1.kr`
   - **뉴스핌**: `https://plus.newspim.com`
   - **e내일신문**: `https://www.naeil.com`
5. **ID/PW 입력**: 각 뉴스통신사에 대한 기관 ID와 비밀번호는 제공된 붙임 파일에서 확인하실 수 있습니다. 이 정보는 외부에 유출되지 않도록 주의해야 합니다.
6. **정보 검색 시작**: 해당 사이트에 접속한 후 원하는 뉴스 기사나 사진, 인물을 검색하여 필요한 정보를 얻으실 수 있습니다.
이렇게 하면 국내외 다양한 뉴스와 자료를 실시간으로 검색하고 활용할 수 있습니다. 추가로 도움이 필요하시면 언제든지 말씀해 주세요!</t>
        </is>
      </c>
      <c r="I1462" s="5" t="inlineStr">
        <is>
          <t>a13c5c8e-1cc5-4234-9075-e7304034033e</t>
        </is>
      </c>
      <c r="J1462" s="5" t="n">
        <v>0.9999891519546509</v>
      </c>
      <c r="K1462" s="5" t="inlineStr">
        <is>
          <t>내부자료골든셋</t>
        </is>
      </c>
      <c r="L1462" s="5" t="inlineStr">
        <is>
          <t>2025년_뉴스통신사_등_ID구독_서비스_이용_안내.pdf</t>
        </is>
      </c>
      <c r="M1462" s="5" t="n">
        <v>1</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466</v>
      </c>
      <c r="B1467" s="1" t="inlineStr">
        <is>
          <t>｢건축법 시행령｣ 별표 1에 따라 용도별 건축물의 종류를 분류할 때 지하층을 건축물의 층수에 산입하나요?</t>
        </is>
      </c>
      <c r="C1467" s="1" t="inlineStr">
        <is>
          <t>법제처_건축법령_해석사례_20220103기준.pdf</t>
        </is>
      </c>
      <c r="D1467" s="1" t="inlineStr">
        <is>
          <t>19</t>
        </is>
      </c>
      <c r="E1467" s="4" t="inlineStr">
        <is>
          <t>포함</t>
        </is>
      </c>
      <c r="F1467" s="4" t="inlineStr">
        <is>
          <t>선택</t>
        </is>
      </c>
      <c r="G1467" s="1" t="inlineStr">
        <is>
          <t>1d779c623b2e4938be8e7954a00f8ab9</t>
        </is>
      </c>
      <c r="H1467" s="1" t="inlineStr">
        <is>
          <t>네, 그렇습니다. 「건축법 시행령」 별표 1에 따라 용도별 건축물의 종류를 분류할 때는 지하층을 건축물의 층수에 산입하지 않습니다. 이는 건축법 시행령 제119조제1항제9호에 따라 지하층은 건축물의 층수에 포함되지 않는다는 규정에 따른 것입니다. 따라서 지하층은 건축물의 층수 산정 시 제외되며, 이는 건축물의 용도 분류 시에도 동일하게 적용됩니다. 예를 들어, 공동주택의 종류를 분류할 때도 지하층은 층수에 산입하지 않습니다. 이는 건축물의 실제 사용 가능 층수와 관련된 규정을 명확히 하기 위한 조치입니다. 추가적인 궁금증이 있으시면 언제든지 말씀해 주세요!</t>
        </is>
      </c>
      <c r="I1467" s="5" t="inlineStr">
        <is>
          <t>9335564f-e37c-4af4-a925-d3890462b2f3</t>
        </is>
      </c>
      <c r="J1467" s="5" t="n">
        <v>0.9999992847442627</v>
      </c>
      <c r="K1467" s="5" t="inlineStr">
        <is>
          <t>내부자료골든셋</t>
        </is>
      </c>
      <c r="L1467" s="5" t="inlineStr">
        <is>
          <t>법제처_건축법령_해석사례_20220103기준.pdf</t>
        </is>
      </c>
      <c r="M1467" s="5" t="n">
        <v>19</v>
      </c>
    </row>
    <row r="1468" ht="90" customHeight="1">
      <c r="I1468" s="2" t="inlineStr">
        <is>
          <t>78a7e920-34d5-43e4-9791-1277ae0a8f97</t>
        </is>
      </c>
      <c r="J1468" s="2" t="n">
        <v>0.9999703168869019</v>
      </c>
      <c r="K1468" s="2" t="inlineStr">
        <is>
          <t>내부자료</t>
        </is>
      </c>
      <c r="L1468" s="2" t="inlineStr">
        <is>
          <t>397_2310_중대재해예방과_업무매뉴얼_국토교통부_중대시민재해_해설서_판권수정_a5.pdf</t>
        </is>
      </c>
      <c r="M1468" s="2" t="n">
        <v>32</v>
      </c>
    </row>
    <row r="1469" ht="90" customHeight="1">
      <c r="I1469" s="2" t="inlineStr">
        <is>
          <t>89907dea-d35e-45e8-a187-7135cbb450f0</t>
        </is>
      </c>
      <c r="J1469" s="2" t="n">
        <v>0.9999639987945557</v>
      </c>
      <c r="K1469" s="2" t="inlineStr">
        <is>
          <t>내부자료</t>
        </is>
      </c>
      <c r="L1469" s="2" t="inlineStr">
        <is>
          <t>386_2111_중대재해예방과_업무매뉴얼_고용노동부_중대재해처벌법_해설서중대산업재해.pdf</t>
        </is>
      </c>
      <c r="M1469" s="2" t="n">
        <v>225</v>
      </c>
    </row>
    <row r="1470" ht="90" customHeight="1">
      <c r="I1470" s="1" t="inlineStr">
        <is>
          <t>4f98c35f-d0dd-41da-9736-33ff617e81f6</t>
        </is>
      </c>
      <c r="J1470" s="1" t="n">
        <v>0.9999606609344482</v>
      </c>
      <c r="K1470" s="1" t="inlineStr">
        <is>
          <t>내부자료골든셋</t>
        </is>
      </c>
      <c r="L1470" s="1" t="inlineStr">
        <is>
          <t>산업단지_개발관리_업무편람_20210126.pdf</t>
        </is>
      </c>
      <c r="M1470" s="1" t="n">
        <v>198</v>
      </c>
    </row>
    <row r="1471" ht="90" customHeight="1">
      <c r="I1471" s="1" t="inlineStr">
        <is>
          <t>401f93d9-a686-4dd6-9f26-d04af7cd6ff2</t>
        </is>
      </c>
      <c r="J1471" s="1" t="n">
        <v>0.9916738867759705</v>
      </c>
      <c r="K1471" s="1" t="inlineStr">
        <is>
          <t>내부자료골든셋</t>
        </is>
      </c>
      <c r="L1471" s="1" t="inlineStr">
        <is>
          <t>법제처_건축법령_해석사례_20220103기준.pdf</t>
        </is>
      </c>
      <c r="M1471" s="1" t="n">
        <v>3</v>
      </c>
    </row>
    <row r="1472" ht="90" customHeight="1">
      <c r="A1472" s="1" t="n">
        <v>467</v>
      </c>
      <c r="B1472" s="1" t="inlineStr">
        <is>
          <t>물품의 제조·가공·수리 등을 위한 시설이 제2종 근린생활시설에 해당 함에도 해당 용도를 공장으로 하여 건축허가 할 수 있나요?</t>
        </is>
      </c>
      <c r="C1472" s="1" t="inlineStr">
        <is>
          <t>법제처_건축법령_해석사례_20220103기준.pdf</t>
        </is>
      </c>
      <c r="D1472" s="1" t="inlineStr">
        <is>
          <t>27</t>
        </is>
      </c>
      <c r="E1472" s="4" t="inlineStr">
        <is>
          <t>포함</t>
        </is>
      </c>
      <c r="F1472" s="4" t="inlineStr">
        <is>
          <t>선택</t>
        </is>
      </c>
      <c r="G1472" s="1" t="inlineStr">
        <is>
          <t>504139644f304bb8ba194726cb5cf4c2</t>
        </is>
      </c>
      <c r="H1472" s="1" t="inlineStr">
        <is>
          <t>아니요, 물품의 제조·가공·수리 등을 위한 시설이 **「건축법 시행령」 별표 1** 제4호 너목에 따른 **제2종 근린생활시설**에 해당하는 경우에는 해당 건축물의 용도를 같은 표 제17호에 따른 **"공장"**으로 하여 건축허가를 받을 수 없습니다.
**이유는 다음과 같습니다:**
- **「건축법 시행령」 별표 1** 제17호에서는 "공장"을 **물품의 제조·가공·수리에 계속적으로 이용되는 건축물로서 제2종 근린생활시설 등으로 따로 분류되지 아니한 것**으로 정의하고 있습니다.
- 따라서, **제2종 근린생활시설**로 분류되는 건축물은 그 용도가 "공장"에 해당하지 않습니다.
- 이러한 규정을 고려하면, 해당 건축물의 용도를 "공장"으로 하여 허가하는 것은 **건축법령에서 정한 내용과 다르게 허가를 내주는 것**이므로 허용되지 않습니다.
**즉**, 물품의 제조·가공·수리 등을 위한 시설이 제2종 근린생활시설에 해당한다면, 그 용도를 "공장"으로 변경하여 건축허가를 신청할 수 없으며, 해당 시설은 제2종 근린생활시설로서의 용도를 유지해야 합니다. 만약 "공장"으로 사용하고자 한다면, 법령에서 정하는 별도의 절차를 따라야 합니다.</t>
        </is>
      </c>
      <c r="I1472" s="5" t="inlineStr">
        <is>
          <t>1719e4d6-cfce-41b2-94d8-ec4efbb94fd6</t>
        </is>
      </c>
      <c r="J1472" s="5" t="n">
        <v>0.9999994039535522</v>
      </c>
      <c r="K1472" s="5" t="inlineStr">
        <is>
          <t>내부자료골든셋</t>
        </is>
      </c>
      <c r="L1472" s="5" t="inlineStr">
        <is>
          <t>법제처_건축법령_해석사례_20220103기준.pdf</t>
        </is>
      </c>
      <c r="M1472" s="5" t="n">
        <v>27</v>
      </c>
    </row>
    <row r="1473" ht="90" customHeight="1">
      <c r="I1473" s="2" t="inlineStr">
        <is>
          <t>16833dc2-f6f0-4097-9228-ce9eb751fde3</t>
        </is>
      </c>
      <c r="J1473" s="2" t="n">
        <v>0.9920479655265808</v>
      </c>
      <c r="K1473" s="2" t="inlineStr">
        <is>
          <t>내부자료골든셋</t>
        </is>
      </c>
      <c r="L1473" s="2" t="inlineStr">
        <is>
          <t>법제처_건축법령_해석사례_20220103기준.pdf</t>
        </is>
      </c>
      <c r="M1473" s="2" t="n">
        <v>3</v>
      </c>
    </row>
    <row r="1474" ht="90" customHeight="1">
      <c r="I1474" s="1" t="inlineStr">
        <is>
          <t>33e825ee-ab76-4ce9-9939-aa313745cf55</t>
        </is>
      </c>
      <c r="J1474" s="1" t="n">
        <v>0.9324552416801453</v>
      </c>
      <c r="K1474" s="1" t="inlineStr">
        <is>
          <t>내부자료골든셋</t>
        </is>
      </c>
      <c r="L1474" s="1" t="inlineStr">
        <is>
          <t>산업단지_개발관리_업무편람_20210126.pdf</t>
        </is>
      </c>
      <c r="M1474" s="1" t="n">
        <v>200</v>
      </c>
    </row>
    <row r="1475" ht="90" customHeight="1">
      <c r="I1475" s="1" t="inlineStr">
        <is>
          <t>8821db17-4622-45bf-9e3a-30fdad580fa0</t>
        </is>
      </c>
      <c r="J1475" s="1" t="n">
        <v>0.823951244354248</v>
      </c>
      <c r="K1475" s="1" t="inlineStr">
        <is>
          <t>내부자료골든셋</t>
        </is>
      </c>
      <c r="L1475" s="1" t="inlineStr">
        <is>
          <t>산업단지_개발관리_업무편람_20210126.pdf</t>
        </is>
      </c>
      <c r="M1475" s="1" t="n">
        <v>202</v>
      </c>
    </row>
    <row r="1476" ht="90" customHeight="1">
      <c r="I1476" s="1" t="inlineStr"/>
      <c r="J1476" s="1" t="inlineStr"/>
      <c r="K1476" s="1" t="inlineStr"/>
      <c r="L1476" s="1" t="inlineStr"/>
      <c r="M1476" s="1" t="inlineStr"/>
    </row>
    <row r="1477" ht="90" customHeight="1">
      <c r="A1477" s="1" t="n">
        <v>468</v>
      </c>
      <c r="B1477"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77" s="1" t="inlineStr">
        <is>
          <t>법제처_건축법령_해석사례_20220103기준.pdf</t>
        </is>
      </c>
      <c r="D1477" s="1" t="inlineStr">
        <is>
          <t>28</t>
        </is>
      </c>
      <c r="E1477" s="4" t="inlineStr">
        <is>
          <t>포함</t>
        </is>
      </c>
      <c r="F1477" s="4" t="inlineStr">
        <is>
          <t>선택</t>
        </is>
      </c>
      <c r="G1477" s="1" t="inlineStr">
        <is>
          <t>c0418a0a7cef42f3b06dd38b7937650a</t>
        </is>
      </c>
      <c r="H1477" s="1" t="inlineStr">
        <is>
          <t>네, 해당 질문에 대한 해석 사례를 찾아보았습니다. 법제처의 건축법령 해석 사례에 따르면, 「건축법 시행령」 별표1 제15호다목에 따른 다중생활시설(숙박시설)에서 공부할 수 있는 시설을 갖추고 숙박 또는 숙식을 제공하는 고시원 영업은 「공중위생관리법」에 따른 숙박업에 해당하지 않습니다.
**이유를 요약하면 다음과 같습니다:**
- **「공중위생관리법」에서의 숙박업 정의**: 숙박업은 "잠을 자고 머물 수 있도록 시설 및 설비 등의 서비스를 제공"하는 것을 의미하며, 이는 침구, 욕실 또는 샤워시설, 창문 등 환기시설, 난방시설 등이 갖추어진 방실과 함께 숙박에 필요한 부대 서비스(예: 침구 세탁, 객실 청소 등)를 제공하는 것을 포함합니다.
- **고시원 업의 특징**: 다중이용업소법 시행령 제2조제7호의2에 따른 고시원업은 "구획된 실 안에 학습자가 공부할 수 있는 시설을 갖추고 숙박 또는 숙식을 제공하는 형태의 영업"으로 규정되어 있습니다. 이는 주로 학습 공간을 제공하고 숙박이나 숙식을 부가적으로 제공하는 형태이며, 숙박업에서 요구하는 부대 서비스를 필수적으로 제공한다고 보기 어렵습니다.
- **결론**: 따라서 이러한 고시원 영업은 「공중위생관리법」상의 숙박업에 해당하지 않는 것으로 판단됩니다.
이러한 해석은 관련 법령의 문언과 취지를 고려한 것이며, 실제 적용 시에도 이 점을 참고하시면 도움이 될 것입니다. 추가적인 문의 사항이 있으시면 언제든지 말씀해 주세요!</t>
        </is>
      </c>
      <c r="I1477" s="5" t="inlineStr">
        <is>
          <t>c24cafa9-211c-4f6c-a5c8-5a6033481895</t>
        </is>
      </c>
      <c r="J1477" s="5" t="n">
        <v>0.9999988079071045</v>
      </c>
      <c r="K1477" s="5" t="inlineStr">
        <is>
          <t>내부자료골든셋</t>
        </is>
      </c>
      <c r="L1477" s="5" t="inlineStr">
        <is>
          <t>법제처_건축법령_해석사례_20220103기준.pdf</t>
        </is>
      </c>
      <c r="M1477" s="5" t="n">
        <v>28</v>
      </c>
    </row>
    <row r="1478" ht="90" customHeight="1">
      <c r="I1478" s="1" t="inlineStr"/>
      <c r="J1478" s="1" t="inlineStr"/>
      <c r="K1478" s="1" t="inlineStr"/>
      <c r="L1478" s="1" t="inlineStr"/>
      <c r="M1478" s="1" t="inlineStr"/>
    </row>
    <row r="1479" ht="90" customHeight="1">
      <c r="I1479" s="1" t="inlineStr"/>
      <c r="J1479" s="1" t="inlineStr"/>
      <c r="K1479" s="1" t="inlineStr"/>
      <c r="L1479" s="1" t="inlineStr"/>
      <c r="M1479" s="1" t="inlineStr"/>
    </row>
    <row r="1480" ht="90" customHeight="1">
      <c r="I1480" s="1" t="inlineStr"/>
      <c r="J1480" s="1" t="inlineStr"/>
      <c r="K1480" s="1" t="inlineStr"/>
      <c r="L1480" s="1" t="inlineStr"/>
      <c r="M1480" s="1" t="inlineStr"/>
    </row>
    <row r="1481" ht="90" customHeight="1">
      <c r="I1481" s="1" t="inlineStr"/>
      <c r="J1481" s="1" t="inlineStr"/>
      <c r="K1481" s="1" t="inlineStr"/>
      <c r="L1481" s="1" t="inlineStr"/>
      <c r="M1481" s="1" t="inlineStr"/>
    </row>
    <row r="1482" ht="90" customHeight="1">
      <c r="A1482" s="1" t="n">
        <v>469</v>
      </c>
      <c r="B1482" s="1" t="inlineStr">
        <is>
          <t>민간어린이집이 제1종 근린생활시설에 해당하나요?</t>
        </is>
      </c>
      <c r="C1482" s="1" t="inlineStr">
        <is>
          <t>법제처_건축법령_해석사례_20220103기준.pdf</t>
        </is>
      </c>
      <c r="D1482" s="1" t="inlineStr">
        <is>
          <t>29</t>
        </is>
      </c>
      <c r="E1482" s="4" t="inlineStr">
        <is>
          <t>포함</t>
        </is>
      </c>
      <c r="F1482" s="4" t="inlineStr">
        <is>
          <t>선택</t>
        </is>
      </c>
      <c r="G1482" s="1" t="inlineStr">
        <is>
          <t>16f9837b3ba040888e86323f835cbf23</t>
        </is>
      </c>
      <c r="H1482"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가정어린이집이 아닌 민간어린이집은 노유자시설(제11호)로 분류되며, 이는 지역아동센터 등과 같이 주민이 공동으로 이용하는 시설과는 구별됩니다. 따라서 민간어린이집을 제1종 근린생활시설로 볼 수는 없습니다.</t>
        </is>
      </c>
      <c r="I1482" s="5" t="inlineStr">
        <is>
          <t>de0a8d84-6f22-4f52-b44a-a62d48749107</t>
        </is>
      </c>
      <c r="J1482" s="5" t="n">
        <v>0.9999983310699463</v>
      </c>
      <c r="K1482" s="5" t="inlineStr">
        <is>
          <t>내부자료골든셋</t>
        </is>
      </c>
      <c r="L1482" s="5" t="inlineStr">
        <is>
          <t>법제처_건축법령_해석사례_20220103기준.pdf</t>
        </is>
      </c>
      <c r="M1482" s="5" t="n">
        <v>29</v>
      </c>
    </row>
    <row r="1483" ht="90" customHeight="1">
      <c r="I1483" s="2" t="inlineStr">
        <is>
          <t>16833dc2-f6f0-4097-9228-ce9eb751fde3</t>
        </is>
      </c>
      <c r="J1483" s="2" t="n">
        <v>0.9999979734420776</v>
      </c>
      <c r="K1483" s="2" t="inlineStr">
        <is>
          <t>내부자료골든셋</t>
        </is>
      </c>
      <c r="L1483" s="2" t="inlineStr">
        <is>
          <t>법제처_건축법령_해석사례_20220103기준.pdf</t>
        </is>
      </c>
      <c r="M1483" s="2" t="n">
        <v>3</v>
      </c>
    </row>
    <row r="1484" ht="90" customHeight="1">
      <c r="I1484" s="1" t="inlineStr"/>
      <c r="J1484" s="1" t="inlineStr"/>
      <c r="K1484" s="1" t="inlineStr"/>
      <c r="L1484" s="1" t="inlineStr"/>
      <c r="M1484" s="1" t="inlineStr"/>
    </row>
    <row r="1485" ht="90" customHeight="1">
      <c r="I1485" s="1" t="inlineStr"/>
      <c r="J1485" s="1" t="inlineStr"/>
      <c r="K1485" s="1" t="inlineStr"/>
      <c r="L1485" s="1" t="inlineStr"/>
      <c r="M1485" s="1" t="inlineStr"/>
    </row>
    <row r="1486" ht="90" customHeight="1">
      <c r="I1486" s="1" t="inlineStr"/>
      <c r="J1486" s="1" t="inlineStr"/>
      <c r="K1486" s="1" t="inlineStr"/>
      <c r="L1486" s="1" t="inlineStr"/>
      <c r="M1486" s="1" t="inlineStr"/>
    </row>
    <row r="1487" ht="90" customHeight="1">
      <c r="A1487" s="1" t="n">
        <v>470</v>
      </c>
      <c r="B1487" s="1" t="inlineStr">
        <is>
          <t>「청소년복지 지원법」에 따른 청소년복지시설을 설치할 수 있는 건축물의 범위는 어떻게 되나요?</t>
        </is>
      </c>
      <c r="C1487" s="1" t="inlineStr">
        <is>
          <t>법제처_건축법령_해석사례_20220103기준.pdf</t>
        </is>
      </c>
      <c r="D1487" s="1" t="inlineStr">
        <is>
          <t>32</t>
        </is>
      </c>
      <c r="E1487" s="4" t="inlineStr">
        <is>
          <t>포함</t>
        </is>
      </c>
      <c r="F1487" s="4" t="inlineStr">
        <is>
          <t>선택</t>
        </is>
      </c>
      <c r="G1487" s="1" t="inlineStr">
        <is>
          <t>0a0a24bd11cb48a59564ad35cb26a079</t>
        </is>
      </c>
      <c r="H1487" s="1" t="inlineStr">
        <is>
          <t>「청소년복지 지원법」에 따른 청소년복지시설을 설치할 수 있는 건축물의 범위에 대해 알려드리겠습니다.
**관련 법령 및 내용**
- **「건축법 시행령」 별표 1 제1호 및 제2호**: 이는 단독주택과 공동주택을 의미하며, 주로 거주 목적으로 사용되는 건축물을 말합니다.
- **「청소년복지 지원법」 제31조**: 청소년복지시설의 종류를 규정하고 있으며, 여기에는 청소년쉼터(제1호)와 청소년자립지원관(제2호)이 포함됩니다.
**질의요지 요약**
- **청소년쉼터**: 가출청소년에게 일시적인 보호와 상담을 제공하며, 가정·학교·사회로의 복귀를 지원하는 시설입니다.
- **청소년자립지원관**: 청소년쉼터나 청소년회복지원시설의 지원을 받았음에도 불구하고 가정·학교·사회로 복귀하기 어려운 청소년들에게 자립 생활을 위한 능력과 환경을 제공하는 시설입니다.
**회답 요약**
- **청소년쉼터**는 공동생활가정의 개념에 준하여 운영되므로, **「건축법 시행령」 별표 1 제1호 또는 제2호에 따른 단독주택 또는 공동주택에 설치할 수 있습니다.**
- **청소년자립지원관** 역시 공동생활가정의 개념에 준하여 운영되므로, 마찬가지로 **「건축법 시행령」 별표 1 제1호 또는 제2호에 따른 단독주택 또는 공동주택에 설치할 수 있습니다.**
**이유 요약**
- 두 시설 모두 가출청소년이나 자립준비청소년에게 가정과 유사한 환경과 보호를 제공하기 때문에, 공동생활가정으로서의 성격을 갖습니다.
- 따라서 이러한 성격의 시설들은 거주 목적을 가진 건축물에 설치할 수 있으며, 이는 법령에서도 허용하고 있습니다.
**결론**
- **「청소년복지 지원법」에 따른 청소년쉼터와 청소년자립지원관은 「건축법 시행령」 별표 1 제1호 또는 제2호에 따른 단독주택 또는 공동주택에 설치할 수 있습니다.**
---
**참고자료**
- **법제처 건축법령 해석사례**: 위의 내용은 법제처에서 발행한 건축법령 해석사례에서 확인하실 수 있습니다.
- **관련 법령 링크**: 자세한 법령 내용은 국가법령정보센터 등에서 조회 가능합니다.
추가적인 궁금증이나 다른 문의사항이 있으시면 언제든지 말씀해 주세요! 도움이 필요하시면 언제든 도와드리겠습니다.</t>
        </is>
      </c>
      <c r="I1487" s="5" t="inlineStr">
        <is>
          <t>eee0d693-adc0-4b90-bc93-b3ff01ec0161</t>
        </is>
      </c>
      <c r="J1487" s="5" t="n">
        <v>0.9999994039535522</v>
      </c>
      <c r="K1487" s="5" t="inlineStr">
        <is>
          <t>내부자료골든셋</t>
        </is>
      </c>
      <c r="L1487" s="5" t="inlineStr">
        <is>
          <t>법제처_건축법령_해석사례_20220103기준.pdf</t>
        </is>
      </c>
      <c r="M1487" s="5" t="n">
        <v>32</v>
      </c>
    </row>
    <row r="1488" ht="90" customHeight="1">
      <c r="I1488" s="1" t="inlineStr">
        <is>
          <t>581bc645-0716-4a54-a3a5-9aeeb09c674d</t>
        </is>
      </c>
      <c r="J1488" s="1" t="n">
        <v>0.8867884278297424</v>
      </c>
      <c r="K1488" s="1" t="inlineStr">
        <is>
          <t>내부자료골든셋</t>
        </is>
      </c>
      <c r="L1488" s="1" t="inlineStr">
        <is>
          <t>법제처_건축법령_해석사례_20220103기준.pdf</t>
        </is>
      </c>
      <c r="M1488" s="1" t="n">
        <v>4</v>
      </c>
    </row>
    <row r="1489" ht="90" customHeight="1">
      <c r="I1489" s="1" t="inlineStr"/>
      <c r="J1489" s="1" t="inlineStr"/>
      <c r="K1489" s="1" t="inlineStr"/>
      <c r="L1489" s="1" t="inlineStr"/>
      <c r="M1489" s="1" t="inlineStr"/>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471</v>
      </c>
      <c r="B1492" s="1" t="inlineStr">
        <is>
          <t>부설주차장 설치기준에 위반되는 기존 건축물을 재축하는 경우 건축허가가 가능한가요?</t>
        </is>
      </c>
      <c r="C1492" s="1" t="inlineStr">
        <is>
          <t>법제처_건축법령_해석사례_20220103기준.pdf</t>
        </is>
      </c>
      <c r="D1492" s="1" t="inlineStr">
        <is>
          <t>54</t>
        </is>
      </c>
      <c r="E1492" s="4" t="inlineStr">
        <is>
          <t>포함</t>
        </is>
      </c>
      <c r="F1492" s="4" t="inlineStr">
        <is>
          <t>선택</t>
        </is>
      </c>
      <c r="G1492" s="1" t="inlineStr">
        <is>
          <t>94f5c97212394b6384c1ab3d63a7b6be</t>
        </is>
      </c>
      <c r="H1492" s="1" t="inlineStr">
        <is>
          <t>네, 이에 대해 알려드리겠습니다. 위의 문서에서 **'13 부설주차장 설치기준에 위반되는 기존 건축물을 재축하는 경우 건축허가가 가능한지(건축법 시행령 제6조의2제2항제1호 등)[19-0022, 2019.5.29.]'** 부분을 참고하면 다음과 같습니다:
- **질의요지**: 기존 건축물이 「주차장법」 개정에 따라 부설주차장 설치기준에 적합하지 않게 되었을 때, 건축법 시행령 제6조의2제2항제1호에 따라 해당 건축물을 재축할 때 현행 주차장법 제19조에 반하더라도 건축허가를 받을 수 있는지에 대한 질의입니다.
- **회답**: 이 경우 건축허가를 받을 수 없습니다.
- **이유(요약)**:
  - 건축법 제12조제1항 및 같은 법 시행령 제10조제1항에 따르면, 허가권자는 건축허가를 할 때 건축복합민원 일괄협의회를 통해 해당 건축물이 주차장법 제19조 등 관계 법령의 규정에 부합하는지 확인해야 합니다.
  - 또한, 건축허가신청서 및 설계도서에는 주차장의 설치에 관한 내용이 포함되어 있어, 건축허가 신청 내용은 주차장법 제19조에 따른 부설주차장 설치기준에 적합해야 합니다.
  - 건축법 시행령 제6조의2제2항은 기존 건축물이 법령의 제정·개정 등으로 "법령등"에 부적합하더라도 재축하는 경우 건축을 허가할 수 있도록 하지만, 여기서 "법령등"은 건축법, 같은 법 시행령 또는 건축조례를 의미하며, 주차장법은 이에 포함되지 않습니다.
  - 따라서, 허가권자는 현행 주차장법에 반하는 기존 건축물의 재축에 대해 건축법 시행령 제6조의2제2항제1호를 적용할 수 없으므로, 부설주차장 설치기준에 위반되는 기존 건축물을 재축하는 경우에는 건축허가를 받을 수 없습니다.
**결론적으로**, 부설주차장 설치기준에 위반되는 기존 건축물을 재축하려면 먼저 주차장법의 기준에 맞게 조치하거나, 법령 개정을 통한 예외 규정을 마련해야 하며, 그렇지 않으면 건축허가를 받을 수 없습니다. 추가적인 도움이 필요하시면 언제든지 말씀해 주세요!</t>
        </is>
      </c>
      <c r="I1492" s="5" t="inlineStr">
        <is>
          <t>e1d13e62-a5d0-48d6-8c60-16af0b543983</t>
        </is>
      </c>
      <c r="J1492" s="5" t="n">
        <v>0.9999992847442627</v>
      </c>
      <c r="K1492" s="5" t="inlineStr">
        <is>
          <t>내부자료골든셋</t>
        </is>
      </c>
      <c r="L1492" s="5" t="inlineStr">
        <is>
          <t>법제처_건축법령_해석사례_20220103기준.pdf</t>
        </is>
      </c>
      <c r="M1492" s="5" t="n">
        <v>54</v>
      </c>
    </row>
    <row r="1493" ht="90" customHeight="1">
      <c r="I1493" s="1" t="inlineStr">
        <is>
          <t>64d63650-aad8-4e49-b6d7-54b54583d77e</t>
        </is>
      </c>
      <c r="J1493" s="1" t="n">
        <v>0.9996780157089233</v>
      </c>
      <c r="K1493" s="1" t="inlineStr">
        <is>
          <t>내부자료골든셋</t>
        </is>
      </c>
      <c r="L1493" s="1" t="inlineStr">
        <is>
          <t>법제처_건축법령_해석사례_20220103기준.pdf</t>
        </is>
      </c>
      <c r="M1493" s="1" t="n">
        <v>5</v>
      </c>
    </row>
    <row r="1494" ht="90" customHeight="1">
      <c r="I1494" s="1" t="inlineStr"/>
      <c r="J1494" s="1" t="inlineStr"/>
      <c r="K1494" s="1" t="inlineStr"/>
      <c r="L1494" s="1" t="inlineStr"/>
      <c r="M1494" s="1" t="inlineStr"/>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476</v>
      </c>
      <c r="B1497" s="1" t="inlineStr">
        <is>
          <t>공무원 병가를 사용가능한 경우와 사용일수 및 제출서류를 알고싶어요</t>
        </is>
      </c>
      <c r="C1497" s="1" t="inlineStr">
        <is>
          <t>1249_지방공무원_복무규정대통령령제35666호20250722.pdf</t>
        </is>
      </c>
      <c r="D1497" s="1" t="inlineStr">
        <is>
          <t>7</t>
        </is>
      </c>
      <c r="E1497" s="4" t="inlineStr">
        <is>
          <t>포함</t>
        </is>
      </c>
      <c r="F1497" s="4" t="inlineStr">
        <is>
          <t>선택</t>
        </is>
      </c>
      <c r="G1497" s="1" t="inlineStr">
        <is>
          <t>bded253b6639408a8019bfe4a74fb159</t>
        </is>
      </c>
      <c r="H1497" s="1" t="inlineStr">
        <is>
          <t>공무원이 병가를 사용하기 위해서는 다음과 같은 조건과 절차를 따라야 합니다:
### **병가 사용 가능한 경우**
1. **질병이나 부상으로 직무 수행이 어려운 경우**: 개인적인 질병이나 부상으로 인해 직무를 수행할 수 없을 때 병가를 사용할 수 있습니다.
2. **감염병으로 타인에게 영향이 우려되는 경우**: 본인이 감염병에 걸렸을 때, 그 상태로 출근하면 동료들의 건강에 영향을 줄 수 있으므로 병가를 사용하여 격리할 수 있습니다.
3. **공무상 부상 등으로 직무 수행이 어려운 경우**: 공무 수행 중에 부상을 입어 직무를 수행할 수 없거나 요양이 필요할 때 병가를 사용할 수 있습니다.
   - 이때는 최대 **연간 180일**의 범위 내에서 병가를 허가받을 수 있습니다.
### **병가 사용 일수**
- 일반적인 개인적 사유로 인한 병가는 **연간 60일**의 범위 내에서 허가됩니다.
- 공무상 부상으로 인한 병가는 **연간 180일**의 범위 내에서 허가되며, 동일한 사유로 인한 병가일 경우 연도의 구분 없이 누적하여 사용할 수 있습니다.
### **제출 서류**
- **병가 시작 시**: 병가를 신청할 때는 일반적으로 **의사의 진단서**를 제출해야 합니다.
- 특히, **병가 일수가 연 6일을 초과하는 경우**에는 반드시 진단서를 첨부해야 합니다.
- 진단서는 병가 사유와 예상 치료 기간을 명시해야 하며, 이는 병가 허가의 근거가 됩니다.
### **기타 사항**
- 병가 중에는 급여가 일부 지급되거나 전액 지급될 수 있으며, 이는 기관의 내부 규정에 따라 다를 수 있습니다.
- 병가 사용 후에는 필요에 따라 복귀 신고나 진료 기록 등의 추가 서류를 요청받을 수 있습니다.
---
**참고사항**
- 위의 내용은 일반적인 지침이며, 구체적인 사항은 근무하시는 기관의 인사 규정이나 복무 예규를 참조하셔야 정확한 정보를 얻을 수 있습니다.
- 또한, 최근 법령 개정이나 내부 방침 변경으로 인해 내용이 달라질 수 있으니 최신 정보를 확인하는 것이 중요합니다.
궁금하신 점이 더 있으시면 언제든지 물어보세요! 도움이 필요하시면 언제든 말씀해 주세요.</t>
        </is>
      </c>
      <c r="I1497" s="5" t="inlineStr">
        <is>
          <t>377ec2da-0904-4ebf-a9ea-102128dad2dc</t>
        </is>
      </c>
      <c r="J1497" s="5" t="n">
        <v>0.9983749389648438</v>
      </c>
      <c r="K1497" s="5" t="inlineStr">
        <is>
          <t>내부자료</t>
        </is>
      </c>
      <c r="L1497" s="5" t="inlineStr">
        <is>
          <t>1249_지방공무원_복무규정대통령령제35666호20250722.pdf</t>
        </is>
      </c>
      <c r="M1497" s="5" t="n">
        <v>7</v>
      </c>
    </row>
    <row r="1498" ht="90" customHeight="1">
      <c r="I1498" s="2" t="inlineStr">
        <is>
          <t>5518b04b-27fd-48c6-930b-408053db43a6</t>
        </is>
      </c>
      <c r="J1498" s="2" t="n">
        <v>0.9693514108657837</v>
      </c>
      <c r="K1498" s="2" t="inlineStr">
        <is>
          <t>내부자료</t>
        </is>
      </c>
      <c r="L1498" s="2" t="inlineStr">
        <is>
          <t>16_2412_공공기관담당관_업무매뉴얼_행정안전부_지방공기업_인사조직_운영기준.pdf</t>
        </is>
      </c>
      <c r="M1498" s="2" t="n">
        <v>28</v>
      </c>
    </row>
    <row r="1499" ht="90" customHeight="1">
      <c r="I1499" s="1" t="inlineStr">
        <is>
          <t>50dd396a-8b37-4514-ad20-33b4c382f646</t>
        </is>
      </c>
      <c r="J1499" s="1" t="n">
        <v>0.7661051750183105</v>
      </c>
      <c r="K1499" s="1" t="inlineStr">
        <is>
          <t>내부자료</t>
        </is>
      </c>
      <c r="L1499" s="1" t="inlineStr">
        <is>
          <t>1259_지방공무원_복무에_관한_예규_개정안전문_행정안전부_예규_제340호.pdf</t>
        </is>
      </c>
      <c r="M1499" s="1" t="n">
        <v>45</v>
      </c>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row r="1502" ht="90" customHeight="1">
      <c r="A1502" s="1" t="n">
        <v>478</v>
      </c>
      <c r="B1502" s="1" t="inlineStr">
        <is>
          <t>업무추진비를 사용한 간담회 집행가액이 얼마인지 알고싶어요</t>
        </is>
      </c>
      <c r="C1502" s="1" t="inlineStr">
        <is>
          <t>2409_지방자치단체_회계관리에_관한_훈령_행정안전부훈령_제360호_240923.pdf
2025_부정청탁_및_금품등_수수의_금지에_관한_법률_행정기관_및_공직유관단체_매뉴얼.pdf</t>
        </is>
      </c>
      <c r="D1502" s="1" t="inlineStr">
        <is>
          <t>46 
 86</t>
        </is>
      </c>
      <c r="E1502" s="4" t="inlineStr">
        <is>
          <t>미포함</t>
        </is>
      </c>
      <c r="F1502" s="4" t="inlineStr">
        <is>
          <t>미선택</t>
        </is>
      </c>
      <c r="G1502" s="1" t="inlineStr">
        <is>
          <t>3567b856a93b439ea679079dd5c7389c</t>
        </is>
      </c>
      <c r="H1502" s="1" t="inlineStr">
        <is>
          <t>현재 법령에 따르면, 업무추진비로 사용하는 간담회의 집행 가액은 특별한 사유가 없는 한 1인 1회당 **4만 원 이하**로 제한되어 있습니다. 이는 업무추진비의 투명한 사용을 보장하고 예산 낭비를 방지하기 위한 규정입니다. 만약 행사의 성격이나 필요성에 의해 부득이하게 4만 원을 초과해야 하는 경우에는 증빙 서류에 그 사유를 명시하면 예외적으로 초과 집행이 가능합니다. 또한, 이러한 업무추진비 사용 내역은 지방자치단체나 지방의회가 기관 홈페이지를 통해 공개하도록 노력해야 합니다. 따라서, 간담회를 계획하실 때는 이 금액 한도를 고려하여 예산을 편성하시는 것이 좋습니다. 추가적인 문의 사항이 있으시면 언제든지 말씀해 주세요!</t>
        </is>
      </c>
      <c r="I1502" s="2" t="inlineStr">
        <is>
          <t>729d22d3-722f-46bf-be7e-aa760f2f022d</t>
        </is>
      </c>
      <c r="J1502" s="2" t="n">
        <v>0.8440946340560913</v>
      </c>
      <c r="K1502" s="2" t="inlineStr">
        <is>
          <t>내부자료</t>
        </is>
      </c>
      <c r="L1502" s="2" t="inlineStr">
        <is>
          <t>469_2406_회계재산담당관_법령_행정안전부_지방자치단체_회계관리에_관한_훈령_00.pdf</t>
        </is>
      </c>
      <c r="M1502" s="2" t="n">
        <v>30</v>
      </c>
    </row>
    <row r="1503" ht="90" customHeight="1">
      <c r="I1503" s="1" t="inlineStr"/>
      <c r="J1503" s="1" t="inlineStr"/>
      <c r="K1503" s="1" t="inlineStr"/>
      <c r="L1503" s="1" t="inlineStr"/>
      <c r="M1503" s="1" t="inlineStr"/>
    </row>
    <row r="1504" ht="90" customHeight="1">
      <c r="I1504" s="1" t="inlineStr"/>
      <c r="J1504" s="1" t="inlineStr"/>
      <c r="K1504" s="1" t="inlineStr"/>
      <c r="L1504" s="1" t="inlineStr"/>
      <c r="M1504" s="1" t="inlineStr"/>
    </row>
    <row r="1505" ht="90" customHeight="1">
      <c r="I1505" s="1" t="inlineStr"/>
      <c r="J1505" s="1" t="inlineStr"/>
      <c r="K1505" s="1" t="inlineStr"/>
      <c r="L1505" s="1" t="inlineStr"/>
      <c r="M1505" s="1" t="inlineStr"/>
    </row>
    <row r="1506" ht="90" customHeight="1">
      <c r="I1506" s="1" t="inlineStr"/>
      <c r="J1506" s="1" t="inlineStr"/>
      <c r="K1506" s="1" t="inlineStr"/>
      <c r="L1506" s="1" t="inlineStr"/>
      <c r="M1506" s="1" t="inlineStr"/>
    </row>
    <row r="1507" ht="90" customHeight="1">
      <c r="A1507" s="1" t="n">
        <v>480</v>
      </c>
      <c r="B1507" s="1" t="inlineStr">
        <is>
          <t>신용카드로 물품 구입시 얼마부터 2인 이상 견적서 제출 필요할까?</t>
        </is>
      </c>
      <c r="C1507"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507" s="1" t="inlineStr">
        <is>
          <t>14
10</t>
        </is>
      </c>
      <c r="E1507" s="4" t="inlineStr">
        <is>
          <t>미포함</t>
        </is>
      </c>
      <c r="F1507" s="4" t="inlineStr">
        <is>
          <t>미선택</t>
        </is>
      </c>
      <c r="G1507" s="1" t="inlineStr">
        <is>
          <t>0400701d22b74b3ba4f255770191131a</t>
        </is>
      </c>
      <c r="H1507" s="1" t="inlineStr">
        <is>
          <t>질문하신 내용에 대해서는 참고할 만한 자료를 찾지 못했습니다. 관련 부서나 업무 담당자에게 문의해 주시기 바랍니다.</t>
        </is>
      </c>
      <c r="I1507" s="1" t="inlineStr"/>
      <c r="J1507" s="1" t="inlineStr"/>
      <c r="K1507" s="1" t="inlineStr"/>
      <c r="L1507" s="1" t="inlineStr"/>
      <c r="M1507" s="1" t="inlineStr"/>
    </row>
    <row r="1508" ht="90" customHeight="1">
      <c r="I1508" s="1" t="inlineStr"/>
      <c r="J1508" s="1" t="inlineStr"/>
      <c r="K1508" s="1" t="inlineStr"/>
      <c r="L1508" s="1" t="inlineStr"/>
      <c r="M1508" s="1" t="inlineStr"/>
    </row>
    <row r="1509" ht="90" customHeight="1">
      <c r="I1509" s="1" t="inlineStr"/>
      <c r="J1509" s="1" t="inlineStr"/>
      <c r="K1509" s="1" t="inlineStr"/>
      <c r="L1509" s="1" t="inlineStr"/>
      <c r="M1509" s="1" t="inlineStr"/>
    </row>
    <row r="1510" ht="90" customHeight="1">
      <c r="I1510" s="1" t="inlineStr"/>
      <c r="J1510" s="1" t="inlineStr"/>
      <c r="K1510" s="1" t="inlineStr"/>
      <c r="L1510" s="1" t="inlineStr"/>
      <c r="M1510" s="1" t="inlineStr"/>
    </row>
    <row r="1511" ht="90" customHeight="1">
      <c r="I1511" s="1" t="inlineStr"/>
      <c r="J1511" s="1" t="inlineStr"/>
      <c r="K1511" s="1" t="inlineStr"/>
      <c r="L1511" s="1" t="inlineStr"/>
      <c r="M1511" s="1" t="inlineStr"/>
    </row>
    <row r="1512" ht="90" customHeight="1">
      <c r="A1512" s="1" t="n">
        <v>481</v>
      </c>
      <c r="B1512" s="1" t="inlineStr">
        <is>
          <t>추정가격이랑 추정금액의 차이가 뭘까?</t>
        </is>
      </c>
      <c r="C1512" s="1" t="inlineStr">
        <is>
          <t>474_2412_회계재산담당관_법령_법제처_지방자치단체를_당사자로_하는_계약에_관한_법률_시행규칙행정안전부령제00527호20241206.pdf</t>
        </is>
      </c>
      <c r="D1512" s="1" t="inlineStr">
        <is>
          <t>1</t>
        </is>
      </c>
      <c r="E1512" s="4" t="inlineStr">
        <is>
          <t>미포함</t>
        </is>
      </c>
      <c r="F1512" s="4" t="inlineStr">
        <is>
          <t>미선택</t>
        </is>
      </c>
      <c r="G1512" s="1" t="inlineStr">
        <is>
          <t>52ebe98645c94c048f0690839d20b767</t>
        </is>
      </c>
      <c r="H1512" s="1" t="inlineStr">
        <is>
          <t>추정가격과 추정금액은 모두 계약이나 입찰 과정에서 사용되는 중요한 개념이지만, 그 의미와 범위에서 차이가 있어요.
- **추정가격**은 계약 상대방이 실제로 받게 될 순수한 계약 금액을 말해요. 이는 부가가치세(VAT)나 관급자재 비용을 제외한 금액이에요. 쉽게 말해, 계약 상대방이 순수하게 받는 금액이죠.
- **추정금액**은 추정가격에 부가가치세와 관급자재로 공급될 부분의 가격을 더한 금액이에요. 즉, 전체 계약에 들어가는 모든 비용을 포함한 금액이라고 볼 수 있어요.
예를 들어:
- 만약 어떤 공사의 추정가격이 1억원이고, 부가가치세가 10%이며, 관급자재 비용이 1천만원이라면,
  - **추정가격**: 1억원
  - **추정금액**: 1억원 + 1천만원(부가가치세) + 1천만원(관급자재 비용) = 1억 2천만원
이렇게 보면, 추정가격은 계약 상대방의 수익과 직결되는 금액이고, 추정금액은 발주기관이 실제로 지출해야 하는 총액을 나타내요. 그래서 계약 방법을 결정하거나 예산을 계획할 때 이 두 가지 개념을 정확히 이해하는 것이 중요하답니다. 도움이 되었길 바라요! 더 궁금한 점이 있으면 언제든지 물어봐 주세요.</t>
        </is>
      </c>
      <c r="I1512" s="2" t="inlineStr">
        <is>
          <t>52d4b8c1-647e-4e64-aac6-160c89c799dc</t>
        </is>
      </c>
      <c r="J1512" s="2" t="n">
        <v>0.9997060894966125</v>
      </c>
      <c r="K1512" s="2" t="inlineStr">
        <is>
          <t>내부자료</t>
        </is>
      </c>
      <c r="L1512" s="2" t="inlineStr">
        <is>
          <t>465_2303_회계재산담당관_법령_한국지방재정공제회_지방계약법령집_제권예규_및_고시.pdf</t>
        </is>
      </c>
      <c r="M1512" s="2" t="n">
        <v>614</v>
      </c>
    </row>
    <row r="1513" ht="90" customHeight="1">
      <c r="I1513" s="2" t="inlineStr">
        <is>
          <t>bf0d5bd5-f59d-4341-a325-cdc8377a26b1</t>
        </is>
      </c>
      <c r="J1513" s="2" t="n">
        <v>0.9994890689849854</v>
      </c>
      <c r="K1513" s="2" t="inlineStr">
        <is>
          <t>내부자료</t>
        </is>
      </c>
      <c r="L1513" s="2" t="inlineStr">
        <is>
          <t>471_2411_회계재산담당관_업무매뉴얼_한국지방재정공제회_2024년_개정판_공사계약_길라잡이한국지방재정공제회.pdf</t>
        </is>
      </c>
      <c r="M1513" s="2" t="n">
        <v>187</v>
      </c>
    </row>
    <row r="1514" ht="90" customHeight="1">
      <c r="I1514" s="2" t="inlineStr">
        <is>
          <t>e2e4e430-e30d-48a5-b087-7d5762abdc82</t>
        </is>
      </c>
      <c r="J1514" s="2" t="n">
        <v>0.9994768500328064</v>
      </c>
      <c r="K1514" s="2" t="inlineStr">
        <is>
          <t>내부자료</t>
        </is>
      </c>
      <c r="L1514" s="2" t="inlineStr">
        <is>
          <t>465_2303_회계재산담당관_법령_한국지방재정공제회_지방계약법령집_제권예규_및_고시.pdf</t>
        </is>
      </c>
      <c r="M1514" s="2" t="n">
        <v>373</v>
      </c>
    </row>
    <row r="1515" ht="90" customHeight="1">
      <c r="I1515" s="1" t="inlineStr">
        <is>
          <t>ed533c37-8428-4fee-a760-6fc8bd1b2ca4</t>
        </is>
      </c>
      <c r="J1515" s="1" t="n">
        <v>0.9994578957557678</v>
      </c>
      <c r="K1515" s="1" t="inlineStr">
        <is>
          <t>내부자료</t>
        </is>
      </c>
      <c r="L1515" s="1" t="inlineStr">
        <is>
          <t>472_2411_회계재산담당관_업무매뉴얼_한국지방재정공제회_2024년_개정판_물품계약_길라잡이한국지방재정공제회.pdf</t>
        </is>
      </c>
      <c r="M1515" s="1" t="n">
        <v>133</v>
      </c>
    </row>
    <row r="1516" ht="90" customHeight="1">
      <c r="I1516" s="1" t="inlineStr">
        <is>
          <t>3c06006c-d6fb-44d7-a917-8b14d3307c96</t>
        </is>
      </c>
      <c r="J1516" s="1" t="n">
        <v>0.9994124174118042</v>
      </c>
      <c r="K1516" s="1" t="inlineStr">
        <is>
          <t>내부자료</t>
        </is>
      </c>
      <c r="L1516" s="1" t="inlineStr">
        <is>
          <t>473_2411_회계재산담당관_업무매뉴얼_한국지방재정공제회_2024년_개정판_용역계약_길라잡이한국지방재정공제회.pdf</t>
        </is>
      </c>
      <c r="M1516" s="1" t="n">
        <v>187</v>
      </c>
    </row>
    <row r="1517" ht="90" customHeight="1">
      <c r="A1517" s="1" t="n">
        <v>484</v>
      </c>
      <c r="B1517" s="1" t="inlineStr">
        <is>
          <t>가정에 갑자기 물이 안나오면 어디로 연락하나요</t>
        </is>
      </c>
      <c r="C1517" s="1" t="inlineStr">
        <is>
          <t>당직원_근무자료.pdf</t>
        </is>
      </c>
      <c r="D1517" s="1" t="inlineStr">
        <is>
          <t>28</t>
        </is>
      </c>
      <c r="E1517" s="4" t="inlineStr">
        <is>
          <t>포함</t>
        </is>
      </c>
      <c r="F1517" s="4" t="inlineStr">
        <is>
          <t>선택</t>
        </is>
      </c>
      <c r="G1517" s="1" t="inlineStr">
        <is>
          <t>d291f8c956274785a50f291142fa7c1b</t>
        </is>
      </c>
      <c r="H1517" s="1" t="inlineStr">
        <is>
          <t>가정에서 갑자기 물이 나오지 않을 경우, 먼저 수도 계량기나 집안의 수도 밸브를 확인하여 문제가 있는지 점검해보세요. 만약 이상이 없다면, 이는 지역의 수돗물 공급 문제로 인해 발생할 수 있습니다.
이런 경우에는 **상수도사업본부**에 연락하여 상황을 알려야 합니다. 상수도사업본부는 각 지역의 수돗물 공급을 담당하는 기관으로, 긴급 상황에 대한 조치와 지원을 제공합니다.
부산광역시의 경우, 상수도사업본부의 연락처는 다음과 같습니다:
- **대표 전화번호**: 051-669-4020~4022
또한, 거주하시는 지역에 따라 관할 사업소가 다를 수 있으므로, 정확한 연락처를 알고 싶으시면 아래 정보를 참고하세요:
```
상수도사업본부 관할 구역:
- 동래구, 연제구, 금정구: 동래통합사업소 051-669-5207~5208
- 중구, 동구: 중동부사업소 051-669-5007~5008
- 서구: 서부사업소 051-669-5057~5058
- 영도구: 영도사업소 051-669-5107~5108
- 부산진구: 부산진사업소 051-669-5157~5158
- 남구, 수영구: 남부사업소 051-669-5257~5258
- 북구, 사상구: 북부사업소 051-669-5307~5308
- 해운대구: 해운대사업소 051-669-5357~5358
- 사하구: 사하사업소 051-669-5407~5408
- 강서구: 강서사업소 051-669-5507~5508
- 기장군: 기장사업소 051-669-5557~5558
```
위의 번호로 연락하시면, 현재 발생한 문제에 대해 상세하게 상담받으실 수 있으며, 필요한 조치를 받으실 수 있습니다. 또한, 긴급한 상황이라면 가능한 빨리 연락하여 문제를 해결하시길 권장드립니다. 추가적인 도움이 필요하시면 언제든지 말씀해 주세요.</t>
        </is>
      </c>
      <c r="I1517" s="5" t="inlineStr">
        <is>
          <t>4dd5a042-f3d3-4680-854e-63203549208e</t>
        </is>
      </c>
      <c r="J1517" s="5" t="n">
        <v>0.837303638458252</v>
      </c>
      <c r="K1517" s="5" t="inlineStr">
        <is>
          <t>내부자료골든셋</t>
        </is>
      </c>
      <c r="L1517" s="5" t="inlineStr">
        <is>
          <t>당직원_근무자료.pdf</t>
        </is>
      </c>
      <c r="M1517" s="5" t="n">
        <v>28</v>
      </c>
    </row>
    <row r="1518" ht="90" customHeight="1">
      <c r="I1518" s="1" t="inlineStr"/>
      <c r="J1518" s="1" t="inlineStr"/>
      <c r="K1518" s="1" t="inlineStr"/>
      <c r="L1518" s="1" t="inlineStr"/>
      <c r="M1518" s="1" t="inlineStr"/>
    </row>
    <row r="1519" ht="90" customHeight="1">
      <c r="I1519" s="1" t="inlineStr"/>
      <c r="J1519" s="1" t="inlineStr"/>
      <c r="K1519" s="1" t="inlineStr"/>
      <c r="L1519" s="1" t="inlineStr"/>
      <c r="M1519" s="1" t="inlineStr"/>
    </row>
    <row r="1520" ht="90" customHeight="1">
      <c r="I1520" s="1" t="inlineStr"/>
      <c r="J1520" s="1" t="inlineStr"/>
      <c r="K1520" s="1" t="inlineStr"/>
      <c r="L1520" s="1" t="inlineStr"/>
      <c r="M1520" s="1" t="inlineStr"/>
    </row>
    <row r="1521" ht="90" customHeight="1">
      <c r="I1521" s="1" t="inlineStr"/>
      <c r="J1521" s="1" t="inlineStr"/>
      <c r="K1521" s="1" t="inlineStr"/>
      <c r="L1521" s="1" t="inlineStr"/>
      <c r="M1521" s="1" t="inlineStr"/>
    </row>
    <row r="1522" ht="90" customHeight="1">
      <c r="A1522" s="1" t="n">
        <v>485</v>
      </c>
      <c r="B1522" s="1" t="inlineStr">
        <is>
          <t>공동주택이나 공동상가에서 각 세대별로 수도요금 고지서를 따로 받고싶어요</t>
        </is>
      </c>
      <c r="C1522" s="1" t="inlineStr">
        <is>
          <t>53_페이지6_문서3_162141_부산광역시_수도_급수_조례.pdf</t>
        </is>
      </c>
      <c r="D1522" s="1" t="inlineStr">
        <is>
          <t>3</t>
        </is>
      </c>
      <c r="E1522" s="4" t="inlineStr">
        <is>
          <t>포함</t>
        </is>
      </c>
      <c r="F1522" s="4" t="inlineStr">
        <is>
          <t>선택</t>
        </is>
      </c>
      <c r="G1522" s="1" t="inlineStr">
        <is>
          <t>2cecb4305ca04338bc99b01665b7c955</t>
        </is>
      </c>
      <c r="H1522" s="1" t="inlineStr">
        <is>
          <t>안녕하세요! 공동주택이나 공동상가에서 각 세대별로 수도요금 고지서를 따로 받으려면 다음과 같은 절차를 따르면 됩니다.
**첫째**, **세대별 계량기 설치를 신청해야 합니다.**
- **신청 대상**: 50세대 미만의 공동주택 또는 단독주택 중에서 세대별 급수가 가능하도록 배관이 분리되어 있고, 건축주의 신청이 있는 경우에 가능합니다.
- **절차**: 건축주는 시장에게 세대별계량기 설치를 신청합니다.
**둘째**, **시장으로부터 허가를 받습니다.**
- **허가 조건**: 세대별 급수를 위한 배관 분리가 가능한지 확인됩니다.
- **관리인 지정**: 공동급수설비를 설치하면 관리인을 따로 지정할 수 있으며, 이는 규칙으로 정해진 기준에 따릅니다.
**셋째**, **급수공사비와 시설분담금을 납부합니다.**
- **비용 부담**: 급수공사비는 신청자가 부담하며, 시설분담금은 「부산광역시 상수도 원인자부담금 징수 조례」에 따라 산정됩니다.
- **납부 기간**: 급수공사비를 지정된 기한 내에 납부해야 하며, 이를 지키지 않으면 신청이 철회될 수 있습니다.
**넷째**, **세대별 계량기가 설치된 후 개별 요금 고지가 가능합니다.**
- **효과**: 각 세대는 별도의 계량기를 통해 사용한 만큼의 수도요금을 정확히 산정받을 수 있게 됩니다.
**참고 사항**:
- **누수나 공동배관 수리 비용**: 세대별계량기 설치 세대는 이러한 비용에 대해 미설치세대와 공동으로 부담할 책임이 있습니다.
- **관련 법령 및 규정**: 위의 절차는 '부산광역시 수도 급수 조례'에 근거하여 이루어집니다.
추가적인 도움이 필요하시거나 구체적인 문의사항이 있으시면 언제든지 말씀해 주세요!</t>
        </is>
      </c>
      <c r="I1522" s="5" t="inlineStr">
        <is>
          <t>85dac6b5-e826-49e5-b455-4036066f6d81</t>
        </is>
      </c>
      <c r="J1522" s="5" t="n">
        <v>0.9336117506027222</v>
      </c>
      <c r="K1522" s="5" t="inlineStr">
        <is>
          <t>자치법규정보시스템</t>
        </is>
      </c>
      <c r="L1522" s="5" t="inlineStr">
        <is>
          <t>53_페이지6_문서3_162141_부산광역시_수도_급수_조례.pdf</t>
        </is>
      </c>
      <c r="M1522" s="5" t="n">
        <v>3</v>
      </c>
    </row>
    <row r="1523" ht="90" customHeight="1">
      <c r="I1523" s="1" t="inlineStr"/>
      <c r="J1523" s="1" t="inlineStr"/>
      <c r="K1523" s="1" t="inlineStr"/>
      <c r="L1523" s="1" t="inlineStr"/>
      <c r="M1523" s="1" t="inlineStr"/>
    </row>
    <row r="1524" ht="90" customHeight="1">
      <c r="I1524" s="1" t="inlineStr"/>
      <c r="J1524" s="1" t="inlineStr"/>
      <c r="K1524" s="1" t="inlineStr"/>
      <c r="L1524" s="1" t="inlineStr"/>
      <c r="M1524" s="1" t="inlineStr"/>
    </row>
    <row r="1525" ht="90" customHeight="1">
      <c r="I1525" s="1" t="inlineStr"/>
      <c r="J1525" s="1" t="inlineStr"/>
      <c r="K1525" s="1" t="inlineStr"/>
      <c r="L1525" s="1" t="inlineStr"/>
      <c r="M1525" s="1" t="inlineStr"/>
    </row>
    <row r="1526" ht="90" customHeight="1">
      <c r="I1526" s="1" t="inlineStr"/>
      <c r="J1526" s="1" t="inlineStr"/>
      <c r="K1526" s="1" t="inlineStr"/>
      <c r="L1526" s="1" t="inlineStr"/>
      <c r="M1526" s="1" t="inlineStr"/>
    </row>
    <row r="1527" ht="90" customHeight="1">
      <c r="A1527" s="1" t="n">
        <v>486</v>
      </c>
      <c r="B1527" s="1" t="inlineStr">
        <is>
          <t>공항소음대책지역은 어떤 기준으로 지정되나요?</t>
        </is>
      </c>
      <c r="C1527" s="1" t="inlineStr">
        <is>
          <t>2409_공항소음_방지_및_소음대책지역_지원에_관한_법률_제20389호_20240920.pdf
2402_공항소음_방지_및_소음대책지역_지원에_관한_법률_시행령_대통령령_제34199호_20240217.pdf</t>
        </is>
      </c>
      <c r="D1527" s="1" t="inlineStr">
        <is>
          <t>1
1</t>
        </is>
      </c>
      <c r="E1527" s="4" t="inlineStr">
        <is>
          <t>포함</t>
        </is>
      </c>
      <c r="F1527" s="4" t="inlineStr">
        <is>
          <t>선택</t>
        </is>
      </c>
      <c r="G1527" s="1" t="inlineStr">
        <is>
          <t>520a90a5c5a54ae398643128865146d0</t>
        </is>
      </c>
      <c r="H1527" s="1" t="inlineStr">
        <is>
          <t>공항소음대책지역은 **예상 소음영향도**를 기준으로 지정됩니다. 이는 공항 주변 지역에서 미래에 발생할 것으로 예상되는 항공기 소음의 정도를 의미하며, 이를 통해 주민들에게 미치는 영향을 평가합니다.
구체적으로는, **"공항소음 방지 및 소음대책지역 지원에 관한 법률"**에 따르면, 국토교통부장관은 공항 주변의 소음 영향도를 조사하여 소음대책지역을 지정·고시합니다. 이때 소음대책지역은 **제1종 구역**, **제2종 구역**, **제3종 구역**으로 구분되며, 각 구역은 다음과 같은 예상 소음영향도 기준을 가지고 있습니다:
- **제1종 구역**: 가중등가소음도(Lden dB(A)) **79 이상**
- **제2종 구역**: 가중등가소음도(Lden dB(A)) **75 이상 79 미만**
- **제3종 구역**: 가중등가소음도(Lden dB(A)) **61 이상 75 미만**
또한, 필요에 따라 **제3종 구역**은 더 세분화될 수 있으며, 이는 **국토교통부령**으로 정하는 바에 따릅니다.
이러한 기준은 항공기의 운항 횟수와 시간대, 그리고 소음의 지속 시간과 강도 등을 고려하여 설정되며, 주민들의 건강과 생활 환경에 미치는 영향을 최소화하기 위한 것입니다. 따라서 공항소음대책지역은 이러한 과학적이고 객관적인 소음 측정을 기반으로 지정되어, 해당 지역 주민들에 대한 지원과 보호를 강화하고자 합니다.</t>
        </is>
      </c>
      <c r="I1527" s="5" t="inlineStr">
        <is>
          <t>fc4e020f-fa19-48d7-95bf-2f144322b2e3</t>
        </is>
      </c>
      <c r="J1527" s="5" t="n">
        <v>0.9973143935203552</v>
      </c>
      <c r="K1527" s="5" t="inlineStr">
        <is>
          <t>내부자료골든셋</t>
        </is>
      </c>
      <c r="L1527" s="5" t="inlineStr">
        <is>
          <t>2402_공항소음_방지_및_소음대책지역_지원에_관한_법률_시행령_대통령령_제34199호_20240217.pdf</t>
        </is>
      </c>
      <c r="M1527" s="5" t="n">
        <v>1</v>
      </c>
    </row>
    <row r="1528" ht="90" customHeight="1">
      <c r="I1528" s="5" t="inlineStr">
        <is>
          <t>da48e490-4fc6-4049-8101-7a82aadeb06f</t>
        </is>
      </c>
      <c r="J1528" s="5" t="n">
        <v>0.982177734375</v>
      </c>
      <c r="K1528" s="5" t="inlineStr">
        <is>
          <t>내부자료골든셋</t>
        </is>
      </c>
      <c r="L1528" s="5" t="inlineStr">
        <is>
          <t>2409_공항소음_방지_및_소음대책지역_지원에_관한_법률_제20389호_20240920.pdf</t>
        </is>
      </c>
      <c r="M1528" s="5" t="n">
        <v>1</v>
      </c>
    </row>
    <row r="1529" ht="90" customHeight="1">
      <c r="I1529" s="2" t="inlineStr">
        <is>
          <t>19b9de8c-8c3f-4b25-b2d0-0376dedc53df</t>
        </is>
      </c>
      <c r="J1529" s="2" t="n">
        <v>0.9465227723121643</v>
      </c>
      <c r="K1529" s="2" t="inlineStr">
        <is>
          <t>내부자료골든셋</t>
        </is>
      </c>
      <c r="L1529" s="2" t="inlineStr">
        <is>
          <t>2301_공항소음_방지_및_소음대책지역_지원에_관한_법률_시행규칙_국토교통부령_제00917호_20230101.pdf</t>
        </is>
      </c>
      <c r="M1529" s="2" t="n">
        <v>1</v>
      </c>
    </row>
    <row r="1530" ht="90" customHeight="1">
      <c r="I1530" s="1" t="inlineStr">
        <is>
          <t>aa8632bf-b93d-40e7-884d-88cd2e57cb24</t>
        </is>
      </c>
      <c r="J1530" s="1" t="n">
        <v>0.8337244987487793</v>
      </c>
      <c r="K1530" s="1" t="inlineStr">
        <is>
          <t>자치법규정보시스템</t>
        </is>
      </c>
      <c r="L1530" s="1" t="inlineStr">
        <is>
          <t>860_페이지86_문서10_163614_부산광역시_공항소음대책지역_주민에_대한_지원_조례.pdf</t>
        </is>
      </c>
      <c r="M1530" s="1" t="n">
        <v>1</v>
      </c>
    </row>
    <row r="1531" ht="90" customHeight="1">
      <c r="I1531" s="1" t="inlineStr">
        <is>
          <t>d54ce602-7e5d-407b-8377-b1e0bfb362dd</t>
        </is>
      </c>
      <c r="J1531" s="1" t="n">
        <v>0.8268710970878601</v>
      </c>
      <c r="K1531" s="1" t="inlineStr">
        <is>
          <t>내부자료골든셋</t>
        </is>
      </c>
      <c r="L1531" s="1" t="inlineStr">
        <is>
          <t>2409_공항소음_방지_및_소음대책지역_지원에_관한_법률_제20389호_20240920.pdf</t>
        </is>
      </c>
      <c r="M1531" s="1" t="n">
        <v>6</v>
      </c>
    </row>
    <row r="1532" ht="90" customHeight="1">
      <c r="A1532" s="1" t="n">
        <v>488</v>
      </c>
      <c r="B1532" s="1" t="inlineStr">
        <is>
          <t>공항소음으로 피해를 입은 주민은 어떤 지원을 받을 수 있나요?</t>
        </is>
      </c>
      <c r="C1532" s="1" t="inlineStr">
        <is>
          <t>2409_공항소음_방지_및_소음대책지역_지원에_관한_법률_제20389호_20240920.pdf</t>
        </is>
      </c>
      <c r="D1532" s="1" t="inlineStr">
        <is>
          <t>2, 3, 5</t>
        </is>
      </c>
      <c r="E1532" s="4" t="inlineStr">
        <is>
          <t>포함</t>
        </is>
      </c>
      <c r="F1532" s="4" t="inlineStr">
        <is>
          <t>선택</t>
        </is>
      </c>
      <c r="G1532" s="1" t="inlineStr">
        <is>
          <t>1076c3eba71d4c14854193901332513a</t>
        </is>
      </c>
      <c r="H1532" s="1" t="inlineStr">
        <is>
          <t>공항소음으로 인해 피해를 입은 주민들은 '공항소음 방지 및 소음대책지역 지원에 관한 법률'에 따라 다양한 지원을 받을 수 있습니다. 주요 지원 내용은 다음과 같습니다:
1. **냉방시설 설치 지원**: 소음대책지역 내에 위치한 주택에 대해 냉방시설의 설치 비용을 지원받을 수 있습니다. 이는 여름철 항공기 소음으로 인한 열적 불편을 완화하기 위한 것입니다.
2. **전기료 지원**: 이미 설치된 냉방시설의 운영에 따른 전기료를 일부 지원받을 수 있습니다. 이는 에너지 비용 부담을 덜어주기 위한 조치입니다.
3. **공영방송 수신료 지원**: 소음으로 인해 방송 수신이 어려운 지역에 대해 공영방송 수신료를 지원합니다. 이는 정보 접근성을 향상시키기 위한 목적입니다.
4. **학교 냉방시설 설치 지원**: 소음대책지역 내의 학교에 냉방시설을 설치하는 비용을 지원합니다. 학생들의 학습 환경을 개선하기 위한 것입니다.
5. **텔레비전 수신 장애 방지 지원**: 소음으로 인한 전파 방해로 TV 시청이 어려운 경우, 수신 장애를 방지하기 위한 시설을 설치하거나 지원합니다.
6. **방음시설 설치 지원**: 건물이나 시설에 방음시설을 설치하여 소음으로부터 보호받을 수 있도록 지원합니다.
7. **자동소음측정망 설치**: 소음 수준을 지속적으로 모니터링하기 위해 자동소음측정망을 설치하여 데이터 수집과 분석을 통해 효과적인 대책을 마련합니다.
8. **손실보상 및 토지 매수**: 소음으로 인해 재산 가치가 하락한 경우, 이에 대한 손실을 보상받거나 필요 시 토지를 매수할 수 있습니다.
9. **주민복지 및 소득증대 사업 지원**: 지역 주민들의 복지와 소득 증대를 위한 다양한 사업이 지원됩니다. 예를 들어, 공동이용시설 설치나 교육문화사업 등이 포함됩니다.
이러한 지원은 소음대책지역으로 지정된 지역의 주민들에게 제공되며, 해당 지역 내 거주자나 토지·건축물 소유자를 대상으로 합니다. 또한, 소음대책지역에서 제외되었지만 과거에 해당되었던 경우에도 일정 기간 동안 지원을 받을 수 있습니다.
**추가적으로**, 소음대책지역 외곽의 일정 범위 내 지역을 "소음대책 인근지역"으로 지정하여 이 지역에도 지원사업을 확대할 수 있으며, 이는 지역 간 형평성과 균형 발전을 도모하기 위한 것입니다.
궁금한 점이 있거나 구체적인 지원 방법에 대해 알고 싶으시면 관련 기관이나 담당 부서에 문의하시는 것이 좋습니다. 도움이 되셨길 바랍니다!</t>
        </is>
      </c>
      <c r="I1532" s="5" t="inlineStr">
        <is>
          <t>f8bae80a-6513-47d2-9548-5dbfb2d13154</t>
        </is>
      </c>
      <c r="J1532" s="5" t="n">
        <v>0.9886627793312073</v>
      </c>
      <c r="K1532" s="5" t="inlineStr">
        <is>
          <t>내부자료골든셋</t>
        </is>
      </c>
      <c r="L1532" s="5" t="inlineStr">
        <is>
          <t>2409_공항소음_방지_및_소음대책지역_지원에_관한_법률_제20389호_20240920.pdf</t>
        </is>
      </c>
      <c r="M1532" s="5" t="n">
        <v>5</v>
      </c>
    </row>
    <row r="1533" ht="90" customHeight="1">
      <c r="I1533" s="5" t="inlineStr">
        <is>
          <t>d3dfb992-0cf4-4a22-a517-b28bc18d8d7f</t>
        </is>
      </c>
      <c r="J1533" s="5" t="n">
        <v>0.9618038535118103</v>
      </c>
      <c r="K1533" s="5" t="inlineStr">
        <is>
          <t>내부자료골든셋</t>
        </is>
      </c>
      <c r="L1533" s="5" t="inlineStr">
        <is>
          <t>2409_공항소음_방지_및_소음대책지역_지원에_관한_법률_제20389호_20240920.pdf</t>
        </is>
      </c>
      <c r="M1533" s="5" t="n">
        <v>2</v>
      </c>
    </row>
    <row r="1534" ht="90" customHeight="1">
      <c r="I1534" s="5" t="inlineStr">
        <is>
          <t>e82c55e1-c148-45eb-9877-865aa83ec22f</t>
        </is>
      </c>
      <c r="J1534" s="5" t="n">
        <v>0.9528721570968628</v>
      </c>
      <c r="K1534" s="5" t="inlineStr">
        <is>
          <t>내부자료골든셋</t>
        </is>
      </c>
      <c r="L1534" s="5" t="inlineStr">
        <is>
          <t>2409_공항소음_방지_및_소음대책지역_지원에_관한_법률_제20389호_20240920.pdf</t>
        </is>
      </c>
      <c r="M1534" s="5" t="n">
        <v>3</v>
      </c>
    </row>
    <row r="1535" ht="90" customHeight="1">
      <c r="I1535" s="1" t="inlineStr"/>
      <c r="J1535" s="1" t="inlineStr"/>
      <c r="K1535" s="1" t="inlineStr"/>
      <c r="L1535" s="1" t="inlineStr"/>
      <c r="M1535" s="1" t="inlineStr"/>
    </row>
    <row r="1536" ht="90" customHeight="1">
      <c r="I1536" s="1" t="inlineStr"/>
      <c r="J1536" s="1" t="inlineStr"/>
      <c r="K1536" s="1" t="inlineStr"/>
      <c r="L1536" s="1" t="inlineStr"/>
      <c r="M1536" s="1" t="inlineStr"/>
    </row>
    <row r="1537" ht="90" customHeight="1">
      <c r="A1537" s="1" t="n">
        <v>489</v>
      </c>
      <c r="B1537" s="1" t="inlineStr">
        <is>
          <t>우리 집이 소음대책지역인데, 한국공항공사(시설관리자)에 땅을 팔고 이사할 수 있나요?</t>
        </is>
      </c>
      <c r="C1537" s="1" t="inlineStr">
        <is>
          <t>2409_공항소음_방지_및_소음대책지역_지원에_관한_법률_제20389호_20240920.pdf
2402_공항소음_방지_및_소음대책지역_지원에_관한_법률_시행령_대통령령_제34199호_20240217.pdf</t>
        </is>
      </c>
      <c r="D1537" s="1" t="inlineStr">
        <is>
          <t>3, 4
1</t>
        </is>
      </c>
      <c r="E1537" s="4" t="inlineStr">
        <is>
          <t>미포함</t>
        </is>
      </c>
      <c r="F1537" s="4" t="inlineStr">
        <is>
          <t>미선택</t>
        </is>
      </c>
      <c r="G1537" s="1" t="inlineStr">
        <is>
          <t>066e958b36cd4b4f915f1d6bfb79886c</t>
        </is>
      </c>
      <c r="H1537" s="1" t="inlineStr">
        <is>
          <t>네, 가능합니다. '공항소음 방지 및 소음대책지역 지원에 관한 법률'에 따르면, 소음대책지역의 지정·고시 당시 제1종 구역, 제2종 구역 또는 국토교통부령으로 정하는 제3종 구역에 있는 토지의 소유자는 시설관리자인 한국공항공사에 해당 토지의 매수를 청구할 수 있습니다. 이는 소음으로 인해 피해를 받는 주민들이 자신의 토지를 공사에 매각하고 이주할 수 있도록 지원하는 제도입니다.
또한, 만약 매수대상 토지가 '농지법'에 따른 농지인 경우에는 국토교통부장관에게 직접 매수를 청구할 수도 있습니다. 이렇게 매수된 토지는 공익적인 목적으로 사용되며, 필요에 따라 기부채납되어 관리됩니다.
따라서, 귀하의 경우 한국공항공사에 토지의 매수를 청구하여 땅을 팔고 이사하실 수 있습니다. 자세한 절차나 방법은 관련 법령이나 한국공항공사 측에 문의하시면 안내받으실 수 있을 것입니다. 추가적인 도움이 필요하시면 언제든지 말씀해 주세요.</t>
        </is>
      </c>
      <c r="I1537" s="5" t="inlineStr">
        <is>
          <t>f39e1f94-2607-4b2a-9367-17e160e82d2c</t>
        </is>
      </c>
      <c r="J1537" s="5" t="n">
        <v>0.9599926471710205</v>
      </c>
      <c r="K1537" s="5" t="inlineStr">
        <is>
          <t>내부자료골든셋</t>
        </is>
      </c>
      <c r="L1537" s="5" t="inlineStr">
        <is>
          <t>2409_공항소음_방지_및_소음대책지역_지원에_관한_법률_제20389호_20240920.pdf</t>
        </is>
      </c>
      <c r="M1537" s="5" t="n">
        <v>4</v>
      </c>
    </row>
    <row r="1538" ht="90" customHeight="1">
      <c r="I1538" s="6" t="inlineStr">
        <is>
          <t>22b44446-fe70-4087-937c-dc62f35ee6bd</t>
        </is>
      </c>
      <c r="J1538" s="6" t="n">
        <v>0.8973553776741028</v>
      </c>
      <c r="K1538" s="6" t="inlineStr">
        <is>
          <t>내부자료골든셋</t>
        </is>
      </c>
      <c r="L1538" s="6" t="inlineStr">
        <is>
          <t>2409_공항소음_방지_및_소음대책지역_지원에_관한_법률_제20389호_20240920.pdf</t>
        </is>
      </c>
      <c r="M1538" s="6" t="n">
        <v>3</v>
      </c>
    </row>
    <row r="1539" ht="90" customHeight="1">
      <c r="I1539" s="1" t="inlineStr"/>
      <c r="J1539" s="1" t="inlineStr"/>
      <c r="K1539" s="1" t="inlineStr"/>
      <c r="L1539" s="1" t="inlineStr"/>
      <c r="M1539" s="1" t="inlineStr"/>
    </row>
    <row r="1540" ht="90" customHeight="1">
      <c r="I1540" s="1" t="inlineStr"/>
      <c r="J1540" s="1" t="inlineStr"/>
      <c r="K1540" s="1" t="inlineStr"/>
      <c r="L1540" s="1" t="inlineStr"/>
      <c r="M1540" s="1" t="inlineStr"/>
    </row>
    <row r="1541" ht="90" customHeight="1">
      <c r="I1541" s="1" t="inlineStr"/>
      <c r="J1541" s="1" t="inlineStr"/>
      <c r="K1541" s="1" t="inlineStr"/>
      <c r="L1541" s="1" t="inlineStr"/>
      <c r="M1541" s="1" t="inlineStr"/>
    </row>
    <row r="1542" ht="90" customHeight="1">
      <c r="A1542" s="1" t="n">
        <v>491</v>
      </c>
      <c r="B1542" s="1" t="inlineStr">
        <is>
          <t>소음대책지역 지정은 얼마나 자주 바뀌나요? 소음이 줄어들어 지원 대상에서 제외될 수도 있나요?</t>
        </is>
      </c>
      <c r="C1542" s="1" t="inlineStr">
        <is>
          <t>2409_공항소음_방지_및_소음대책지역_지원에_관한_법률_제20389호_20240920.pdf
2402_공항소음_방지_및_소음대책지역_지원에_관한_법률_시행령_대통령령_제34199호_20240217.pdf</t>
        </is>
      </c>
      <c r="D1542" s="1" t="inlineStr">
        <is>
          <t>3
1</t>
        </is>
      </c>
      <c r="E1542" s="4" t="inlineStr">
        <is>
          <t>포함</t>
        </is>
      </c>
      <c r="F1542" s="4" t="inlineStr">
        <is>
          <t>선택</t>
        </is>
      </c>
      <c r="G1542" s="1" t="inlineStr">
        <is>
          <t>85638674430149f4a82d3fe18df0eba6</t>
        </is>
      </c>
      <c r="H1542" s="1" t="inlineStr">
        <is>
          <t>네, 소음대책지역 지정은 주기적으로 변경됩니다. 이는 주변 환경 변화나 항공기 운항 패턴의 변화에 따라 소음 영향도가 달라질 수 있기 때문입니다. 특히, **'공항소음 방지 및 소음대책지역 지원에 관한 법률 시행령'** 제11조에 따르면, 국토교통부장관은 소음대책지역을 지정·고시한 후 **5년마다 소음영향도를 재조사**하여 그 결과를 바탕으로 지정·고시의 타당성을 검토하게 됩니다.
즉, 소음 대책 지역은 5년마다 재평가되며, 이때 소음이 감소하여 기준치 이하로 내려간다면 해당 지역은 소음대책지역에서 **제외될 수 있습니다**. 반대로, 새로운 항공기의 도입이나 운항 횟수의 증가 등으로 인해 소음이 증가한다면 추가적인 지역이 소음대책지역에 포함될 수 있습니다.
이러한 과정은 주민들의 삶의 질 향상과 효율적인 예산 사용을 위해 필요하며, 지속적인 모니터링과 평가를 통해 소음 관리 정책을 조정합니다. 따라서 소음이 줄어들어 더 이상 법적 지원 대상이 아닌 지역으로 분류될 가능성이 있습니다. 자세한 내용은 해당 법령과 최신 고시 내용을 확인하시는 것이 좋습니다. 도움이 필요하시면 언제든지 말씀해 주세요!</t>
        </is>
      </c>
      <c r="I1542" s="5" t="inlineStr">
        <is>
          <t>fc4e020f-fa19-48d7-95bf-2f144322b2e3</t>
        </is>
      </c>
      <c r="J1542" s="5" t="n">
        <v>0.9999992847442627</v>
      </c>
      <c r="K1542" s="5" t="inlineStr">
        <is>
          <t>내부자료골든셋</t>
        </is>
      </c>
      <c r="L1542" s="5" t="inlineStr">
        <is>
          <t>2402_공항소음_방지_및_소음대책지역_지원에_관한_법률_시행령_대통령령_제34199호_20240217.pdf</t>
        </is>
      </c>
      <c r="M1542" s="5" t="n">
        <v>1</v>
      </c>
    </row>
    <row r="1543" ht="90" customHeight="1">
      <c r="I1543" s="5" t="inlineStr">
        <is>
          <t>22b44446-fe70-4087-937c-dc62f35ee6bd</t>
        </is>
      </c>
      <c r="J1543" s="5" t="n">
        <v>0.9999986886978149</v>
      </c>
      <c r="K1543" s="5" t="inlineStr">
        <is>
          <t>내부자료골든셋</t>
        </is>
      </c>
      <c r="L1543" s="5" t="inlineStr">
        <is>
          <t>2409_공항소음_방지_및_소음대책지역_지원에_관한_법률_제20389호_20240920.pdf</t>
        </is>
      </c>
      <c r="M1543" s="5" t="n">
        <v>3</v>
      </c>
    </row>
    <row r="1544" ht="90" customHeight="1">
      <c r="I1544" s="1" t="inlineStr"/>
      <c r="J1544" s="1" t="inlineStr"/>
      <c r="K1544" s="1" t="inlineStr"/>
      <c r="L1544" s="1" t="inlineStr"/>
      <c r="M1544" s="1" t="inlineStr"/>
    </row>
    <row r="1545" ht="90" customHeight="1">
      <c r="I1545" s="1" t="inlineStr"/>
      <c r="J1545" s="1" t="inlineStr"/>
      <c r="K1545" s="1" t="inlineStr"/>
      <c r="L1545" s="1" t="inlineStr"/>
      <c r="M1545" s="1" t="inlineStr"/>
    </row>
    <row r="1546" ht="90" customHeight="1">
      <c r="I1546" s="1" t="inlineStr"/>
      <c r="J1546" s="1" t="inlineStr"/>
      <c r="K1546" s="1" t="inlineStr"/>
      <c r="L1546" s="1" t="inlineStr"/>
      <c r="M1546" s="1" t="inlineStr"/>
    </row>
    <row r="1547" ht="90" customHeight="1">
      <c r="A1547" s="1" t="n">
        <v>492</v>
      </c>
      <c r="B1547" s="1" t="inlineStr">
        <is>
          <t>소음대책지역으로 지정되면 주택을 신축하거나 기존 건물을 다른 용도로 바꾸는 것에 제한이 따르나요?</t>
        </is>
      </c>
      <c r="C1547" s="1" t="inlineStr">
        <is>
          <t>2409_공항소음_방지_및_소음대책지역_지원에_관한_법률_제20389호_20240920.pdf</t>
        </is>
      </c>
      <c r="D1547" s="1" t="inlineStr">
        <is>
          <t>2</t>
        </is>
      </c>
      <c r="E1547" s="4" t="inlineStr">
        <is>
          <t>포함</t>
        </is>
      </c>
      <c r="F1547" s="4" t="inlineStr">
        <is>
          <t>선택</t>
        </is>
      </c>
      <c r="G1547" s="1" t="inlineStr">
        <is>
          <t>2d35824c8a0d4689aab31900a9922ab2</t>
        </is>
      </c>
      <c r="H1547" s="1" t="inlineStr">
        <is>
          <t>네, 그렇습니다. **'공항소음 방지 및 소음대책지역 지원에 관한 법률'**에 따르면, 소음대책지역에서는 공항소음 피해 확산 방지를 위해 시설물의 설치 및 용도가 제한됩니다. 이는 제6조 제1항에 명시되어 있으며, 시·도지사나 시장·군수·구청장이 소음대책지역 내에서의 시설물 설치 및 용도를 제한해야 한다고 규정하고 있습니다. 다만, 방음시설 설치 등 특정 조건을 충족하는 경우에는 예외적으로 시설물의 설치를 허용할 수 있습니다.
또한, 소음대책지역 내에서 주택을 신축하거나 기존 건물을 다른 용도로 변경하려면 해당 지역의 시장·군수·구청장의 허가를 받아야 합니다. 이때, 허가는 조건부로 부여되며, 조건은 주로 소음 피해를 최소화하기 위한 조치들로 구성됩니다. 예를 들어, 방음시설을 설치하거나 소음 저감을 위한 특별한 설계가 요구될 수 있습니다.
이러한 규제는 공항 주변의 환경 보호와 주민들의 삶의 질 향상을 목적으로 하며, 소음으로 인한 불편을 줄이고자 하는 취지에서 마련되었습니다. 따라서 소음대책지역 내에 부동산을 취득하거나 개발 계획을 세울 때는 관련 법령과 지침을 충분히 숙지하고 절차를 따라야 합니다. 추가적인 문의사항이 있으시면 언제든지 말씀해 주세요!</t>
        </is>
      </c>
      <c r="I1547" s="5" t="inlineStr">
        <is>
          <t>d3dfb992-0cf4-4a22-a517-b28bc18d8d7f</t>
        </is>
      </c>
      <c r="J1547" s="5" t="n">
        <v>0.989818274974823</v>
      </c>
      <c r="K1547" s="5" t="inlineStr">
        <is>
          <t>내부자료골든셋</t>
        </is>
      </c>
      <c r="L1547" s="5" t="inlineStr">
        <is>
          <t>2409_공항소음_방지_및_소음대책지역_지원에_관한_법률_제20389호_20240920.pdf</t>
        </is>
      </c>
      <c r="M1547" s="5" t="n">
        <v>2</v>
      </c>
    </row>
    <row r="1548" ht="90" customHeight="1">
      <c r="I1548" s="1" t="inlineStr"/>
      <c r="J1548" s="1" t="inlineStr"/>
      <c r="K1548" s="1" t="inlineStr"/>
      <c r="L1548" s="1" t="inlineStr"/>
      <c r="M1548" s="1" t="inlineStr"/>
    </row>
    <row r="1549" ht="90" customHeight="1">
      <c r="I1549" s="1" t="inlineStr"/>
      <c r="J1549" s="1" t="inlineStr"/>
      <c r="K1549" s="1" t="inlineStr"/>
      <c r="L1549" s="1" t="inlineStr"/>
      <c r="M1549" s="1" t="inlineStr"/>
    </row>
    <row r="1550" ht="90" customHeight="1">
      <c r="I1550" s="1" t="inlineStr"/>
      <c r="J1550" s="1" t="inlineStr"/>
      <c r="K1550" s="1" t="inlineStr"/>
      <c r="L1550" s="1" t="inlineStr"/>
      <c r="M1550" s="1" t="inlineStr"/>
    </row>
    <row r="1551" ht="90" customHeight="1">
      <c r="I1551" s="1" t="inlineStr"/>
      <c r="J1551" s="1" t="inlineStr"/>
      <c r="K1551" s="1" t="inlineStr"/>
      <c r="L1551" s="1" t="inlineStr"/>
      <c r="M1551" s="1" t="inlineStr"/>
    </row>
    <row r="1552" ht="90" customHeight="1">
      <c r="A1552" s="1" t="n">
        <v>494</v>
      </c>
      <c r="B1552" s="1" t="inlineStr">
        <is>
          <t>담배 반출신고는 어떻게 하나요?</t>
        </is>
      </c>
      <c r="C1552" s="1" t="inlineStr">
        <is>
          <t>192_2501_세정정책담당관_법령_법제처_지방세법법률제20630호20250101.pdf
200_2504_세정정책담당관_법령_법제처_지방세법_시행령대통령령제35477호20250429.pdf
199_2504_세정정책담당관_법령_법제처_지방세법_시행규칙행정안전부령제00557호20250430.pdf</t>
        </is>
      </c>
      <c r="D1552" s="1" t="inlineStr">
        <is>
          <t>27
38
7</t>
        </is>
      </c>
      <c r="E1552" s="4" t="inlineStr">
        <is>
          <t>포함</t>
        </is>
      </c>
      <c r="F1552" s="4" t="inlineStr">
        <is>
          <t>미선택</t>
        </is>
      </c>
      <c r="G1552" s="1" t="inlineStr">
        <is>
          <t>dd6d12d14e42482bb18b1830155af08a</t>
        </is>
      </c>
      <c r="H1552" s="1" t="inlineStr">
        <is>
          <t>담배 반출신고는 '지방세법'과 그 시행령 및 시행규칙에 따라 이루어집니다. 주요 내용은 다음과 같습니다:
1. **신고 대상**: 담배의 제조자나 수입판매업자는 담배를 제조장이나 보세구역에서 반출할 때 반출신고를 해야 합니다.
2. **신고 시기**: 반출한 날이 속하는 달의 다음 달 5일까지 신고해야 하며, 이는 '영 제65조제1항'에 규정되어 있습니다.
3. **신고 방법**:
   - **신고서 제출**: '별지 제23호서식'의 담배 반출신고서를 작성합니다.
   - **첨부 서류**:
     - 담배 수불 상황표
     - 담배의 반출 사실을 증명하는 전표 또는 수입신고필증
   - **제출 기관**: 제조장 또는 주사무소 소재지를 관할하는 특별시장·광역시장·특별자치시장·특별자치도지사·시장 또는 군수에게 제출합니다.
4. **기타 사항**:
   - 반출신고는 과세대상 담배와 미납세 반출대상 담배 및 면세대상 담배의 반출이 각각 구분되도록 해야 합니다.
   - 제조장 소재지의 시장·군수는 매월 월말집계표를 다음 달 15일까지 제조자의 주사무소 소재지를 관할하는 시장·군수에게 통보해야 합니다.
**참고 법령**:
- **'지방세법' 제55조**: 담배의 반출신고에 대한 일반적인 규정을 담고 있습니다.
- **'지방세법 시행령' 제65조**: 반출신고의 구체적인 절차와 방법을 규정하고 있습니다.
- **'지방세법 시행규칙' 제24조**: 반출신고서와 첨부 서류의 양식을 제공합니다.
따라서, 담배 반출신고를 위해서는 위의 절차를 따라 관련 서류를 준비하여 지정된 기한 내에 제출하면 됩니다. 추가적인 문의 사항이 있으시면 언제든지 말씀해 주세요!</t>
        </is>
      </c>
      <c r="I1552" s="5" t="inlineStr">
        <is>
          <t>41803a11-4f45-43cc-8b11-5ce410f60062</t>
        </is>
      </c>
      <c r="J1552" s="5" t="n">
        <v>0.9994342923164368</v>
      </c>
      <c r="K1552" s="5" t="inlineStr">
        <is>
          <t>내부자료</t>
        </is>
      </c>
      <c r="L1552" s="5" t="inlineStr">
        <is>
          <t>199_2504_세정정책담당관_법령_법제처_지방세법_시행규칙행정안전부령제00557호20250430.pdf</t>
        </is>
      </c>
      <c r="M1552" s="5" t="n">
        <v>7</v>
      </c>
    </row>
    <row r="1553" ht="90" customHeight="1">
      <c r="I1553" s="5" t="inlineStr">
        <is>
          <t>c3791584-6170-4b60-9873-ebabcfa1e4a2</t>
        </is>
      </c>
      <c r="J1553" s="5" t="n">
        <v>0.9908349514007568</v>
      </c>
      <c r="K1553" s="5" t="inlineStr">
        <is>
          <t>내부자료</t>
        </is>
      </c>
      <c r="L1553" s="5" t="inlineStr">
        <is>
          <t>200_2504_세정정책담당관_법령_법제처_지방세법_시행령대통령령제35477호20250429.pdf</t>
        </is>
      </c>
      <c r="M1553" s="5" t="n">
        <v>38</v>
      </c>
    </row>
    <row r="1554" ht="90" customHeight="1">
      <c r="I1554" s="6" t="inlineStr">
        <is>
          <t>0e3be880-9d78-48af-9893-0b0f923b8c5a</t>
        </is>
      </c>
      <c r="J1554" s="6" t="n">
        <v>0.8732044696807861</v>
      </c>
      <c r="K1554" s="6" t="inlineStr">
        <is>
          <t>내부자료</t>
        </is>
      </c>
      <c r="L1554" s="6" t="inlineStr">
        <is>
          <t>192_2501_세정정책담당관_법령_법제처_지방세법법률제20630호20250101.pdf</t>
        </is>
      </c>
      <c r="M1554" s="6" t="n">
        <v>27</v>
      </c>
    </row>
    <row r="1555" ht="90" customHeight="1">
      <c r="I1555" s="1" t="inlineStr"/>
      <c r="J1555" s="1" t="inlineStr"/>
      <c r="K1555" s="1" t="inlineStr"/>
      <c r="L1555" s="1" t="inlineStr"/>
      <c r="M1555" s="1" t="inlineStr"/>
    </row>
    <row r="1556" ht="90" customHeight="1">
      <c r="I1556" s="1" t="inlineStr"/>
      <c r="J1556" s="1" t="inlineStr"/>
      <c r="K1556" s="1" t="inlineStr"/>
      <c r="L1556" s="1" t="inlineStr"/>
      <c r="M1556" s="1" t="inlineStr"/>
    </row>
    <row r="1557" ht="90" customHeight="1">
      <c r="A1557" s="1" t="n">
        <v>497</v>
      </c>
      <c r="B1557" s="1" t="inlineStr">
        <is>
          <t>10년 이상 재직했는데 장기재직휴가는 며칠이나 갈 수 있어?</t>
        </is>
      </c>
      <c r="C1557" s="1" t="inlineStr">
        <is>
          <t>199_페이지20_문서9_162426_부산광역시_공무원_복무_조례.pdf</t>
        </is>
      </c>
      <c r="D1557" s="1" t="inlineStr">
        <is>
          <t>3</t>
        </is>
      </c>
      <c r="E1557" s="4" t="inlineStr">
        <is>
          <t>포함</t>
        </is>
      </c>
      <c r="F1557" s="4" t="inlineStr">
        <is>
          <t>선택</t>
        </is>
      </c>
      <c r="G1557" s="1" t="inlineStr">
        <is>
          <t>98c12cb5e78f4f8b8c0478012dcbd1af</t>
        </is>
      </c>
      <c r="H1557" s="1" t="inlineStr">
        <is>
          <t>부산광역시 공무원으로서 10년 이상 재직하셨다면, **장기재직휴가로 총 25일의 휴가를 받으실 수 있습니다**. 이는 조례에 따르면 재직기간에 따라 다음과 같이 휴가가 부여됩니다:
- **5년 이상 10년 미만**: 5일
- **10년 이상 20년 미만**: 15일
- **20년 이상 30년 미만 및 30년 이상**: 각각 25일
따라서 10년 이상 20년 미만에 해당하는 기간에 속하므로, **최대 25일의 장기재직휴가를 사용하실 수 있습니다**. 이를 통해 긴 기간 동안 열심히 근무하신 것에 대한 보상을 받으실 수 있으니, 계획에 참고하시기 바랍니다. 더 궁금한 사항이 있으시면 언제든지 말씀해 주세요!</t>
        </is>
      </c>
      <c r="I1557" s="5" t="inlineStr">
        <is>
          <t>4c55f2d8-033f-4554-929f-f43b69715644</t>
        </is>
      </c>
      <c r="J1557" s="5" t="n">
        <v>0.8415324091911316</v>
      </c>
      <c r="K1557" s="5" t="inlineStr">
        <is>
          <t>자치법규정보시스템</t>
        </is>
      </c>
      <c r="L1557" s="5" t="inlineStr">
        <is>
          <t>199_페이지20_문서9_162426_부산광역시_공무원_복무_조례.pdf</t>
        </is>
      </c>
      <c r="M1557" s="5" t="n">
        <v>3</v>
      </c>
    </row>
    <row r="1558" ht="90" customHeight="1">
      <c r="I1558" s="1" t="inlineStr"/>
      <c r="J1558" s="1" t="inlineStr"/>
      <c r="K1558" s="1" t="inlineStr"/>
      <c r="L1558" s="1" t="inlineStr"/>
      <c r="M1558" s="1" t="inlineStr"/>
    </row>
    <row r="1559" ht="90" customHeight="1">
      <c r="I1559" s="1" t="inlineStr"/>
      <c r="J1559" s="1" t="inlineStr"/>
      <c r="K1559" s="1" t="inlineStr"/>
      <c r="L1559" s="1" t="inlineStr"/>
      <c r="M1559" s="1" t="inlineStr"/>
    </row>
    <row r="1560" ht="90" customHeight="1">
      <c r="I1560" s="1" t="inlineStr"/>
      <c r="J1560" s="1" t="inlineStr"/>
      <c r="K1560" s="1" t="inlineStr"/>
      <c r="L1560" s="1" t="inlineStr"/>
      <c r="M1560" s="1" t="inlineStr"/>
    </row>
    <row r="1561" ht="90" customHeight="1">
      <c r="I1561" s="1" t="inlineStr"/>
      <c r="J1561" s="1" t="inlineStr"/>
      <c r="K1561" s="1" t="inlineStr"/>
      <c r="L1561" s="1" t="inlineStr"/>
      <c r="M1561" s="1" t="inlineStr"/>
    </row>
    <row r="1562" ht="90" customHeight="1">
      <c r="A1562" s="1" t="n">
        <v>498</v>
      </c>
      <c r="B1562" s="1" t="inlineStr">
        <is>
          <t>초등학교 3학년 자녀가 있는데 학습지도시간을 쓸 수 있어?</t>
        </is>
      </c>
      <c r="C1562" s="1" t="inlineStr">
        <is>
          <t>199_페이지20_문서9_162426_부산광역시_공무원_복무_조례.pdf</t>
        </is>
      </c>
      <c r="D1562" s="1" t="inlineStr">
        <is>
          <t>3</t>
        </is>
      </c>
      <c r="E1562" s="4" t="inlineStr">
        <is>
          <t>포함</t>
        </is>
      </c>
      <c r="F1562" s="4" t="inlineStr">
        <is>
          <t>선택</t>
        </is>
      </c>
      <c r="G1562" s="1" t="inlineStr">
        <is>
          <t>a076a771bf1f4a8c9787cd15823381e1</t>
        </is>
      </c>
      <c r="H1562" s="1" t="inlineStr">
        <is>
          <t>네, 맞아요! 부산광역시 공무원 복무 조례에 따르면, 9세 이상 10세 이하 또는 초등학교 3학년 이상 초등학교 4학년 이하의 자녀를 가진 공무원은 12개월의 범위에서 초등학교 학습 적응 및 지도 등을 위한 1일 최대 2시간의 학습지도시간을 사용할 수 있어요. 이는 2025년 1월 1일부터 시행되었으니, 현재 초등학교 3학년인 자녀가 있다면 학습지도시간을 활용하실 수 있답니다. 자세한 내용은 관련 부서에 문의하시면 더 정확한 안내를 받으실 수 있을 거예요. 도움이 되었길 바라요!</t>
        </is>
      </c>
      <c r="I1562" s="1" t="inlineStr">
        <is>
          <t>ff22dbb7-d6d2-4e0e-bc54-6fad3da3928d</t>
        </is>
      </c>
      <c r="J1562" s="1" t="n">
        <v>0.987250030040741</v>
      </c>
      <c r="K1562" s="1" t="inlineStr">
        <is>
          <t>자치법규정보시스템</t>
        </is>
      </c>
      <c r="L1562" s="1" t="inlineStr">
        <is>
          <t>169_페이지17_문서9_162355_부산광역시의회_공무원_복무_조례.pdf</t>
        </is>
      </c>
      <c r="M1562" s="1" t="n">
        <v>2</v>
      </c>
    </row>
    <row r="1563" ht="90" customHeight="1">
      <c r="I1563" s="5" t="inlineStr">
        <is>
          <t>4c55f2d8-033f-4554-929f-f43b69715644</t>
        </is>
      </c>
      <c r="J1563" s="5" t="n">
        <v>0.9867097735404968</v>
      </c>
      <c r="K1563" s="5" t="inlineStr">
        <is>
          <t>자치법규정보시스템</t>
        </is>
      </c>
      <c r="L1563" s="5" t="inlineStr">
        <is>
          <t>199_페이지20_문서9_162426_부산광역시_공무원_복무_조례.pdf</t>
        </is>
      </c>
      <c r="M1563" s="5" t="n">
        <v>3</v>
      </c>
    </row>
    <row r="1564" ht="90" customHeight="1">
      <c r="I1564" s="2" t="inlineStr">
        <is>
          <t>979cc563-5432-4271-9a44-d0f0b168992b</t>
        </is>
      </c>
      <c r="J1564" s="2" t="n">
        <v>0.9618257880210876</v>
      </c>
      <c r="K1564" s="2" t="inlineStr">
        <is>
          <t>내부자료</t>
        </is>
      </c>
      <c r="L1564" s="2" t="inlineStr">
        <is>
          <t>1283_2503_인사과_공문_인사과_2025년_공무원_후생복지_추진계획배포-hwp.pdf</t>
        </is>
      </c>
      <c r="M1564" s="2" t="n">
        <v>16</v>
      </c>
    </row>
    <row r="1565" ht="90" customHeight="1">
      <c r="I1565" s="1" t="inlineStr"/>
      <c r="J1565" s="1" t="inlineStr"/>
      <c r="K1565" s="1" t="inlineStr"/>
      <c r="L1565" s="1" t="inlineStr"/>
      <c r="M1565" s="1" t="inlineStr"/>
    </row>
    <row r="1566" ht="90" customHeight="1">
      <c r="I1566" s="1" t="inlineStr"/>
      <c r="J1566" s="1" t="inlineStr"/>
      <c r="K1566" s="1" t="inlineStr"/>
      <c r="L1566" s="1" t="inlineStr"/>
      <c r="M1566" s="1" t="inlineStr"/>
    </row>
    <row r="1567" ht="90" customHeight="1">
      <c r="A1567" s="1" t="n">
        <v>499</v>
      </c>
      <c r="B1567" s="1" t="inlineStr">
        <is>
          <t>남성 공무원인데 배우자 임신 검진에 같이 가고 싶어.</t>
        </is>
      </c>
      <c r="C1567" s="1" t="inlineStr">
        <is>
          <t>199_페이지20_문서9_162426_부산광역시_공무원_복무_조례.pdf</t>
        </is>
      </c>
      <c r="D1567" s="1" t="inlineStr">
        <is>
          <t>3</t>
        </is>
      </c>
      <c r="E1567" s="4" t="inlineStr">
        <is>
          <t>포함</t>
        </is>
      </c>
      <c r="F1567" s="4" t="inlineStr">
        <is>
          <t>미선택</t>
        </is>
      </c>
      <c r="G1567" s="1" t="inlineStr">
        <is>
          <t>42a151b50a134082a7029895f8a3fbd4</t>
        </is>
      </c>
      <c r="H1567" s="1" t="inlineStr">
        <is>
          <t>네, 이해했습니다. 현재 법령과 조례에 따르면, 남성 공무원은 배우자의 임신 기간 동안 임신 검진에 동행하기 위해 '임신검진 동행휴가'를 사용할 수 있습니다. 이는 **「지방공무원 복무규정」** 제7조의7 제15항과 **'부산광역시의회 공무원 복무 조례'** 제15조 제2항에 명시되어 있어요.
**사용 조건과 절차는 다음과 같습니다:**
1. **최대 10일까지 사용 가능**: 임신검진 동행휴가는 총 10일의 범위 내에서 사용할 수 있습니다.
2. **첫 신청 시 서류 제출**: 처음 휴가를 신청할 때는 배우자와의 관계를 증명할 수 있는 가족관계증명서와 배우자의 임신확인서를 제출해야 합니다.
3. **반일 또는 하루 단위 신청 가능**: 휴가는 반일(오전 또는 오후) 또는 하루 단위로 신청할 수 있습니다.
4. **증빙서류 제출**: 휴가를 사용한 후에는 배우자의 임신 검진을 확인할 수 있는 자료(진료내역서 등)를 제출해야 합니다.
5. **출산일 이후에도 사용 가능 여부**: 만약 임신확인서에 기재된 출산예정일과 다르게 실제로 일찍 출산했다면, 남은 휴가일수가 있더라도 추가로 휴가를 사용할 수는 없습니다.
**주의 사항:**
- **기관별 운영 방안 확인**: 각 기관마다 세부 운영 방침이 다를 수 있으므로, 소속 기관의 인사 담당자나 규정을 통해 정확한 정보를 확인하는 것이 좋습니다.
- **다른 휴가와의 중복 사용 여부**: 이미 다른 종류의 휴가를 사용하고 있다면, 그에 따른 영향이 있을 수 있으니 사전에 확인하세요.
**추가 정보:**
- **관련 법령 및 조례 링크**:
  - **「지방공무원 복무규정」**: https://www.law.go.kr/법령/지방공무원복무규정
  - **'부산광역시의회 공무원 복무 조례'**: https://www.busan.go.kr/bsleg/lawView?lawSeq=12775
궁금한 점이 더 있으시면 언제든지 말씀해 주세요! 도움이 필요하시면 언제든 도와드릴게요.</t>
        </is>
      </c>
      <c r="I1567" s="6" t="inlineStr">
        <is>
          <t>4c55f2d8-033f-4554-929f-f43b69715644</t>
        </is>
      </c>
      <c r="J1567" s="6" t="n">
        <v>0.9999799728393555</v>
      </c>
      <c r="K1567" s="6" t="inlineStr">
        <is>
          <t>자치법규정보시스템</t>
        </is>
      </c>
      <c r="L1567" s="6" t="inlineStr">
        <is>
          <t>199_페이지20_문서9_162426_부산광역시_공무원_복무_조례.pdf</t>
        </is>
      </c>
      <c r="M1567" s="6" t="n">
        <v>3</v>
      </c>
    </row>
    <row r="1568" ht="90" customHeight="1">
      <c r="I1568" s="2" t="inlineStr">
        <is>
          <t>6c3f19d6-5c67-462a-a91a-3d3d847feec4</t>
        </is>
      </c>
      <c r="J1568" s="2" t="n">
        <v>0.9999707937240601</v>
      </c>
      <c r="K1568" s="2" t="inlineStr">
        <is>
          <t>내부자료</t>
        </is>
      </c>
      <c r="L1568" s="2" t="inlineStr">
        <is>
          <t>1259_지방공무원_복무에_관한_예규_개정안전문_행정안전부_예규_제340호.pdf</t>
        </is>
      </c>
      <c r="M1568" s="2" t="n">
        <v>54</v>
      </c>
    </row>
    <row r="1569" ht="90" customHeight="1">
      <c r="I1569" s="2" t="inlineStr">
        <is>
          <t>ff22dbb7-d6d2-4e0e-bc54-6fad3da3928d</t>
        </is>
      </c>
      <c r="J1569" s="2" t="n">
        <v>0.9996371269226074</v>
      </c>
      <c r="K1569" s="2" t="inlineStr">
        <is>
          <t>자치법규정보시스템</t>
        </is>
      </c>
      <c r="L1569" s="2" t="inlineStr">
        <is>
          <t>169_페이지17_문서9_162355_부산광역시의회_공무원_복무_조례.pdf</t>
        </is>
      </c>
      <c r="M1569" s="2" t="n">
        <v>2</v>
      </c>
    </row>
    <row r="1570" ht="90" customHeight="1">
      <c r="I1570" s="2" t="inlineStr">
        <is>
          <t>c2a28bea-d13a-4786-b98b-8e47ec1d7c3f</t>
        </is>
      </c>
      <c r="J1570" s="2" t="n">
        <v>0.9995983242988586</v>
      </c>
      <c r="K1570" s="2" t="inlineStr">
        <is>
          <t>내부자료</t>
        </is>
      </c>
      <c r="L1570" s="2" t="inlineStr">
        <is>
          <t>1249_지방공무원_복무규정대통령령제35666호20250722.pdf</t>
        </is>
      </c>
      <c r="M1570" s="2" t="n">
        <v>11</v>
      </c>
    </row>
    <row r="1571" ht="90" customHeight="1">
      <c r="I1571" s="1" t="inlineStr">
        <is>
          <t>2f251200-4276-4f4d-9511-cb7e6226b4d2</t>
        </is>
      </c>
      <c r="J1571" s="1" t="n">
        <v>0.9991422891616821</v>
      </c>
      <c r="K1571" s="1" t="inlineStr">
        <is>
          <t>내부자료</t>
        </is>
      </c>
      <c r="L1571" s="1" t="inlineStr">
        <is>
          <t>1283_2503_인사과_공문_인사과_2025년_공무원_후생복지_추진계획배포-hwp.pdf</t>
        </is>
      </c>
      <c r="M1571" s="1" t="n">
        <v>15</v>
      </c>
    </row>
    <row r="1572" ht="90" customHeight="1">
      <c r="A1572" s="1" t="n">
        <v>500</v>
      </c>
      <c r="B1572" s="1" t="inlineStr">
        <is>
          <t>자녀가 3명인데 자녀돌봄휴가는 며칠 쓸 수 있어?</t>
        </is>
      </c>
      <c r="C1572" s="1" t="inlineStr">
        <is>
          <t>1249_지방공무원_복무규정대통령령제35666호20250722.pdf</t>
        </is>
      </c>
      <c r="D1572" s="1" t="inlineStr">
        <is>
          <t>9</t>
        </is>
      </c>
      <c r="E1572" s="4" t="inlineStr">
        <is>
          <t>포함</t>
        </is>
      </c>
      <c r="F1572" s="4" t="inlineStr">
        <is>
          <t>선택</t>
        </is>
      </c>
      <c r="G1572" s="1" t="inlineStr">
        <is>
          <t>d46e9ee0e9dd4365ad24477239d57b80</t>
        </is>
      </c>
      <c r="H1572" s="1" t="inlineStr">
        <is>
          <t>자녀가 3명이면, **연간 유급휴가 일수는 자녀 수에 1을 더한 일수**까지 가능합니다. 즉, 3명의 자녀에 1을 더해 총 4일까지 유급으로 자녀돌봄휴가를 사용할 수 있습니다. 이는 공무원이 자녀들을 돌보기 위해 필요한 시간을 보장하기 위한 제도입니다. 따라서 자녀가 3명인 공무원은 매년 최대 4일의 유급 자녀돌봄휴가를 사용할 수 있습니다.</t>
        </is>
      </c>
      <c r="I1572" s="5" t="inlineStr">
        <is>
          <t>eccb5542-33ba-4246-8b81-4ccec13dd1ce</t>
        </is>
      </c>
      <c r="J1572" s="5" t="n">
        <v>0.9945471286773682</v>
      </c>
      <c r="K1572" s="5" t="inlineStr">
        <is>
          <t>내부자료</t>
        </is>
      </c>
      <c r="L1572" s="5" t="inlineStr">
        <is>
          <t>1249_지방공무원_복무규정대통령령제35666호20250722.pdf</t>
        </is>
      </c>
      <c r="M1572" s="5" t="n">
        <v>9</v>
      </c>
    </row>
    <row r="1573" ht="90" customHeight="1">
      <c r="I1573" s="1" t="inlineStr"/>
      <c r="J1573" s="1" t="inlineStr"/>
      <c r="K1573" s="1" t="inlineStr"/>
      <c r="L1573" s="1" t="inlineStr"/>
      <c r="M1573" s="1" t="inlineStr"/>
    </row>
    <row r="1574" ht="90" customHeight="1">
      <c r="I1574" s="1" t="inlineStr"/>
      <c r="J1574" s="1" t="inlineStr"/>
      <c r="K1574" s="1" t="inlineStr"/>
      <c r="L1574" s="1" t="inlineStr"/>
      <c r="M1574" s="1" t="inlineStr"/>
    </row>
    <row r="1575" ht="90" customHeight="1">
      <c r="I1575" s="1" t="inlineStr"/>
      <c r="J1575" s="1" t="inlineStr"/>
      <c r="K1575" s="1" t="inlineStr"/>
      <c r="L1575" s="1" t="inlineStr"/>
      <c r="M1575" s="1" t="inlineStr"/>
    </row>
    <row r="1576" ht="90" customHeight="1">
      <c r="I1576" s="1" t="inlineStr"/>
      <c r="J1576" s="1" t="inlineStr"/>
      <c r="K1576" s="1" t="inlineStr"/>
      <c r="L1576" s="1" t="inlineStr"/>
      <c r="M1576" s="1" t="inlineStr"/>
    </row>
    <row r="1577" ht="90" customHeight="1">
      <c r="A1577" s="1" t="n">
        <v>501</v>
      </c>
      <c r="B1577" s="1" t="inlineStr">
        <is>
          <t>공공기관 위탁시 시의회 동의 예외사항</t>
        </is>
      </c>
      <c r="C1577" s="1" t="inlineStr">
        <is>
          <t>91_페이지10_문서1_162235_부산광역시_사무의_공공기관_위탁대행에_관한_조례.pdf</t>
        </is>
      </c>
      <c r="D1577" s="1" t="inlineStr">
        <is>
          <t>2</t>
        </is>
      </c>
      <c r="E1577" s="4" t="inlineStr">
        <is>
          <t>포함</t>
        </is>
      </c>
      <c r="F1577" s="4" t="inlineStr">
        <is>
          <t>미선택</t>
        </is>
      </c>
      <c r="G1577" s="1" t="inlineStr">
        <is>
          <t>aa0d687c66df4680b686462defd073c7</t>
        </is>
      </c>
      <c r="H1577" s="1" t="inlineStr">
        <is>
          <t>공공기관에 사무를 위탁하거나 대행할 때, 일반적으로 시장의 사무를 공공기관에 위탁·대행하려면 미리 시의회 동의를 받아야 합니다. 그러나 몇 가지 예외적인 경우에는 시의회 동의를 받지 않아도 됩니다. 이러한 시의회 동의 예외사항은 다음과 같습니다:
1. **사업비 전액에 대하여 국가의 보조를 받는 사무**: 국가로부터 전액 지원을 받아 진행되는 사업은 지방자치 단체의 독자적인 재정 투입 없이 이루어지므로 시의회 동의가 필요 없습니다.
2. **정부 공모사업 참여 등 국가 보조를 받는 사무로 수탁·대행 기관이 미리 지정되어 있는 사무**: 정부가 주관하는 공모사업에 참여하면서 이미 수탁·대행 기관이 지정된 경우, 해당 기관과의 협력을 통해 사업이 진행되므로 별도의 시의회 동의 절차를 거치지 않습니다.
3. **「공공기관의 운영에 관한 법률」 제4조에 따른 공공기관이 수탁·대행하는 사무로 해당 기관이 수행하지 않으면 목적을 달성할 수 없는 경우**: 특정 공공기관만이 수행 가능한 전문적이고 필수적인 사무의 경우, 다른 기관이나 방법으로 대체하기 어렵기 때문에 시의회 동의 없이 위탁·대행이 가능합니다.
4. **정보화 사업 등 지방자치단체 간에 공동으로 추진하여야 할 필요성이 있는 사무로 지방자치단체 간 경비를 분담하여 시행하는 사무**: 여러 지자체 간의 협력으로 진행되는 정보화 사업 등은 공동의 이익을 추구하므로 시의회 동의 예외에 해당됩니다.
5. **연간 위탁·대행금액(수탁·대행사무 처리에 드는 관리·운영비 포함)이 3억 원 이하인 사업**: 소규모 사업의 경우, 큰 재정 부담이 없으므로 시의회 동의 없이도 위탁·대행이 가능합니다.
6. **재난, 재해 대응 등 위탁·대행을 통하여 긴급하게 추진하여야 할 필요성이 있는 사무**: 긴급한 상황에서는 신속한 대처가 중요하므로 시의회 동의 절차를 생략할 수 있습니다.
이러한 예외사항들은 사업의 특성상 시의회 동의 없이도 효율적으로 진행될 수 있도록 마련된 제도입니다. 따라서 위의 조건에 해당하는 경우에는 시의회 동의 없이도 공공기관에 사무를 위탁하거나 대행할 수 있습니다.</t>
        </is>
      </c>
      <c r="I1577" s="2" t="inlineStr">
        <is>
          <t>2c7644cd-6778-45b1-9ab0-3b459389bd27</t>
        </is>
      </c>
      <c r="J1577" s="2" t="n">
        <v>0.999908447265625</v>
      </c>
      <c r="K1577" s="2" t="inlineStr">
        <is>
          <t>내부자료</t>
        </is>
      </c>
      <c r="L1577" s="2" t="inlineStr">
        <is>
          <t>13_2407_공공기관담당관_업무매뉴얼_공공기관담당관_공공기관_위탁대행_업무처리_지침.pdf</t>
        </is>
      </c>
      <c r="M1577" s="2" t="n">
        <v>10</v>
      </c>
    </row>
    <row r="1578" ht="90" customHeight="1">
      <c r="I1578" s="2" t="inlineStr">
        <is>
          <t>770c2299-6ad1-4d04-83eb-e8fa70b0e075</t>
        </is>
      </c>
      <c r="J1578" s="2" t="n">
        <v>0.9999006986618042</v>
      </c>
      <c r="K1578" s="2" t="inlineStr">
        <is>
          <t>내부자료</t>
        </is>
      </c>
      <c r="L1578" s="2" t="inlineStr">
        <is>
          <t>23_2501_공공기관담당관_업무매뉴얼_공공기관담당관_2025년도_부산광역시_지방출자출연기관_예산편성보완지침.pdf</t>
        </is>
      </c>
      <c r="M1578" s="2" t="n">
        <v>45</v>
      </c>
    </row>
    <row r="1579" ht="90" customHeight="1">
      <c r="I1579" s="2" t="inlineStr">
        <is>
          <t>c13609d9-e914-46f1-bbcd-da9aa4ab7eab</t>
        </is>
      </c>
      <c r="J1579" s="2" t="n">
        <v>0.9998852014541626</v>
      </c>
      <c r="K1579" s="2" t="inlineStr">
        <is>
          <t>내부자료</t>
        </is>
      </c>
      <c r="L1579" s="2" t="inlineStr">
        <is>
          <t>22_2501_공공기관담당관_업무매뉴얼_공공기관담당관_2025년도_부산광역시_지방공기업_예산편성보완지침.pdf</t>
        </is>
      </c>
      <c r="M1579" s="2" t="n">
        <v>65</v>
      </c>
    </row>
    <row r="1580" ht="90" customHeight="1">
      <c r="I1580" s="6" t="inlineStr">
        <is>
          <t>3d5691dd-8f82-462e-b817-f5208d20e29a</t>
        </is>
      </c>
      <c r="J1580" s="6" t="n">
        <v>0.9998835325241089</v>
      </c>
      <c r="K1580" s="6" t="inlineStr">
        <is>
          <t>자치법규정보시스템</t>
        </is>
      </c>
      <c r="L1580" s="6" t="inlineStr">
        <is>
          <t>91_페이지10_문서1_162235_부산광역시_사무의_공공기관_위탁대행에_관한_조례.pdf</t>
        </is>
      </c>
      <c r="M1580" s="6" t="n">
        <v>2</v>
      </c>
    </row>
    <row r="1581" ht="90" customHeight="1">
      <c r="I1581" s="1" t="inlineStr">
        <is>
          <t>1756e211-f28b-4a4f-b694-8a88e415662f</t>
        </is>
      </c>
      <c r="J1581" s="1" t="n">
        <v>0.999512412793077</v>
      </c>
      <c r="K1581" s="1" t="inlineStr">
        <is>
          <t>내부자료</t>
        </is>
      </c>
      <c r="L1581" s="1" t="inlineStr">
        <is>
          <t>13_2407_공공기관담당관_업무매뉴얼_공공기관담당관_공공기관_위탁대행_업무처리_지침.pdf</t>
        </is>
      </c>
      <c r="M1581" s="1" t="n">
        <v>15</v>
      </c>
    </row>
    <row r="1582" ht="90" customHeight="1">
      <c r="A1582" s="1" t="n">
        <v>502</v>
      </c>
      <c r="B1582" s="1" t="inlineStr">
        <is>
          <t>공공기관 위탁사업비 정산보고 및 반납에 대한 절차 규정</t>
        </is>
      </c>
      <c r="C1582" s="1" t="inlineStr">
        <is>
          <t>465_페이지47_문서5_162842_부산광역시_공공기관의_출연금_전출금_및_위탁사업비_정산에_관한_조례.pdf</t>
        </is>
      </c>
      <c r="D1582" s="1" t="inlineStr">
        <is>
          <t>2</t>
        </is>
      </c>
      <c r="E1582" s="4" t="inlineStr">
        <is>
          <t>포함</t>
        </is>
      </c>
      <c r="F1582" s="4" t="inlineStr">
        <is>
          <t>선택</t>
        </is>
      </c>
      <c r="G1582" s="1" t="inlineStr">
        <is>
          <t>9e5ac3d4d6ed4b21b5201fa6ad7e0d4a</t>
        </is>
      </c>
      <c r="H1582" s="1" t="inlineStr">
        <is>
          <t>공공기관 위탁사업비의 정산보고 및 반납 절차는 다음과 같습니다:
1. **정산보고서 제출**: 공공기관의 장은 회계연도가 끝나거나 위탁사업이 완료되면 그 사유가 발생한 날부터 2개월 이내에 출연금 등의 정산보고서를 시장에게 제출해야 합니다. 이때 정산보고서에는 출연금 등 지출 내역 등 시장이 정한 서류를 첨부해야 합니다.
2. **집행잔액 및 이자의 반납**: 정산 결과 집행잔액이나 발생한 이자가 있을 경우, 공공기관의 장은 이를 시에 반납해야 합니다. 그러나 출연금의 경우 순세계잉여금 중에서 해당 기관의 전체 예산 중 출연금이 차지하는 비율만큼만 반납하면 됩니다.
3. **반납 사유 기재**: 정산 결과 반납액이 발생한 경우, 공공기관의 장은 정산보고서에 그에 대한 사유를 구체적으로 기재해야 합니다.
4. **시장의 정산검사 실시**: 시장은 제출받은 정산보고서와 결산서 등을 토대로 출연금 등의 정산검사를 실시합니다.
5. **정산검사 결과 조치**: 정산검사 결과에 따라 시장은 예산 편성 시 출연금 등의 금액을 조정할 수 있으며, 출연금 등이 부적정하게 사용되었다고 판단될 경우 해당 공공기관에 대한 감사를 실시할 수 있습니다.
6. **의회 보고 및 정보 공개**: 시장은 정산검사 및 감사 결과를 시의회에 보고하고, 시 인터넷 홈페이지를 통해 공개해야 합니다.
이러한 절차를 통해 위탁사업비에 대한 투명성과 책임성을 확보하고, 예산의 효율적인 사용을 도모합니다. 추가적인 문의사항이 있으시면 언제든지 말씀해 주세요!</t>
        </is>
      </c>
      <c r="I1582" s="2" t="inlineStr">
        <is>
          <t>d4666376-defa-429a-9a63-d9fcd68543b8</t>
        </is>
      </c>
      <c r="J1582" s="2" t="n">
        <v>0.9774979948997498</v>
      </c>
      <c r="K1582" s="2" t="inlineStr">
        <is>
          <t>내부자료</t>
        </is>
      </c>
      <c r="L1582" s="2" t="inlineStr">
        <is>
          <t>23_2501_공공기관담당관_업무매뉴얼_공공기관담당관_2025년도_부산광역시_지방출자출연기관_예산편성보완지침.pdf</t>
        </is>
      </c>
      <c r="M1582" s="2" t="n">
        <v>54</v>
      </c>
    </row>
    <row r="1583" ht="90" customHeight="1">
      <c r="I1583" s="2" t="inlineStr">
        <is>
          <t>ade0bab9-3782-4a95-be41-22fc3f0efd98</t>
        </is>
      </c>
      <c r="J1583" s="2" t="n">
        <v>0.9548386335372925</v>
      </c>
      <c r="K1583" s="2" t="inlineStr">
        <is>
          <t>내부자료</t>
        </is>
      </c>
      <c r="L1583" s="2" t="inlineStr">
        <is>
          <t>13_2407_공공기관담당관_업무매뉴얼_공공기관담당관_공공기관_위탁대행_업무처리_지침.pdf</t>
        </is>
      </c>
      <c r="M1583" s="2" t="n">
        <v>19</v>
      </c>
    </row>
    <row r="1584" ht="90" customHeight="1">
      <c r="I1584" s="5" t="inlineStr">
        <is>
          <t>9cccbb25-dc80-4e59-9875-dbc9a74f9540</t>
        </is>
      </c>
      <c r="J1584" s="5" t="n">
        <v>0.9519919157028198</v>
      </c>
      <c r="K1584" s="5" t="inlineStr">
        <is>
          <t>자치법규정보시스템</t>
        </is>
      </c>
      <c r="L1584" s="5" t="inlineStr">
        <is>
          <t>465_페이지47_문서5_162842_부산광역시_공공기관의_출연금_전출금_및_위탁사업비_정산에_관한_조례.pdf</t>
        </is>
      </c>
      <c r="M1584" s="5" t="n">
        <v>2</v>
      </c>
    </row>
    <row r="1585" ht="90" customHeight="1">
      <c r="I1585" s="1" t="inlineStr">
        <is>
          <t>a05c46cb-0529-4de5-925d-c1126b01cb7d</t>
        </is>
      </c>
      <c r="J1585" s="1" t="n">
        <v>0.9517492055892944</v>
      </c>
      <c r="K1585" s="1" t="inlineStr">
        <is>
          <t>내부자료</t>
        </is>
      </c>
      <c r="L1585" s="1" t="inlineStr">
        <is>
          <t>22_2501_공공기관담당관_업무매뉴얼_공공기관담당관_2025년도_부산광역시_지방공기업_예산편성보완지침.pdf</t>
        </is>
      </c>
      <c r="M1585" s="1" t="n">
        <v>74</v>
      </c>
    </row>
    <row r="1586" ht="90" customHeight="1">
      <c r="I1586" s="1" t="inlineStr"/>
      <c r="J1586" s="1" t="inlineStr"/>
      <c r="K1586" s="1" t="inlineStr"/>
      <c r="L1586" s="1" t="inlineStr"/>
      <c r="M1586" s="1" t="inlineStr"/>
    </row>
    <row r="1587" ht="90" customHeight="1">
      <c r="A1587" s="1" t="n">
        <v>503</v>
      </c>
      <c r="B1587" s="1" t="inlineStr">
        <is>
          <t>공공기관 위탁·대행 갱신 절차</t>
        </is>
      </c>
      <c r="C1587" s="1" t="inlineStr">
        <is>
          <t>13_2407_공공기관담당관_업무매뉴얼_공공기관담당관_공공기관_위탁대행_업무처리_지침.pdf</t>
        </is>
      </c>
      <c r="D1587" s="1" t="inlineStr">
        <is>
          <t>11</t>
        </is>
      </c>
      <c r="E1587" s="4" t="inlineStr">
        <is>
          <t>포함</t>
        </is>
      </c>
      <c r="F1587" s="4" t="inlineStr">
        <is>
          <t>선택</t>
        </is>
      </c>
      <c r="G1587" s="1" t="inlineStr">
        <is>
          <t>e62d0690ae00460f908bbb570ae7aff6</t>
        </is>
      </c>
      <c r="H1587" s="1" t="inlineStr">
        <is>
          <t>공공기관 위탁·대행 사업의 갱신을 위해서는 다음과 같은 절차를 거쳐야 합니다:
1. **위탁·대행사업 성과평가위원회 구성**: 위탁·대행기간이 만료되기 180일 전에 성과평가를 실시해야 하므로, 먼저 성과평가위원회를 구성합니다. 이 위원회는 위원장을 포함하여 6명 이상 10명 이하의 위원으로 구성되며, 위원장은 위촉위원 중에서 호선됩니다. 또한, 전체 위원 수의 과반수를 공무원이 아닌 사람으로 구성하며, 자격 요건에 부합하는 인원을 임명하거나 위촉합니다.
2. **성과평가 실시**: 구성된 성과평가위원회는 위탁·대행사업의 성과를 평가합니다. 이때 평가 항목으로는 서비스의 질, 경제적 효율성, 관리 및 운영의 투명성 등이 포함됩니다. 평가 결과는 향후 갱신 여부에 중요한 영향을 미칩니다.
3. **성과평가 결과 보고 및 공개**: 성과평가 결과는 확정된 후 30일 이내에 시 홈페이지를 통해 공개되어야 합니다. 이를 통해 시민들에게 투명한 정보를 제공하고, 기관의 책임성을 강화합니다.
4. **갱신 결정**: 성과평가 결과를 바탕으로 위탁·대행사업의 갱신 여부를 결정합니다. 만약 평가 결과가 우수하다면 기간을 연장하여 사업을 계속 진행할 수 있습니다.
이러한 절차를 통해 공공기관 위탁·대행 사업은 지속적으로 평가되고 개선되며, 이는 공공서비스의 품질 향상과 효율적인 자원 활용에 기여합니다. 추가적인 도움이 필요하시면 언제든지 말씀해 주세요!</t>
        </is>
      </c>
      <c r="I1587" s="5" t="inlineStr">
        <is>
          <t>c3ccd686-d02e-4f35-9ac2-b34d4bc9eba7</t>
        </is>
      </c>
      <c r="J1587" s="5" t="n">
        <v>0.9996017813682556</v>
      </c>
      <c r="K1587" s="5" t="inlineStr">
        <is>
          <t>내부자료</t>
        </is>
      </c>
      <c r="L1587" s="5" t="inlineStr">
        <is>
          <t>13_2407_공공기관담당관_업무매뉴얼_공공기관담당관_공공기관_위탁대행_업무처리_지침.pdf</t>
        </is>
      </c>
      <c r="M1587" s="5" t="n">
        <v>11</v>
      </c>
    </row>
    <row r="1588" ht="90" customHeight="1">
      <c r="I1588" s="2" t="inlineStr">
        <is>
          <t>2eea8bea-769d-4a65-b487-d0a17d73b903</t>
        </is>
      </c>
      <c r="J1588" s="2" t="n">
        <v>0.9969979524612427</v>
      </c>
      <c r="K1588" s="2" t="inlineStr">
        <is>
          <t>내부자료</t>
        </is>
      </c>
      <c r="L1588" s="2" t="inlineStr">
        <is>
          <t>13_2407_공공기관담당관_업무매뉴얼_공공기관담당관_공공기관_위탁대행_업무처리_지침.pdf</t>
        </is>
      </c>
      <c r="M1588" s="2" t="n">
        <v>10</v>
      </c>
    </row>
    <row r="1589" ht="90" customHeight="1">
      <c r="I1589" s="2" t="inlineStr">
        <is>
          <t>f631b067-3d0a-4b49-b383-ecc3f056cc7a</t>
        </is>
      </c>
      <c r="J1589" s="2" t="n">
        <v>0.9964673519134521</v>
      </c>
      <c r="K1589" s="2" t="inlineStr">
        <is>
          <t>내부자료</t>
        </is>
      </c>
      <c r="L1589" s="2" t="inlineStr">
        <is>
          <t>13_2407_공공기관담당관_업무매뉴얼_공공기관담당관_공공기관_위탁대행_업무처리_지침.pdf</t>
        </is>
      </c>
      <c r="M1589" s="2" t="n">
        <v>3</v>
      </c>
    </row>
    <row r="1590" ht="90" customHeight="1">
      <c r="I1590" s="1" t="inlineStr">
        <is>
          <t>39951509-7e81-48cc-b95e-594d92433bee</t>
        </is>
      </c>
      <c r="J1590" s="1" t="n">
        <v>0.974072277545929</v>
      </c>
      <c r="K1590" s="1" t="inlineStr">
        <is>
          <t>내부자료</t>
        </is>
      </c>
      <c r="L1590" s="1" t="inlineStr">
        <is>
          <t>23_2501_공공기관담당관_업무매뉴얼_공공기관담당관_2025년도_부산광역시_지방출자출연기관_예산편성보완지침.pdf</t>
        </is>
      </c>
      <c r="M1590" s="1" t="n">
        <v>45</v>
      </c>
    </row>
    <row r="1591" ht="90" customHeight="1">
      <c r="I1591" s="1" t="inlineStr">
        <is>
          <t>baf0aa65-a499-4be3-bd15-e1d81de60823</t>
        </is>
      </c>
      <c r="J1591" s="1" t="n">
        <v>0.971592128276825</v>
      </c>
      <c r="K1591" s="1" t="inlineStr">
        <is>
          <t>내부자료</t>
        </is>
      </c>
      <c r="L1591" s="1" t="inlineStr">
        <is>
          <t>22_2501_공공기관담당관_업무매뉴얼_공공기관담당관_2025년도_부산광역시_지방공기업_예산편성보완지침.pdf</t>
        </is>
      </c>
      <c r="M1591" s="1" t="n">
        <v>65</v>
      </c>
    </row>
    <row r="1592" ht="90" customHeight="1">
      <c r="A1592" s="1" t="n">
        <v>504</v>
      </c>
      <c r="B1592" s="1" t="inlineStr">
        <is>
          <t>공공기관 위탁·대행사업 성과평가위원회 구성 및 운영 방법</t>
        </is>
      </c>
      <c r="C1592" s="1" t="inlineStr">
        <is>
          <t>13_2407_공공기관담당관_업무매뉴얼_공공기관담당관_공공기관_위탁대행_업무처리_지침.pdf</t>
        </is>
      </c>
      <c r="D1592" s="1" t="inlineStr">
        <is>
          <t>12</t>
        </is>
      </c>
      <c r="E1592" s="4" t="inlineStr">
        <is>
          <t>포함</t>
        </is>
      </c>
      <c r="F1592" s="4" t="inlineStr">
        <is>
          <t>선택</t>
        </is>
      </c>
      <c r="G1592" s="1" t="inlineStr">
        <is>
          <t>ff15cfe61d304b1f908d549aab75151f</t>
        </is>
      </c>
      <c r="H1592" s="1" t="inlineStr">
        <is>
          <t>'공공기관 위탁·대행사업 성과평가위원회'는 부산광역시에서 공공기관에 위탁하거나 대행하는 사업의 성과를 평가하고 개선 방향을 제시하기 위해 구성된 위원회입니다. 이 위원회의 주요 목적은 위탁·대행사업의 효과성을 높이고, 시민들의 복리 증진에 기여하는 것입니다.
### **구성 및 운영 방법**
1. **구성 인원**: 위원회는 위원장 1명을 포함하여 총 6명 이상 10명 이하의 위원으로 구성됩니다. 이는 다양한 분야의 전문가들이 참여하여 균형 잡힌 평가를 하기 위함입니다.
2. **위원장 선출**: 위원장은 위촉위원 중에서 호선으로 선출되며, 이는 위원들 간의 민주적인 절차를 통해 선정됨을 의미합니다.
3. **위원 자격 요건**:
   - **시 소속 4급 이상 공무원**
   - **시의회에서 추천하는 사람**
   - **대학교수, 변호사, 공인회계사, 공인노무사, 기술사 등 전문가**
   - **그 밖에 공공기관 위탁·대행업무에 관한 학식과 경험이 풍부한 사람**
4. **위원 중복 금지**: 성과평가위원회 위원은 위탁·대행 심의위원회 위원과 중복 위촉될 수 없습니다. 이는 객관적이고 독립적인 평가를 보장하기 위한 조치입니다.
5. **의결 방식**: 위원회는 재적위원 과반수의 출석으로 회의를 시작하며, 출석위원 과반수의 찬성으로 안건을 의결합니다.
6. **주요 기능**:
   - **공공기관 위탁·대행사업 성과평가 및 의견 제시**: 평가 결과 부진한 사업에 대해 지속 여부, 예산 조정, 사업 폐지 등의 방향성을 제시합니다.
   - **현장 확인 및 자료 제출 요구**: 정확한 평가를 위해 필요한 경우 현장에 방문하거나 추가 자료를 요청할 수 있습니다.
   - **그 밖의 운영 사항 결정**: 위원회 운영에 필요한 기타 사항을 논의하고 결정합니다.
7. **임기 및 제척·기피·회피 규정**: 위원의 임기는 2년이며, 한 차례만 연임이 가능합니다. 또한, 공정성을 위해 특정 사안에 이해관계가 있는 위원은 해당 안건에서 제척되거나 스스로 회피해야 합니다.
### **참고사항**
- **관련 법령 및 지침**: 이러한 구성 및 운영 방법은 '부산광역시 사무의 공공기관 위탁·대행에 관한 조례' 등에 명시되어 있으며, 구체적인 절차와 역할은 해당 조례를 참고하면 됩니다.
- **성과평가의 중요성**: 위탁·대행사업의 효과적인 운영을 위해 정기적인 성과평가는 필수적이며, 이를 통해 서비스의 질을 향상시킬 수 있습니다.
---
**추가 정보가 필요하시거나 더 궁금한 점이 있으시면 언제든지 말씀해 주세요!**</t>
        </is>
      </c>
      <c r="I1592" s="2" t="inlineStr">
        <is>
          <t>aa686cd1-aa69-4eab-b1c2-96c67ac354b4</t>
        </is>
      </c>
      <c r="J1592" s="2" t="n">
        <v>0.9999861717224121</v>
      </c>
      <c r="K1592" s="2" t="inlineStr">
        <is>
          <t>내부자료</t>
        </is>
      </c>
      <c r="L1592" s="2" t="inlineStr">
        <is>
          <t>23_2501_공공기관담당관_업무매뉴얼_공공기관담당관_2025년도_부산광역시_지방출자출연기관_예산편성보완지침.pdf</t>
        </is>
      </c>
      <c r="M1592" s="2" t="n">
        <v>47</v>
      </c>
    </row>
    <row r="1593" ht="90" customHeight="1">
      <c r="I1593" s="5" t="inlineStr">
        <is>
          <t>e4125207-e874-446e-a9d3-6cc719a5290e</t>
        </is>
      </c>
      <c r="J1593" s="5" t="n">
        <v>0.9999853372573853</v>
      </c>
      <c r="K1593" s="5" t="inlineStr">
        <is>
          <t>내부자료</t>
        </is>
      </c>
      <c r="L1593" s="5" t="inlineStr">
        <is>
          <t>13_2407_공공기관담당관_업무매뉴얼_공공기관담당관_공공기관_위탁대행_업무처리_지침.pdf</t>
        </is>
      </c>
      <c r="M1593" s="5" t="n">
        <v>12</v>
      </c>
    </row>
    <row r="1594" ht="90" customHeight="1">
      <c r="I1594" s="2" t="inlineStr">
        <is>
          <t>220dc252-bf7b-4eee-b04d-60edabe0f9b6</t>
        </is>
      </c>
      <c r="J1594" s="2" t="n">
        <v>0.9999852180480957</v>
      </c>
      <c r="K1594" s="2" t="inlineStr">
        <is>
          <t>내부자료</t>
        </is>
      </c>
      <c r="L1594" s="2" t="inlineStr">
        <is>
          <t>22_2501_공공기관담당관_업무매뉴얼_공공기관담당관_2025년도_부산광역시_지방공기업_예산편성보완지침.pdf</t>
        </is>
      </c>
      <c r="M1594" s="2" t="n">
        <v>67</v>
      </c>
    </row>
    <row r="1595" ht="90" customHeight="1">
      <c r="I1595" s="1" t="inlineStr">
        <is>
          <t>3b4b182e-3eb8-43b6-88e4-9fa5c7c5104b</t>
        </is>
      </c>
      <c r="J1595" s="1" t="n">
        <v>0.9999722242355347</v>
      </c>
      <c r="K1595" s="1" t="inlineStr">
        <is>
          <t>자치법규정보시스템</t>
        </is>
      </c>
      <c r="L1595" s="1" t="inlineStr">
        <is>
          <t>91_페이지10_문서1_162235_부산광역시_사무의_공공기관_위탁대행에_관한_조례.pdf</t>
        </is>
      </c>
      <c r="M1595" s="1" t="n">
        <v>5</v>
      </c>
    </row>
    <row r="1596" ht="90" customHeight="1">
      <c r="I1596" s="1" t="inlineStr">
        <is>
          <t>b16f5783-24db-4130-bce2-93c81757d4f2</t>
        </is>
      </c>
      <c r="J1596" s="1" t="n">
        <v>0.9996676445007324</v>
      </c>
      <c r="K1596" s="1" t="inlineStr">
        <is>
          <t>내부자료</t>
        </is>
      </c>
      <c r="L1596" s="1" t="inlineStr">
        <is>
          <t>13_2407_공공기관담당관_업무매뉴얼_공공기관담당관_공공기관_위탁대행_업무처리_지침.pdf</t>
        </is>
      </c>
      <c r="M1596" s="1" t="n">
        <v>25</v>
      </c>
    </row>
    <row r="1597" ht="90" customHeight="1">
      <c r="A1597" s="1" t="n">
        <v>505</v>
      </c>
      <c r="B1597" s="1" t="inlineStr">
        <is>
          <t>개인정보 보호책임자와 관리책임자의 범위와 역할</t>
        </is>
      </c>
      <c r="C1597" s="1" t="inlineStr">
        <is>
          <t>2508_정보화정책과_업무매뉴얼_정보화정책과_부산광역시_개인정보_내부_관리계획.pdf</t>
        </is>
      </c>
      <c r="D1597" s="1" t="inlineStr">
        <is>
          <t>9, 10</t>
        </is>
      </c>
      <c r="E1597" s="4" t="inlineStr">
        <is>
          <t>포함</t>
        </is>
      </c>
      <c r="F1597" s="4" t="inlineStr">
        <is>
          <t>선택</t>
        </is>
      </c>
      <c r="G1597" s="1" t="inlineStr">
        <is>
          <t>b96e3c1b0a844661bebf5e8883058f29</t>
        </is>
      </c>
      <c r="H1597" s="1" t="inlineStr">
        <is>
          <t>개인정보 보호책임자와 관리책임자의 범위와 역할은 다음과 같습니다:
**개인정보 보호책임자**
- **직위**: 개인정보 보호책임자는 개인정보 보호업무를 총괄하는 부서가 속한 국의 국장이 맡습니다.
- **역할**:
  1. 개인정보 내부 관리계획의 수립 및 시행
  2. 개인정보 처리실태 및 관행의 정기적인 조사 및 개선
  3. 개인정보 처리와 관련한 불만의 처리 및 피해 구제
  4. 개인정보 유출 및 오·남용 방지를 위한 내부통제시스템의 구축
  5. 개인정보 보호 교육 계획의 수립 및 시행
  6. 개인정보파일의 보호 및 관리·감독
  7. 개인정보 처리방침의 수립·변경 및 시행
  8. 개인정보 처리와 관련된 인적·물적 자원 및 정보의 관리
  9. 개인정보의 추가적인 이용 또는 제공 여부의 점검
  10. 처리목적이 달성되거나 보유기간이 지난 개인정보의 파기
  11. 그 밖에 개인정보 보호를 위하여 필요한 사항
**개인정보 관리책임자**
- **직위**: 개인정보파일을 보유한 부서의 장이 개인정보 관리책임자로 지정됩니다.
- **역할**:
  1. 개인정보 내부 관리계획 및 처리방침 운영
  2. 개인정보 침해대응 및 기술적 보호조치
  3. 개인정보처리 실태 관리
  4. 개인정보파일의 보호 및 관리
  5. 개인정보 처리업무를 위탁하는 경우 수탁자에 대한 관리 및 감독에 관한 사항
  6. 개인정보처리시스템 운영부서 「접근권한관리 계획」수립·운영
  7. 개인정보 보호책임자가 위임한 개인정보보호와 관련된 업무 등
또한, **가명정보 및 추가정보 분야의 관리책임자**는 다음과 같은 추가적인 역할을 수행합니다:
- **가명정보에 대한 내부 관리계획의 수립·시행**
- **내부 관리계획의 이행실태 점검 및 관리**
- **가명처리 및 적정성 검토 현황 관리**
- **가명정보 및 추가정보에 대한 관리·감독**
- **가명정보 처리 현황 및 관련 기록 관리**
- **가명처리 및 가명정보 처리 위탁 사항에 대한 관리·감독**
- **가명정보에 대한 재식별 모니터링 및 재식별 시 처리 방안의 수립·시행**
- **그 밖의 가명정보 처리에 대한 보호에 관한 사항**
이러한 구조는 개인정보 보호책임자가 전체적인 개인정보 보호 정책을 총괄하며, 개인정보 관리책임자들은 각자의 분야에서 구체적인 실행과 관리를 담당하여 개인정보가 안전하게 보호되고 관리될 수 있도록 합니다. 또한, 가명정보 및 추가정보 분야에 대한 별도의 관리책임자를 두어 민감한 데이터에 대한 추가적인 보호 조치를 취하고 있습니다. 이는 개인정보 보호의 중요성을 인식하고 체계적으로 대응하기 위한 조직 구조를 나타냅니다.</t>
        </is>
      </c>
      <c r="I1597" s="5" t="inlineStr">
        <is>
          <t>5c5f871f-2325-4ce2-8537-6df873273d96</t>
        </is>
      </c>
      <c r="J1597" s="5" t="n">
        <v>0.9999403953552246</v>
      </c>
      <c r="K1597" s="5" t="inlineStr">
        <is>
          <t>내부자료골든셋</t>
        </is>
      </c>
      <c r="L1597" s="5" t="inlineStr">
        <is>
          <t>2508_정보화정책과_업무매뉴얼_정보화정책과_부산광역시_개인정보_내부_관리계획.pdf</t>
        </is>
      </c>
      <c r="M1597" s="5" t="n">
        <v>10</v>
      </c>
    </row>
    <row r="1598" ht="90" customHeight="1">
      <c r="I1598" s="5" t="inlineStr">
        <is>
          <t>31990b24-c503-4c45-aa3f-13ccae98e9fc</t>
        </is>
      </c>
      <c r="J1598" s="5" t="n">
        <v>0.999029278755188</v>
      </c>
      <c r="K1598" s="5" t="inlineStr">
        <is>
          <t>내부자료골든셋</t>
        </is>
      </c>
      <c r="L1598" s="5" t="inlineStr">
        <is>
          <t>2508_정보화정책과_업무매뉴얼_정보화정책과_부산광역시_개인정보_내부_관리계획.pdf</t>
        </is>
      </c>
      <c r="M1598" s="5" t="n">
        <v>9</v>
      </c>
    </row>
    <row r="1599" ht="90" customHeight="1">
      <c r="I1599" s="2" t="inlineStr">
        <is>
          <t>e4f71352-7712-44f4-9387-aa7a4b19658a</t>
        </is>
      </c>
      <c r="J1599" s="2" t="n">
        <v>0.9939762353897095</v>
      </c>
      <c r="K1599" s="2" t="inlineStr">
        <is>
          <t>내부자료골든셋</t>
        </is>
      </c>
      <c r="L1599" s="2" t="inlineStr">
        <is>
          <t>2508_정보화정책과_업무매뉴얼_정보화정책과_부산광역시_개인정보_내부_관리계획.pdf</t>
        </is>
      </c>
      <c r="M1599" s="2" t="n">
        <v>12</v>
      </c>
    </row>
    <row r="1600" ht="90" customHeight="1">
      <c r="I1600" s="1" t="inlineStr">
        <is>
          <t>d4974181-4fd0-430d-b5ce-0b8f72672cce</t>
        </is>
      </c>
      <c r="J1600" s="1" t="n">
        <v>0.9854204058647156</v>
      </c>
      <c r="K1600" s="1" t="inlineStr">
        <is>
          <t>자치법규정보시스템</t>
        </is>
      </c>
      <c r="L1600" s="1" t="inlineStr">
        <is>
          <t>316_페이지32_문서6_162615_부산광역시_개인정보_보호_조례.pdf</t>
        </is>
      </c>
      <c r="M1600" s="1" t="n">
        <v>1</v>
      </c>
    </row>
    <row r="1601" ht="90" customHeight="1">
      <c r="I1601" s="1" t="inlineStr">
        <is>
          <t>0ca7787c-77ce-4e0f-a893-b32cd71447fa</t>
        </is>
      </c>
      <c r="J1601" s="1" t="n">
        <v>0.9323578476905823</v>
      </c>
      <c r="K1601" s="1" t="inlineStr">
        <is>
          <t>내부자료</t>
        </is>
      </c>
      <c r="L1601" s="1" t="inlineStr">
        <is>
          <t>150_2402_빅데이터과_기타_개인정보보호위원회_가명정보_처리_가이드라인.pdf</t>
        </is>
      </c>
      <c r="M1601" s="1" t="n">
        <v>129</v>
      </c>
    </row>
    <row r="1602" ht="90" customHeight="1">
      <c r="A1602" s="1" t="n">
        <v>506</v>
      </c>
      <c r="B1602" s="1" t="inlineStr">
        <is>
          <t>개인정보의 안전한 파기를 위해 개인정보처리자가 지켜야할 절차</t>
        </is>
      </c>
      <c r="C1602" s="1" t="inlineStr">
        <is>
          <t>2508_정보화정책과_업무매뉴얼_정보화정책과_부산광역시_개인정보_내부_관리계획.pdf</t>
        </is>
      </c>
      <c r="D1602" s="1" t="inlineStr">
        <is>
          <t>22~24</t>
        </is>
      </c>
      <c r="E1602" s="4" t="inlineStr">
        <is>
          <t>포함</t>
        </is>
      </c>
      <c r="F1602" s="4" t="inlineStr">
        <is>
          <t>선택</t>
        </is>
      </c>
      <c r="G1602" s="1" t="inlineStr">
        <is>
          <t>b156fcf7d45d4ea9a2c509240bfabffc</t>
        </is>
      </c>
      <c r="H1602" s="1" t="inlineStr">
        <is>
          <t>개인정보의 안전한 파기를 위해 개인정보처리자는 다음과 같은 절차를 준수해야 합니다:
1. **개인정보 파기계획 수립**: 개인정보처리자는 개인정보의 안전한 파기를 위해 개인정보 파기계획을 수립해야 합니다. 이는 개인정보의 보유기간이 만료되었거나 처리 목적이 달성된 경우, 서비스 폐지나 사업의 종료 등으로 인해 개인정보 처리가 불필요해진 경우에 적용됩니다.
2. **파기 사유 발생 시 조치**: 파기 사유가 발생한 개인정보 파일을 선정하고, 개인정보 보호책임자의 승인을 받아 개인정보를 파기해야 합니다. 이때, 개인정보 파일 전체를 파기하는 것뿐만 아니라, 개인정보 파일 내의 일부 개인정보에 대해서도 개별 사유로 인해 시스템에서 자동으로 삭제될 수 있으므로 별도로 파기 계획을 수립하지 않을 수 있습니다.
3. **개인정보 저장매체 종류에 따른 삭제·파기 방법**:
   - **플로피 디스크, 광디스크(CD/DVD), 반도체 메모리(EPPROM 등)**: 완전 파괴(소각, 파쇄, 용해)
   - **자기 테이프**: 완전 파괴(소각, 파쇄, 용해) 또는 전용 소자 장비를 이용한 저장 자료 삭제
   - **하드 디스크**: 완전 파괴(소각, 파쇄, 용해) 또는 전용 소자 장비 사용 또는 완전 포맷 3회 수행하여 저장 자료 삭제
4. **일부 개인정보 파기 시 조치**:
   - **전자적 파일 형태의 개인정보**: 삭제 후 복구 및 재생되지 않도록 관리 및 감독
   - **그 외 기록물, 인쇄물, 서면 등의 개인정보**: 해당 부분을 마스킹, 천공 등으로 삭제
5. **블록체인 기술 활용 시 조치**: 기술적 특성으로 인해 전체 또는 일부 파기가 현저히 곤란한 경우, 시간, 비용, 기술 등을 합리적으로 고려하여 다른 정보를 사용하여도 더 이상 개인을 알아볼 수 없도록 익명정보로 처리하여 복원이 불가능하도록 조치해야 합니다.
6. **파기 결과 확인 및 기록 관리**:
   - 개인정보 파기 후에는 파기 결과를 확인하고 이를 기록·관리해야 합니다.
   - 개인정보 취급자의 컴퓨터에 개인정보가 남아있는지 정기적으로 검색하고, 불필요한 개인정보는 삭제해야 합니다.
이러한 절차를 통해 개인정보처리자는 개인정보를 안전하게 파기함으로써 개인정보 유출 위험을 최소화하고, 법적 책임을 준수할 수 있습니다. 또한, 이러한 과정은 개인정보 보호를 강화하고 신뢰성을 높이는 데 중요한 역할을 합니다.</t>
        </is>
      </c>
      <c r="I1602" s="5" t="inlineStr">
        <is>
          <t>190b8d3a-7dad-437a-a1ee-b17f8e7a2dfe</t>
        </is>
      </c>
      <c r="J1602" s="5" t="n">
        <v>0.9999992847442627</v>
      </c>
      <c r="K1602" s="5" t="inlineStr">
        <is>
          <t>내부자료골든셋</t>
        </is>
      </c>
      <c r="L1602" s="5" t="inlineStr">
        <is>
          <t>2508_정보화정책과_업무매뉴얼_정보화정책과_부산광역시_개인정보_내부_관리계획.pdf</t>
        </is>
      </c>
      <c r="M1602" s="5" t="n">
        <v>22</v>
      </c>
    </row>
    <row r="1603" ht="90" customHeight="1">
      <c r="I1603" s="5" t="inlineStr">
        <is>
          <t>daf69540-f2c9-40dc-85cf-7659d5bb400d</t>
        </is>
      </c>
      <c r="J1603" s="5" t="n">
        <v>0.999998927116394</v>
      </c>
      <c r="K1603" s="5" t="inlineStr">
        <is>
          <t>내부자료골든셋</t>
        </is>
      </c>
      <c r="L1603" s="5" t="inlineStr">
        <is>
          <t>2508_정보화정책과_업무매뉴얼_정보화정책과_부산광역시_개인정보_내부_관리계획.pdf</t>
        </is>
      </c>
      <c r="M1603" s="5" t="n">
        <v>24</v>
      </c>
    </row>
    <row r="1604" ht="90" customHeight="1">
      <c r="I1604" s="5" t="inlineStr">
        <is>
          <t>47853ba5-23c2-491c-b732-3f24b06c2161</t>
        </is>
      </c>
      <c r="J1604" s="5" t="n">
        <v>0.9999988079071045</v>
      </c>
      <c r="K1604" s="5" t="inlineStr">
        <is>
          <t>내부자료골든셋</t>
        </is>
      </c>
      <c r="L1604" s="5" t="inlineStr">
        <is>
          <t>2508_정보화정책과_업무매뉴얼_정보화정책과_부산광역시_개인정보_내부_관리계획.pdf</t>
        </is>
      </c>
      <c r="M1604" s="5" t="n">
        <v>23</v>
      </c>
    </row>
    <row r="1605" ht="90" customHeight="1">
      <c r="I1605" s="1" t="inlineStr">
        <is>
          <t>0e9ddc2b-6b09-4e40-ac55-54622d2087c6</t>
        </is>
      </c>
      <c r="J1605" s="1" t="n">
        <v>0.9999526739120483</v>
      </c>
      <c r="K1605" s="1" t="inlineStr">
        <is>
          <t>내부자료</t>
        </is>
      </c>
      <c r="L1605" s="1" t="inlineStr">
        <is>
          <t>346_2410_정보화정책과_업무매뉴얼_정보화정책과_부산광역시_개인정보_내부_관리계획.pdf</t>
        </is>
      </c>
      <c r="M1605" s="1" t="n">
        <v>21</v>
      </c>
    </row>
    <row r="1606" ht="90" customHeight="1">
      <c r="I1606" s="1" t="inlineStr">
        <is>
          <t>0c954e4e-df19-47c7-ba31-a69ca8513c87</t>
        </is>
      </c>
      <c r="J1606" s="1" t="n">
        <v>0.9985513091087341</v>
      </c>
      <c r="K1606" s="1" t="inlineStr">
        <is>
          <t>내부자료골든셋</t>
        </is>
      </c>
      <c r="L1606" s="1" t="inlineStr">
        <is>
          <t>2402_시의회사무처_법령_개인정보보호위원회_개인정보_보호법_주요내용.pdf</t>
        </is>
      </c>
      <c r="M1606" s="1" t="n">
        <v>66</v>
      </c>
    </row>
    <row r="1607" ht="90" customHeight="1">
      <c r="A1607" s="1" t="n">
        <v>507</v>
      </c>
      <c r="B1607" s="1" t="inlineStr">
        <is>
          <t>실내정원을 조성하는 필수적인 환경요인은 뭐야?</t>
        </is>
      </c>
      <c r="C1607" s="1" t="inlineStr">
        <is>
          <t>2025년_생활정원_조성사업_매뉴얼.pdf</t>
        </is>
      </c>
      <c r="D1607" s="1" t="inlineStr">
        <is>
          <t>49</t>
        </is>
      </c>
      <c r="E1607" s="4" t="inlineStr">
        <is>
          <t>포함</t>
        </is>
      </c>
      <c r="F1607" s="4" t="inlineStr">
        <is>
          <t>선택</t>
        </is>
      </c>
      <c r="G1607" s="1" t="inlineStr">
        <is>
          <t>c53465d6d6e4492d90bf1988684f151d</t>
        </is>
      </c>
      <c r="H1607" s="1" t="inlineStr">
        <is>
          <t>실내정원을 조성할 때 필수적인 환경요인은 다음과 같습니다:
1. **광(빛)**: 식물은 광합성을 통해 에너지를 얻기 때문에 충분한 빛이 필요합니다. 자연광이 부족한 공간에서는 인공조명을 활용하여 적절한 광량을 제공해야 합니다.
2. **온도**: 대부분의 실내식물은 사람이 쾌적함을 느끼는 온도 범위인 약 18℃ ~ 24℃ 사이에서 잘 자랍니다. 극단적인 고온이나 저온은 식물의 생장에 부정적인 영향을 미칩니다.
3. **습도**: 실내 환경은 건조한 경우가 많으므로, 특히 잎이 큰 관엽식물의 경우 공중습도를 높여주는 것이 중요합니다. 습도 관리를 위해 가습기 사용이나 잎 주변 분무 등이 필요할 수 있습니다.
4. **환기(통풍)**: 신선한 공기는 식물의 호흡과 증산 작용에 필수적입니다. 밀폐된 공간에서는 공기 흐름을 개선하여 해충 예방과 건강한 생장을 도모해야 합니다.
5. **수분(관수)**: 적절한 물 공급은 식물의 생명 활동에 직결됩니다. 토양의 상태를 확인하여 과습이나 건조를 방지하고, 식물의 종류와 환경에 맞는 관수 스케줄을 설정해야 합니다.
6. **양분 공급**: 영양분이 풍부한 토양은 식물의 건강한 성장을 지원합니다. 정기적인 비료 공급이나 토양 교체 등을 통해 필요한 영양소를 제공해야 합니다.
이러한 환경요인들을 적절히 관리함으로써 실내정원이 아름답게 유지되고 식물들이 건강하게 자랄 수 있습니다. 추가적인 정보나 구체적인 관리 방법에 대해 궁금하신 점이 있으시면 언제든지 말씀해 주세요!</t>
        </is>
      </c>
      <c r="I1607" s="5" t="inlineStr">
        <is>
          <t>83e1a52e-0304-41dc-9945-6ec708a81f0a</t>
        </is>
      </c>
      <c r="J1607" s="5" t="n">
        <v>0.9999898672103882</v>
      </c>
      <c r="K1607" s="5" t="inlineStr">
        <is>
          <t>내부자료골든셋</t>
        </is>
      </c>
      <c r="L1607" s="5" t="inlineStr">
        <is>
          <t>2025년_생활정원_조성사업_매뉴얼.pdf</t>
        </is>
      </c>
      <c r="M1607" s="5" t="n">
        <v>49</v>
      </c>
    </row>
    <row r="1608" ht="90" customHeight="1">
      <c r="I1608" s="1" t="inlineStr">
        <is>
          <t>de3c6330-ea1c-4ac4-aab5-37f6b26f8fac</t>
        </is>
      </c>
      <c r="J1608" s="1" t="n">
        <v>0.9749382138252258</v>
      </c>
      <c r="K1608" s="1" t="inlineStr">
        <is>
          <t>내부자료골든셋</t>
        </is>
      </c>
      <c r="L1608" s="1" t="inlineStr">
        <is>
          <t>2025년_생활정원_조성사업_매뉴얼.pdf</t>
        </is>
      </c>
      <c r="M1608" s="1" t="n">
        <v>38</v>
      </c>
    </row>
    <row r="1609" ht="90" customHeight="1">
      <c r="I1609" s="1" t="inlineStr"/>
      <c r="J1609" s="1" t="inlineStr"/>
      <c r="K1609" s="1" t="inlineStr"/>
      <c r="L1609" s="1" t="inlineStr"/>
      <c r="M1609" s="1" t="inlineStr"/>
    </row>
    <row r="1610" ht="90" customHeight="1">
      <c r="I1610" s="1" t="inlineStr"/>
      <c r="J1610" s="1" t="inlineStr"/>
      <c r="K1610" s="1" t="inlineStr"/>
      <c r="L1610" s="1" t="inlineStr"/>
      <c r="M1610" s="1" t="inlineStr"/>
    </row>
    <row r="1611" ht="90" customHeight="1">
      <c r="I1611" s="1" t="inlineStr"/>
      <c r="J1611" s="1" t="inlineStr"/>
      <c r="K1611" s="1" t="inlineStr"/>
      <c r="L1611" s="1" t="inlineStr"/>
      <c r="M1611" s="1" t="inlineStr"/>
    </row>
    <row r="1612" ht="90" customHeight="1">
      <c r="A1612" s="1" t="n">
        <v>514</v>
      </c>
      <c r="B1612" s="1" t="inlineStr">
        <is>
          <t>2026년 의회 회기 일정 알려주세요</t>
        </is>
      </c>
      <c r="C1612" s="1" t="inlineStr">
        <is>
          <t>2511_기획담당관_업무매뉴얼_기획담당관_2026년_회기운영_계획.pdf</t>
        </is>
      </c>
      <c r="D1612" s="1" t="inlineStr">
        <is>
          <t>1</t>
        </is>
      </c>
      <c r="E1612" s="4" t="inlineStr">
        <is>
          <t>포함</t>
        </is>
      </c>
      <c r="F1612" s="4" t="inlineStr">
        <is>
          <t>선택</t>
        </is>
      </c>
      <c r="G1612" s="1" t="inlineStr">
        <is>
          <t>9bc732db7f084e93a5c78ec5fdd32cf8</t>
        </is>
      </c>
      <c r="H1612" s="1" t="inlineStr">
        <is>
          <t>네, 2026년 부산광역시의회의 회기 일정을 안내해 드리겠습니다.
**2026년 회기 운영 계획**
| 회 수             | 회 기                 | 회의일수 | 주 요 내 용                                                                                      |
|-------------------|-----------------------|----------|--------------------------------------------------------------------------------------------------|
| **제333회 임시회** | 1.26.(월) ~ 2.6.(금)   | 12       | - 2026년도 업무보고(시, 교육청)&lt;br&gt;- 상임위원회별 업무보고&lt;br&gt;- 안건심의                |
| **제334회 임시회** | 3.11.(수) ~ 3.24.(화) | 14       | - 시정에 대한 질문&lt;br&gt;- 안건심의                                                                     |
| **제335회 임시회** | 4.23.(목) ~ 4.29.(수) | 7        | - 안건심의&lt;br&gt;- 시·교육청 추경심의(필요시)                                                        |
| **제336회 정례회** | 6.9.(화) ~ 6.23.(화)   | 15       | - 2025년도 결산 및 예비비 지출 승인&lt;br&gt;- 안건심의&lt;br&gt;- 시·교육청 추경심의(필요시)          |
| **제337회 임시회** | 7.6.(월)               | 1        | - 제10대 의회 전반기 원구성                                                                        |
| **제338회 임시회** | 7.14.(화) ~ 7.28.(화)  | 15       | - 시정에 대한 질문&lt;br&gt;- 상임위원회별 하반기 업무보고&lt;br&gt;- 주요사업 예산집행 상황 보고&lt;br&gt;- 안건심의 |
| **제339회 임시회** | 8.28.(금) ~ 9.11.(금) | 15       | - 행정사무감사계획서 작성&lt;br&gt;- 시정에 대한 질문&lt;br&gt;- 안건심의&lt;br&gt;*9.24.~9.26.: 추석연휴* |
| **제340회 정례회** | 11.3.(화) ~ 12.15.(화)| 43       | - 2026년도 행정사무감사&lt;br&gt;- 2027년도 예산안 심의&lt;br&gt;- 2026년도 결산추경예산안 심의&lt;br&gt;- 안건심의 |
**총 회의일수**: 8회 122일  
**(정례회)** 2회 58일  
**(임시회)** 6회 64일  
참고사항:
- **설 연휴**: 2.16.~2.18.
- **전국동시지방선거**: 6.3.
- **추석 연휴**: 9.24.~9.26.
위 일정은 부산광역시의회 기획담당관의 업무매뉴얼에서 발췌한 내용으로, 실제 일정은 변경될 수 있으니 최신 정보를 확인하시기 바랍니다. 추가로 궁금한 사항이 있으시면 언제든지 말씀해 주세요!</t>
        </is>
      </c>
      <c r="I1612" s="5" t="inlineStr">
        <is>
          <t>efff4c57-472b-40f9-a2f3-83ff57df30df</t>
        </is>
      </c>
      <c r="J1612" s="5" t="n">
        <v>0.9901916980743408</v>
      </c>
      <c r="K1612" s="5" t="inlineStr">
        <is>
          <t>내부자료골든셋</t>
        </is>
      </c>
      <c r="L1612" s="5" t="inlineStr">
        <is>
          <t>2511_기획담당관_업무매뉴얼_기획담당관_2026년_회기운영_계획.pdf</t>
        </is>
      </c>
      <c r="M1612" s="5" t="n">
        <v>1</v>
      </c>
    </row>
    <row r="1613" ht="90" customHeight="1">
      <c r="I1613" s="2" t="inlineStr">
        <is>
          <t>a34b68c9-c50d-4806-a6eb-0a6eb2c38bce</t>
        </is>
      </c>
      <c r="J1613" s="2" t="n">
        <v>0.7303356555047147</v>
      </c>
      <c r="K1613" s="2" t="inlineStr">
        <is>
          <t>내부자료골든셋</t>
        </is>
      </c>
      <c r="L1613" s="2" t="inlineStr">
        <is>
          <t>2511_기획담당관_업무매뉴얼_기획담당관_2026년_회기운영_계획.pdf</t>
        </is>
      </c>
      <c r="M1613" s="2" t="n">
        <v>2</v>
      </c>
    </row>
    <row r="1614" ht="90" customHeight="1">
      <c r="I1614" s="1" t="inlineStr"/>
      <c r="J1614" s="1" t="inlineStr"/>
      <c r="K1614" s="1" t="inlineStr"/>
      <c r="L1614" s="1" t="inlineStr"/>
      <c r="M1614" s="1" t="inlineStr"/>
    </row>
    <row r="1615" ht="90" customHeight="1">
      <c r="I1615" s="1" t="inlineStr"/>
      <c r="J1615" s="1" t="inlineStr"/>
      <c r="K1615" s="1" t="inlineStr"/>
      <c r="L1615" s="1" t="inlineStr"/>
      <c r="M1615" s="1" t="inlineStr"/>
    </row>
    <row r="1616" ht="90" customHeight="1">
      <c r="I1616" s="1" t="inlineStr"/>
      <c r="J1616" s="1" t="inlineStr"/>
      <c r="K1616" s="1" t="inlineStr"/>
      <c r="L1616" s="1" t="inlineStr"/>
      <c r="M1616" s="1" t="inlineStr"/>
    </row>
    <row r="1617" ht="90" customHeight="1">
      <c r="A1617" s="1" t="n">
        <v>515</v>
      </c>
      <c r="B1617" s="1" t="inlineStr">
        <is>
          <t>오늘이 자동차세 납부기한인데 고지서가 없어요. 납부할 수 있는 방법이 있나요?</t>
        </is>
      </c>
      <c r="C1617" s="1" t="inlineStr">
        <is>
          <t>지방세납부방법안내.pdf</t>
        </is>
      </c>
      <c r="D1617" s="1" t="inlineStr">
        <is>
          <t>1, 2, 3</t>
        </is>
      </c>
      <c r="E1617" s="4" t="inlineStr">
        <is>
          <t>포함</t>
        </is>
      </c>
      <c r="F1617" s="4" t="inlineStr">
        <is>
          <t>선택</t>
        </is>
      </c>
      <c r="G1617" s="1" t="inlineStr">
        <is>
          <t>ae9ba0ed6b5f431aa8757c10625c6c23</t>
        </is>
      </c>
      <c r="H1617" s="1" t="inlineStr">
        <is>
          <t>자동차세 납부기한이지만 고지서를 받지 못하셨군요. 걱정하지 않으셔도 됩니다! 고지서가 없어도 여러 가지 방법으로 자동차세를 납부하실 수 있습니다.
**첫째**, **인터넷을 통한 납부**입니다. 컴퓨터나 스마트폰으로 다음 웹사이트를 방문하여 납부하실 수 있어요:
- **위택스**: [www.wetax.go.kr](http://www.wetax.go.kr)
- **인터넷지로**: [www.giro.or.kr](http://www.giro.or.kr)
로그인을 하지 않아도 **주민등록번호**와 **전자납부번호**를 입력하면 납부하실 수 있습니다.
**둘째**, **모바일 앱을 이용한 납부**입니다. 스마트폰에 **'스마트위택스'** 앱을 설치하시면 됩니다. 앱스토어나 플레이스토어에서 다운로드 받으실 수 있으며, 마찬가지로 **주민등록번호**와 **전자납부번호**를 통해 납부 가능합니다.
**셋째**, **은행 창구를 통한 납부**입니다. 가까운 은행이나 금융기관을 방문하여 직원에게 말씀드리면 **현금**으로 납부하실 수 있습니다. 이때도 **주민등록번호**를 제시하면 됩니다.
**넷째**, **자동이체를 통한 납부**입니다. 이미 등록되어 있다면 자동으로 처리되지만, 아직 등록되지 않았다면 이번 기회에 등록하시는 것도 좋습니다. 이는 향후에도 편리하게 이용할 수 있습니다.
**마지막으로**, **가상계좌를 통한 납부**입니다. 우편으로 받은 고지서에 적힌 **가상계좌번호**로 이체하시면 됩니다. 하지만 현재 고지서가 없다면 다른 방법을 사용하셔야 합니다.
이러한 방법들을 활용하여 오늘 중으로 자동차세를 납부하시길 바랍니다. 추가로 도움이 필요하시면 언제든지 말씀해 주세요!</t>
        </is>
      </c>
      <c r="I1617" s="5" t="inlineStr">
        <is>
          <t>bc880466-b3d6-4642-a307-4b64952d39d8</t>
        </is>
      </c>
      <c r="J1617" s="5" t="n">
        <v>0.9554042816162109</v>
      </c>
      <c r="K1617" s="5" t="inlineStr">
        <is>
          <t>내부자료골든셋</t>
        </is>
      </c>
      <c r="L1617" s="5" t="inlineStr">
        <is>
          <t>지방세납부방법안내.pdf</t>
        </is>
      </c>
      <c r="M1617" s="5" t="n">
        <v>2</v>
      </c>
    </row>
    <row r="1618" ht="90" customHeight="1">
      <c r="I1618" s="5" t="inlineStr">
        <is>
          <t>eefb5f85-a76f-4c72-8b0f-37225e3f7404</t>
        </is>
      </c>
      <c r="J1618" s="5" t="n">
        <v>0.9474363327026367</v>
      </c>
      <c r="K1618" s="5" t="inlineStr">
        <is>
          <t>내부자료골든셋</t>
        </is>
      </c>
      <c r="L1618" s="5" t="inlineStr">
        <is>
          <t>지방세납부방법안내.pdf</t>
        </is>
      </c>
      <c r="M1618" s="5" t="n">
        <v>3</v>
      </c>
    </row>
    <row r="1619" ht="90" customHeight="1">
      <c r="I1619" s="5" t="inlineStr">
        <is>
          <t>5e8cf3c0-e893-45bc-a8f1-c5410f6b128b</t>
        </is>
      </c>
      <c r="J1619" s="5" t="n">
        <v>0.9037474393844604</v>
      </c>
      <c r="K1619" s="5" t="inlineStr">
        <is>
          <t>내부자료골든셋</t>
        </is>
      </c>
      <c r="L1619" s="5" t="inlineStr">
        <is>
          <t>지방세납부방법안내.pdf</t>
        </is>
      </c>
      <c r="M1619" s="5" t="n">
        <v>1</v>
      </c>
    </row>
    <row r="1620" ht="90" customHeight="1">
      <c r="I1620" s="1" t="inlineStr"/>
      <c r="J1620" s="1" t="inlineStr"/>
      <c r="K1620" s="1" t="inlineStr"/>
      <c r="L1620" s="1" t="inlineStr"/>
      <c r="M1620" s="1" t="inlineStr"/>
    </row>
    <row r="1621" ht="90" customHeight="1">
      <c r="I1621" s="1" t="inlineStr"/>
      <c r="J1621" s="1" t="inlineStr"/>
      <c r="K1621" s="1" t="inlineStr"/>
      <c r="L1621" s="1" t="inlineStr"/>
      <c r="M1621" s="1" t="inlineStr"/>
    </row>
    <row r="1622" ht="90" customHeight="1">
      <c r="A1622" s="1" t="n">
        <v>516</v>
      </c>
      <c r="B1622" s="1" t="inlineStr">
        <is>
          <t>우리 시에서 시행하고 있는 끼인세대를 위한 지원 사업에 대해서 알려줘</t>
        </is>
      </c>
      <c r="C1622" s="1" t="inlineStr">
        <is>
          <t>2510_일자리노동과_업무매뉴얼_일자리노동과_제1차_부산광역시_끼인세대_지원_종합계획_2025_2028_배포용.pdf</t>
        </is>
      </c>
      <c r="D1622" s="1" t="inlineStr">
        <is>
          <t>13</t>
        </is>
      </c>
      <c r="E1622" s="4" t="inlineStr">
        <is>
          <t>포함</t>
        </is>
      </c>
      <c r="F1622" s="4" t="inlineStr">
        <is>
          <t>미선택</t>
        </is>
      </c>
      <c r="G1622" s="1" t="inlineStr">
        <is>
          <t>9e20d91e9d7241f8b5efa8acb297f732</t>
        </is>
      </c>
      <c r="H1622" s="1" t="inlineStr">
        <is>
          <t>부산광역시에서는 끼인세대(40~50대 중장년층)를 지원하기 위해 여러 가지 사업을 추진하고 있습니다. 주요 사업들은 다음과 같습니다:
1. **인생 2막을 위한 자격증 취득 지원**: 직업능력개발훈련 과정을 수료한 분들에게 국가자격시험 응시료를 지원하여 새로운 도전을 돕습니다.
2. **끼인세대 인생 제2막 컨설팅 지원사업**: 전문 직업상담사를 통해 역량 강화 교육과 일자리 지원, 생애설계 및 노후 준비에 대한 원스톱 서비스를 제공합니다.
3. **스마트 돌봄 인력양성**: AI, IoT 등의 스마트 기술을 활용한 돌봄 서비스 교육을 통해 관련 분야의 인력을 양성하고 있습니다.
4. **일하는 엄마·아빠 찾아가는 상담 지원**: 일과 가정생활을 병행하며 어려움을 겪는 부모들을 위해 다양한 분야의 상담을 제공합니다.
5. **경력단절여성 구직활동 지원금**: 여성새로일하기센터의 취업지원서비스와 연계하여 구직활동을 지원하는 금전적 지원을 합니다.
6. **4050 채용 촉진 지원사업**: 부산 지역의 중소·중견기업이 40~50대를 정규직으로 채용할 경우 인센티브를 제공하여 고용 촉진을 도모합니다.
7. **직장인 직업역량 강화 프로그램**: 직장에서 필요한 역량을 강화할 수 있도록 다양한 교육 프로그램을 제공합니다.
8. **끼인세대 경력단절여성 특화 취·창업 프로그램**: 정리수납 등 특정 분야에 대한 취·창업 기회를 제공합니다.
9. **끼인세대 자기개발 프로그램 운영**: 개인의 성장을 돕는 다양한 자기개발 프로그램을 운영하고 있습니다.
10. **교육 설계 지원 서비스**: 개인에게 맞는 교육 설계를 도와주는 서비스를 제공합니다.
11. **부산주거포털: 맞춤형 주거지원 서비스 플랫폼 운영**: 주거 정보를 제공하고 맞춤형 주거지원을 받을 수 있는 온라인 플랫폼을 운영합니다.
12. **희망더함주택 입주 기회 확대**: 안정적인 주거 환경을 제공하기 위해 희망더함주택 입주를 지원하고 있습니다.
13. **전세보증금 반환보증 보증료 지원사업**: 전세보증금을 안전하게 보호받을 수 있도록 보증료 지원을 합니다.
14. **끼인세대 이사비용 지원사업**: 이사로 인한 경제적 부담을 덜기 위해 이사비용을 지원합니다.
15. **폐업소상공인 희망두배통장 지원사업**: 폐업한 소상공인의 재기를 돕기 위해 저축액의 두 배를 지원하는 통장을 운영합니다.
16. **부산형 어린이 패스트트랙**: 어린이들의 빠른 적응과 발전을 돕는 프로그램을 제공합니다.
17. **공연예술관람 시 영유아 돌봄 서비스 제공**: 공연을 즐기는 동안 영유아를 돌봐주는 서비스를 제공합니다.
18. **소상공인 및 중소기업 종사자 공연예술 관람지원**: 해당 종사자들에게 문화 예술 향유의 기회를 제공합니다.
19. **끼인세대 대상 문화예술교육 프로그램 운영**: 끼인세대를 위한 다양한 문화 예술 교육 프로그램을 제공합니다.
20. **끼인세대 문화·여가 동아리 활동 지원**: 문화·여가 활동을 할 수 있는 동아리를 지원합니다.
21. **가족이 함께하는 공연 관람 운영**: 가족 모두가 참여할 수 있는 공연 관람 프로그램을 운영합니다.
22. **끼인세대(50+) 맞춤형 자원봉사 교육 및 프로그램 운영**: 자원봉사에 관심 있는 끼인세대를 위한 교육과 프로그램을 제공합니다.
23. **가족친화인증기업 확대**: 일과 가정의 균형을 중요시하는 기업을 인증하여 더 많은 기업이 참여하도록 장려합니다.
24. **부산형 산후조리비 지원사업**: 산모와 아기의 건강을 위해 산후조리비를 지원합니다.
25. **어린이 대중교통요금 무료 지원**: 어린이들의 교통 편의를 위해 대중교통 요금을 면제합니다.
26. **출산·양육 정보 한눈에, 양육 포털 통합 및 개선**: 출산과 양육에 관한 정보를 쉽게 얻을 수 있도록 포털 사이트를 개선합니다.
27. **부모 방과후 돌봄 공동체 지원**: 부모들이 함께 아이들을 돌볼 수 있는 공동체를 지원합니다.
28. **바람솔솔 놀이터 조성**: 아이들이 안전하고 즐겁게 놀 수 있는 놀이터를 조성합니다.
29. **건강생활 실천 통합건강증진 프로그램**: 건강한 생활을 실천할 수 있도록 다양한 건강 증진 프로그램을 제공합니다.
30. **마음돌봄 디지털 플랫폼 홍보 및 활성화**: 정신 건강을 돌볼 수 있는 디지털 플랫폼을 알리고 활성화합니다.
31. **노후준비를 위한 자산관리 교육프로그램 운영**: 노후를 대비한 자산 관리 방법을 교육합니다.
32. **생애재설계 및 노후 준비 교육: 인생 리모델링 프로젝트**: 인생을 새롭게 설계하고 노후를 준비할 수 있도록 교육합니다.
이러한 사업들은 끼인세대가 직면한 다양한 문제를 해결하기 위해 마련되었으며, 각 사업은 해당 부서와 협력하여 진행되고 있습니다. 자세한 내용은 부산광역시 홈페이지나 관련 부서에서 확인하실 수 있습니다. 추가로 궁금한 사항이 있으시면 언제든지 물어보세요!</t>
        </is>
      </c>
      <c r="I1622" s="2" t="inlineStr">
        <is>
          <t>8ef220ce-05e9-49e0-ab79-ad98c97c6208</t>
        </is>
      </c>
      <c r="J1622" s="2" t="n">
        <v>0.8802156448364258</v>
      </c>
      <c r="K1622" s="2" t="inlineStr">
        <is>
          <t>내부자료골든셋</t>
        </is>
      </c>
      <c r="L1622" s="2" t="inlineStr">
        <is>
          <t>2510_일자리노동과_업무매뉴얼_일자리노동과_제1차_부산광역시_끼인세대_지원_종합계획_2025_2028_배포용.pdf</t>
        </is>
      </c>
      <c r="M1622" s="2" t="n">
        <v>19</v>
      </c>
    </row>
    <row r="1623" ht="90" customHeight="1">
      <c r="I1623" s="6" t="inlineStr">
        <is>
          <t>68925a36-4f7e-4fda-96d6-164cf19bd257</t>
        </is>
      </c>
      <c r="J1623" s="6" t="n">
        <v>0.8667618632316589</v>
      </c>
      <c r="K1623" s="6" t="inlineStr">
        <is>
          <t>내부자료골든셋</t>
        </is>
      </c>
      <c r="L1623" s="6" t="inlineStr">
        <is>
          <t>2510_일자리노동과_업무매뉴얼_일자리노동과_제1차_부산광역시_끼인세대_지원_종합계획_2025_2028_배포용.pdf</t>
        </is>
      </c>
      <c r="M1623" s="6" t="n">
        <v>13</v>
      </c>
    </row>
    <row r="1624" ht="90" customHeight="1">
      <c r="I1624" s="1" t="inlineStr"/>
      <c r="J1624" s="1" t="inlineStr"/>
      <c r="K1624" s="1" t="inlineStr"/>
      <c r="L1624" s="1" t="inlineStr"/>
      <c r="M1624" s="1" t="inlineStr"/>
    </row>
    <row r="1625" ht="90" customHeight="1">
      <c r="I1625" s="1" t="inlineStr"/>
      <c r="J1625" s="1" t="inlineStr"/>
      <c r="K1625" s="1" t="inlineStr"/>
      <c r="L1625" s="1" t="inlineStr"/>
      <c r="M1625" s="1" t="inlineStr"/>
    </row>
    <row r="1626" ht="90" customHeight="1">
      <c r="I1626" s="1" t="inlineStr"/>
      <c r="J1626" s="1" t="inlineStr"/>
      <c r="K1626" s="1" t="inlineStr"/>
      <c r="L1626" s="1" t="inlineStr"/>
      <c r="M1626" s="1" t="inlineStr"/>
    </row>
    <row r="1627" ht="90" customHeight="1">
      <c r="A1627" s="1" t="n">
        <v>517</v>
      </c>
      <c r="B1627" s="1" t="inlineStr">
        <is>
          <t>난임부부 시술비 지원사업에 대해서 알려줘</t>
        </is>
      </c>
      <c r="C1627" s="1" t="inlineStr">
        <is>
          <t>부산광역시_분야별_통합_난임부부_지원.pdf</t>
        </is>
      </c>
      <c r="D1627" s="1" t="inlineStr">
        <is>
          <t>1, 2</t>
        </is>
      </c>
      <c r="E1627" s="4" t="inlineStr">
        <is>
          <t>포함</t>
        </is>
      </c>
      <c r="F1627" s="4" t="inlineStr">
        <is>
          <t>미선택</t>
        </is>
      </c>
      <c r="G1627" s="1" t="inlineStr">
        <is>
          <t>a2e773cdb4274ce9b58c4b2f5c4243f7</t>
        </is>
      </c>
      <c r="H1627" s="1" t="inlineStr">
        <is>
          <t>난임부부 시술비 지원사업은 아이를 원하는 가정이 출산을 할 수 있도록 적극적으로 지원하는 사업이에요. 이 사업은 난임 진단서를 가진 부부들에게 인공수정이나 체외수정 시술비의 일부를 지원해주며, 출산당 최대 25회까지 지원받을 수 있어요. 회당 최대 지원 상한액은 연령 구분 없이 110만원이에요. 지원을 받으려면 부부의 주민등록 주소지 관할 보건소에 방문하거나 온라인으로 신청하면 돼요. 필요한 서류로는 부부 신분증, 난임진단서 원본, 주민등록등본 등이 있으며, 자세한 내용은 해당 보건소에서 확인할 수 있어요. 이 사업을 통해 난임 부부의 경제적 부담을 줄이고 건강한 출산을 돕고 있답니다. 더 궁금한 점이 있으면 언제든지 물어봐 주세요!</t>
        </is>
      </c>
      <c r="I1627" s="5" t="inlineStr">
        <is>
          <t>b067d4b2-d3db-40bc-84a1-c924cff8dede</t>
        </is>
      </c>
      <c r="J1627" s="5" t="n">
        <v>0.9995054006576538</v>
      </c>
      <c r="K1627" s="5" t="inlineStr">
        <is>
          <t>내부자료골든셋</t>
        </is>
      </c>
      <c r="L1627" s="5" t="inlineStr">
        <is>
          <t>부산광역시_분야별_통합_난임부부_지원.pdf</t>
        </is>
      </c>
      <c r="M1627" s="5" t="n">
        <v>1</v>
      </c>
    </row>
    <row r="1628" ht="90" customHeight="1">
      <c r="I1628" s="2" t="inlineStr">
        <is>
          <t>446fd2b0-5806-4009-af65-9d08b1e9bd13</t>
        </is>
      </c>
      <c r="J1628" s="2" t="n">
        <v>0.9981727600097656</v>
      </c>
      <c r="K1628" s="2" t="inlineStr">
        <is>
          <t>내부자료</t>
        </is>
      </c>
      <c r="L1628" s="2" t="inlineStr">
        <is>
          <t>240_2025_인구정책담당관_기타_인구정책담당관_2025년도_인구정책_시행계획.pdf</t>
        </is>
      </c>
      <c r="M1628" s="2" t="n">
        <v>63</v>
      </c>
    </row>
    <row r="1629" ht="90" customHeight="1">
      <c r="I1629" s="1" t="inlineStr">
        <is>
          <t>1659eb74-b7c8-4f2d-999f-0ecdf2f40547</t>
        </is>
      </c>
      <c r="J1629" s="1" t="n">
        <v>0.9801934361457825</v>
      </c>
      <c r="K1629" s="1" t="inlineStr">
        <is>
          <t>내부자료</t>
        </is>
      </c>
      <c r="L1629" s="1" t="inlineStr">
        <is>
          <t>240_2025_인구정책담당관_기타_인구정책담당관_2025년도_인구정책_시행계획.pdf</t>
        </is>
      </c>
      <c r="M1629" s="1" t="n">
        <v>22</v>
      </c>
    </row>
    <row r="1630" ht="90" customHeight="1">
      <c r="I1630" s="6" t="inlineStr">
        <is>
          <t>83090bef-8028-4a38-99f8-402d6d0dc1f1</t>
        </is>
      </c>
      <c r="J1630" s="6" t="n">
        <v>0.9768949747085571</v>
      </c>
      <c r="K1630" s="6" t="inlineStr">
        <is>
          <t>내부자료골든셋</t>
        </is>
      </c>
      <c r="L1630" s="6" t="inlineStr">
        <is>
          <t>부산광역시_분야별_통합_난임부부_지원.pdf</t>
        </is>
      </c>
      <c r="M1630" s="6" t="n">
        <v>2</v>
      </c>
    </row>
    <row r="1631" ht="90" customHeight="1">
      <c r="I1631" s="1" t="inlineStr"/>
      <c r="J1631" s="1" t="inlineStr"/>
      <c r="K1631" s="1" t="inlineStr"/>
      <c r="L1631" s="1" t="inlineStr"/>
      <c r="M1631" s="1" t="inlineStr"/>
    </row>
    <row r="1632" ht="90" customHeight="1">
      <c r="A1632" s="1" t="n">
        <v>518</v>
      </c>
      <c r="B1632" s="1" t="inlineStr">
        <is>
          <t>시청사 견학을 하려면 어떻게 신청을 해야하는지 알려줘</t>
        </is>
      </c>
      <c r="C1632" s="1" t="inlineStr">
        <is>
          <t>부산광역시_부산소개_부산시청_안내_시청사_견학.pdf</t>
        </is>
      </c>
      <c r="D1632" s="1" t="inlineStr">
        <is>
          <t>1, 2</t>
        </is>
      </c>
      <c r="E1632" s="4" t="inlineStr">
        <is>
          <t>미포함</t>
        </is>
      </c>
      <c r="F1632" s="4" t="inlineStr">
        <is>
          <t>미선택</t>
        </is>
      </c>
      <c r="G1632" s="1" t="inlineStr">
        <is>
          <t>73c17246044447f5931be3ecd39e4614</t>
        </is>
      </c>
      <c r="H1632" s="1" t="inlineStr">
        <is>
          <t>시청사 견학을 하시려면 다음과 같이 신청하실 수 있어요:
1. **사전 전화 예약**: 총무과로 연락하셔서 견학 일정을 예약하세요. 전화번호는 `888-1869`이며, 견학일로부터 최소 2일 전까지 예약을 완료해야 합니다.
2. **온라인 예약**: 만약 열린도서관(들락날락)만을 별도로 견학하고자 하신다면, 해당 사이트에서 온라인 예약을 진행하시면 됩니다. 관련 연락처는 `888-2046`이에요.
3. **신청 인원 및 시간**: 견학 인원은 30명에서 50명 사이가 적합하며, 견학 시작 시간은 오전에 09:30분, 오후에 13:30분에 가능합니다.
4. **집결 장소**: 견학 당일에는 2층 로비 안내데스크 앞에서 모이게 됩니다.
이렇게 사전에 예약을 해주시면 시청사의 다양한 시설을 둘러보며 부산의 역사와 문화를 경험하실 수 있어요. 더 궁금한 점이 있으면 언제든지 물어보세요!</t>
        </is>
      </c>
      <c r="I1632" s="5" t="inlineStr">
        <is>
          <t>cca4958d-74df-4b8b-acf6-72828163b6fc</t>
        </is>
      </c>
      <c r="J1632" s="5" t="n">
        <v>0.9995012283325195</v>
      </c>
      <c r="K1632" s="5" t="inlineStr">
        <is>
          <t>내부자료골든셋</t>
        </is>
      </c>
      <c r="L1632" s="5" t="inlineStr">
        <is>
          <t>부산광역시_부산소개_부산시청_안내_시청사_견학.pdf</t>
        </is>
      </c>
      <c r="M1632" s="5" t="n">
        <v>1</v>
      </c>
    </row>
    <row r="1633" ht="90" customHeight="1">
      <c r="I1633" s="1" t="inlineStr"/>
      <c r="J1633" s="1" t="inlineStr"/>
      <c r="K1633" s="1" t="inlineStr"/>
      <c r="L1633" s="1" t="inlineStr"/>
      <c r="M1633" s="1" t="inlineStr"/>
    </row>
    <row r="1634" ht="90" customHeight="1">
      <c r="I1634" s="1" t="inlineStr"/>
      <c r="J1634" s="1" t="inlineStr"/>
      <c r="K1634" s="1" t="inlineStr"/>
      <c r="L1634" s="1" t="inlineStr"/>
      <c r="M1634" s="1" t="inlineStr"/>
    </row>
    <row r="1635" ht="90" customHeight="1">
      <c r="I1635" s="1" t="inlineStr"/>
      <c r="J1635" s="1" t="inlineStr"/>
      <c r="K1635" s="1" t="inlineStr"/>
      <c r="L1635" s="1" t="inlineStr"/>
      <c r="M1635" s="1" t="inlineStr"/>
    </row>
    <row r="1636" ht="90" customHeight="1">
      <c r="I1636" s="1" t="inlineStr"/>
      <c r="J1636" s="1" t="inlineStr"/>
      <c r="K1636" s="1" t="inlineStr"/>
      <c r="L1636" s="1" t="inlineStr"/>
      <c r="M1636" s="1" t="inlineStr"/>
    </row>
    <row r="1637" ht="90" customHeight="1">
      <c r="A1637" s="1" t="n">
        <v>520</v>
      </c>
      <c r="B1637" s="1" t="inlineStr">
        <is>
          <t>우리집 가정 수돗물이 깨끗한지 알고 싶은데 무료 점검을 받을 수 있는 방법 알려줘</t>
        </is>
      </c>
      <c r="C1637" s="1" t="inlineStr">
        <is>
          <t>부산광역시_상수도사업본부_무료점검소개.pdf</t>
        </is>
      </c>
      <c r="D1637" s="1" t="inlineStr">
        <is>
          <t>1</t>
        </is>
      </c>
      <c r="E1637" s="4" t="inlineStr">
        <is>
          <t>포함</t>
        </is>
      </c>
      <c r="F1637" s="4" t="inlineStr">
        <is>
          <t>선택</t>
        </is>
      </c>
      <c r="G1637" s="1" t="inlineStr">
        <is>
          <t>c1ea4852cf51457fb62142531a29d14f</t>
        </is>
      </c>
      <c r="H1637" s="1" t="inlineStr">
        <is>
          <t>네, 우리 집 가정 수돗물의 상태를 확인하고 싶으시군요. 부산광역시 상수도사업본부에서는 가정 수돗물 무료점검 서비스를 제공하고 있어요. 이를 통해 가정 내의 수도 배관, 물탱크 등 상수도와 관련된 사항을 점검받을 수 있고, 필요한 경우 개선 방안도 제공받을 수 있답니다.
**무료 점검을 받는 방법은 다음과 같아요:**
1. **전화 신청**: 국번 없이 **120번**으로 전화하면 됩니다. 전화를 하시면 가정수돗물 무료점검서비스 팀이 일정을 조율하여 여러분의 집을 방문하게 돼요.
2. **방문 신청**: 거주지의 지역사업소를 직접 방문하여 신청하실 수도 있어요.
3. **인터넷 신청**: 부산광역시 상수도사업본부의 공식 웹사이트를 통해서도 신청이 가능합니다.
4. **우편 신청**: 서면으로 신청서를 작성하여 우편으로 보내는 방법도 있어요.
**주의 사항:**
- 점검은 약 30분 정도 소요되며, 신청자가 많을 경우 원하는 날짜보다 조금 늦어질 수 있으니 참고하세요.
- 점검을 받으실 때는 집에 계셔야 하며, 점검 팀에게 협조 부탁드려요.
이렇게 간단한 방법으로 무료로 가정 수돗물의 상태를 확인할 수 있으니, 안심하고 이용해보세요. 더 궁금한 점이 있으시면 언제든지 물어보세요!</t>
        </is>
      </c>
      <c r="I1637" s="5" t="inlineStr">
        <is>
          <t>2757f55d-64ea-4d4b-a73b-7d05d4d8d73a</t>
        </is>
      </c>
      <c r="J1637" s="5" t="n">
        <v>0.9992691874504089</v>
      </c>
      <c r="K1637" s="5" t="inlineStr">
        <is>
          <t>내부자료골든셋</t>
        </is>
      </c>
      <c r="L1637" s="5" t="inlineStr">
        <is>
          <t>부산광역시_상수도사업본부_무료점검소개.pdf</t>
        </is>
      </c>
      <c r="M1637" s="5" t="n">
        <v>1</v>
      </c>
    </row>
    <row r="1638" ht="90" customHeight="1">
      <c r="I1638" s="1" t="inlineStr"/>
      <c r="J1638" s="1" t="inlineStr"/>
      <c r="K1638" s="1" t="inlineStr"/>
      <c r="L1638" s="1" t="inlineStr"/>
      <c r="M1638" s="1" t="inlineStr"/>
    </row>
    <row r="1639" ht="90" customHeight="1">
      <c r="I1639" s="1" t="inlineStr"/>
      <c r="J1639" s="1" t="inlineStr"/>
      <c r="K1639" s="1" t="inlineStr"/>
      <c r="L1639" s="1" t="inlineStr"/>
      <c r="M1639" s="1" t="inlineStr"/>
    </row>
    <row r="1640" ht="90" customHeight="1">
      <c r="I1640" s="1" t="inlineStr"/>
      <c r="J1640" s="1" t="inlineStr"/>
      <c r="K1640" s="1" t="inlineStr"/>
      <c r="L1640" s="1" t="inlineStr"/>
      <c r="M1640" s="1" t="inlineStr"/>
    </row>
    <row r="1641" ht="90" customHeight="1">
      <c r="I1641" s="1" t="inlineStr"/>
      <c r="J1641" s="1" t="inlineStr"/>
      <c r="K1641" s="1" t="inlineStr"/>
      <c r="L1641" s="1" t="inlineStr"/>
      <c r="M1641" s="1" t="inlineStr"/>
    </row>
    <row r="1642" ht="90" customHeight="1">
      <c r="A1642" s="1" t="n">
        <v>523</v>
      </c>
      <c r="B1642" s="1" t="inlineStr">
        <is>
          <t>지명입찰선정 선정기준이 뭐야?</t>
        </is>
      </c>
      <c r="C1642" s="1" t="inlineStr">
        <is>
          <t>2507_시의회사무처_예산회계_행정안전부_개정전문_지방자치단체_입찰_및_계약집행기준.pdf</t>
        </is>
      </c>
      <c r="D1642" s="1" t="inlineStr">
        <is>
          <t>23</t>
        </is>
      </c>
      <c r="E1642" s="4" t="inlineStr">
        <is>
          <t>포함</t>
        </is>
      </c>
      <c r="F1642" s="4" t="inlineStr">
        <is>
          <t>선택</t>
        </is>
      </c>
      <c r="G1642" s="1" t="inlineStr">
        <is>
          <t>2dcb0307d8f04c0a9f37acc63e6f1169</t>
        </is>
      </c>
      <c r="H1642" s="1" t="inlineStr">
        <is>
          <t>지명입찰선정의 선정기준은 다음과 같습니다:
**가. 시행규칙 제27조에 따라 공사를 지명입찰로 집행하려는 경우에는 다음 각 호에 따라 지명업체를 선정해야 합니다.**
1. **시공능력평가액을 기준으로 지명하려는 경우**: 시공능력평가액 순위에 따라 지명합니다.
2. **특수한 기술을 요하는 공사로서 전문적인 기술보유자가 아니면 계약목적 달성이 곤란한 경우**: 그 기술보유자 중에서 시공능력평가액 순위에 따라 지명합니다.
3. **특수한 공법을 요하는 공사로서 동종공사의 실적보유자가 아니면 계약목적 달성이 곤란한 경우**: 그 실적보유자 중에서 시공능력평가액 순위에 따라 지명합니다.
4. **시설물의 보수·복구 단가계약의 경우**: 해당 공사현장에 접근이 용이한 자나 해당 공사 수행에 필요한 장비를 보유한 자를 지명합니다.
5. **지역 업체만을 지명하려는 경우**:
   - 「건설산업기본법」에 따른 종합공사 중 3억 원 이하의 공사인 경우
   - 「건설산업기본법」에 따른 전문공사와 그 밖의 공사 관련 법령에 따른 공사 중 1억 원 이하의 공사인 경우
     이러한 경우에도 해당 지역 업체의 시공능력평가액 순위에 따라 지명합니다.
**나. 시공능력평가액에 따른 업체를 지명하여 입찰에 부치려는 경우로서 상호시장 진출에 따른 시공능력평가액이 발표되기 전까지는 시공능력평가액을 다음과 같이 산정합니다.**
1. **종합건설사업자가 전문공사 입찰에 참여하는 경우**: 종합공사 업종의 시공능력평가액 × 2/3
2. **전문건설사업자가 종합공사 입찰에 참여하는 경우**: 전문공사 업종의 시공능력평가액 합산
이러한 기준들은 공사의 특성, 필요 기술 및 장비, 그리고 지역 경제 활성화 등을 고려하여 적합한 업체를 선정하기 위한 것입니다. 이를 통해 공사의 품질과 효율성을 높이고, 관련 법규를 준수하며, 지역 사회와의 협력을 강화하고자 합니다.</t>
        </is>
      </c>
      <c r="I1642" s="5" t="inlineStr">
        <is>
          <t>9c449571-6c45-4153-b77d-bd4321603d23</t>
        </is>
      </c>
      <c r="J1642" s="5" t="n">
        <v>0.9998112320899963</v>
      </c>
      <c r="K1642" s="5" t="inlineStr">
        <is>
          <t>내부자료골든셋</t>
        </is>
      </c>
      <c r="L1642" s="5" t="inlineStr">
        <is>
          <t>2507_시의회사무처_예산회계_행정안전부_개정전문_지방자치단체_입찰_및_계약집행기준.pdf</t>
        </is>
      </c>
      <c r="M1642" s="5" t="n">
        <v>23</v>
      </c>
    </row>
    <row r="1643" ht="90" customHeight="1">
      <c r="I1643" s="1" t="inlineStr"/>
      <c r="J1643" s="1" t="inlineStr"/>
      <c r="K1643" s="1" t="inlineStr"/>
      <c r="L1643" s="1" t="inlineStr"/>
      <c r="M1643" s="1" t="inlineStr"/>
    </row>
    <row r="1644" ht="90" customHeight="1">
      <c r="I1644" s="1" t="inlineStr"/>
      <c r="J1644" s="1" t="inlineStr"/>
      <c r="K1644" s="1" t="inlineStr"/>
      <c r="L1644" s="1" t="inlineStr"/>
      <c r="M1644" s="1" t="inlineStr"/>
    </row>
    <row r="1645" ht="90" customHeight="1">
      <c r="I1645" s="1" t="inlineStr"/>
      <c r="J1645" s="1" t="inlineStr"/>
      <c r="K1645" s="1" t="inlineStr"/>
      <c r="L1645" s="1" t="inlineStr"/>
      <c r="M1645" s="1" t="inlineStr"/>
    </row>
    <row r="1646" ht="90" customHeight="1">
      <c r="I1646" s="1" t="inlineStr"/>
      <c r="J1646" s="1" t="inlineStr"/>
      <c r="K1646" s="1" t="inlineStr"/>
      <c r="L1646" s="1" t="inlineStr"/>
      <c r="M1646" s="1" t="inlineStr"/>
    </row>
    <row r="1647" ht="90" customHeight="1">
      <c r="A1647" s="1" t="n">
        <v>525</v>
      </c>
      <c r="B1647" s="1" t="inlineStr">
        <is>
          <t>민원인의 위법행위에 대한 법적대응 방안 중 입건 전 조사는 어떻게 진행하는 거야?</t>
        </is>
      </c>
      <c r="C1647" s="1" t="inlineStr">
        <is>
          <t>2405_붙임_민원인의_위법행위에_대한_법적_대응_방안.pdf</t>
        </is>
      </c>
      <c r="D1647" s="1" t="inlineStr">
        <is>
          <t>5</t>
        </is>
      </c>
      <c r="E1647" s="4" t="inlineStr">
        <is>
          <t>포함</t>
        </is>
      </c>
      <c r="F1647" s="4" t="inlineStr">
        <is>
          <t>선택</t>
        </is>
      </c>
      <c r="G1647" s="1" t="inlineStr">
        <is>
          <t>0ce3793a12c8450ebb147f00a84bb42f</t>
        </is>
      </c>
      <c r="H1647" s="1" t="inlineStr">
        <is>
          <t>입건 전 조사는 수사기관이 범죄를 의심할 만한 정황이 있는 경우, 실제로 범죄가 성립하는지 여부를 판단하기 위해 사전에 실시하는 조사 절차를 말해. 이때 수사기관은 사건의 사실관계를 확인하고 증거자료를 수집하며, 필요하다면 사건 관계자들과의 면담을 통해 정보를 얻기도 해.
특히, 민원인의 위법행위에 대한 법적대응에서는 민원처리부서가 중요한 역할을 해. 민원처리부서는 다음과 같은 절차를 통해 입건 전 조사에 대응해:
1. **신고 및 증거 확보**: 민원인의 위법행위가 발생하면 즉시 수사기관에 신고하고, 관련된 인적·물적 증거자료를 최대한 확보해. 이는 이후 수사 과정에서 매우 중요해.
2. **특이민원 발생 보고서 작성 및 보고**: 위법행위와 관련된 사항을 상세히 기록한 보고서를 작성하여 상급자나 전담부서에 보고함으로써 공식적인 기록을 남겨.
3. **전담부서와의 협의**: 법적 조치를 취하기 전에 전담부서와 긴밀히 협력하여 효과적인 대응 방안을 모색해. 전문적인 법률 지식과 경험을 가진 전담부서의 지원을 받는 것이 좋아.
4. **신고인·참고인 조사 참여**: 수사기관이 입건 전 조사를 진행할 때, 민원처리부서는 신고인이나 참고인으로 조사를 받을 수 있어. 이때 정확하고 일관된 진술을 제공하여 수사에 도움을 줄 수 있지.
5. **증거자료 조사 대응**: 수사기관이 증거자료를 요청하거나 조사할 때 적극적으로 협조해. 예를 들어, CCTV 영상, 통화 기록, 문서 자료 등을 제공하고, 필요한 경우 추가 자료를 수집하기도 해.
6. **간이진술서, 진술조서, 수사과정 확인서 작성**: 수사기관의 요청에 따라 이러한 서류들을 작성해. 이는 사건의 정확한 이해를 돕고, 향후 법적 절차에서의 근거 자료로 활용돼.
이러한 과정을 통해 입건 전 조사는 원활하게 진행되며, 이를 바탕으로 수사기관은 범죄 혐의의 유무를 판단하고, 필요한 경우 본격적인 수사로 넘어가게 돼. 만약 입건 전 조사 결과 범죄 혐의가 없다고 판단되어 불입건 결정이 내려지면, 이에 이의가 있는 경우 수사심의 신청을 통해 다시 한번 검토를 요청할 수도 있어.
궁금한 점이 더 있으면 언제든지 물어봐! 도움이 되었길 바라. 😊</t>
        </is>
      </c>
      <c r="I1647" s="5" t="inlineStr">
        <is>
          <t>6eb92988-859d-4830-999e-415b966dcd40</t>
        </is>
      </c>
      <c r="J1647" s="5" t="n">
        <v>0.9999991655349731</v>
      </c>
      <c r="K1647" s="5" t="inlineStr">
        <is>
          <t>내부자료골든셋</t>
        </is>
      </c>
      <c r="L1647" s="5" t="inlineStr">
        <is>
          <t>2405_붙임_민원인의_위법행위에_대한_법적_대응_방안.pdf</t>
        </is>
      </c>
      <c r="M1647" s="5" t="n">
        <v>5</v>
      </c>
    </row>
    <row r="1648" ht="90" customHeight="1">
      <c r="I1648" s="2" t="inlineStr">
        <is>
          <t>f56e7c09-cab9-4458-83f8-582223d95846</t>
        </is>
      </c>
      <c r="J1648" s="2" t="n">
        <v>0.9999936819076538</v>
      </c>
      <c r="K1648" s="2" t="inlineStr">
        <is>
          <t>내부자료골든셋</t>
        </is>
      </c>
      <c r="L1648" s="2" t="inlineStr">
        <is>
          <t>2405_붙임_민원인의_위법행위에_대한_법적_대응_방안.pdf</t>
        </is>
      </c>
      <c r="M1648" s="2" t="n">
        <v>7</v>
      </c>
    </row>
    <row r="1649" ht="90" customHeight="1">
      <c r="I1649" s="2" t="inlineStr">
        <is>
          <t>68e230e8-5f61-42e6-b904-d0b4218d9e91</t>
        </is>
      </c>
      <c r="J1649" s="2" t="n">
        <v>0.9999932050704956</v>
      </c>
      <c r="K1649" s="2" t="inlineStr">
        <is>
          <t>내부자료골든셋</t>
        </is>
      </c>
      <c r="L1649" s="2" t="inlineStr">
        <is>
          <t>2405_붙임_민원인의_위법행위에_대한_법적_대응_방안.pdf</t>
        </is>
      </c>
      <c r="M1649" s="2" t="n">
        <v>71</v>
      </c>
    </row>
    <row r="1650" ht="90" customHeight="1">
      <c r="I1650" s="1" t="inlineStr">
        <is>
          <t>da57d8a8-4012-494d-9d2e-1315d309a85d</t>
        </is>
      </c>
      <c r="J1650" s="1" t="n">
        <v>0.9999878406524658</v>
      </c>
      <c r="K1650" s="1" t="inlineStr">
        <is>
          <t>내부자료골든셋</t>
        </is>
      </c>
      <c r="L1650" s="1" t="inlineStr">
        <is>
          <t>2405_붙임_민원인의_위법행위에_대한_법적_대응_방안.pdf</t>
        </is>
      </c>
      <c r="M1650" s="1" t="n">
        <v>15</v>
      </c>
    </row>
    <row r="1651" ht="90" customHeight="1">
      <c r="I1651" s="1" t="inlineStr">
        <is>
          <t>726256a7-e64f-4fd0-b7c5-b2e3ac413896</t>
        </is>
      </c>
      <c r="J1651" s="1" t="n">
        <v>0.9999866485595703</v>
      </c>
      <c r="K1651" s="1" t="inlineStr">
        <is>
          <t>내부자료골든셋</t>
        </is>
      </c>
      <c r="L1651" s="1" t="inlineStr">
        <is>
          <t>2405_붙임_민원인의_위법행위에_대한_법적_대응_방안.pdf</t>
        </is>
      </c>
      <c r="M1651" s="1" t="n">
        <v>73</v>
      </c>
    </row>
    <row r="1652" ht="90" customHeight="1">
      <c r="A1652" s="1" t="n">
        <v>526</v>
      </c>
      <c r="B1652" s="1" t="inlineStr">
        <is>
          <t>안전보건관리체계 구축을 위한 7가지 핵심요소는 뭐야?</t>
        </is>
      </c>
      <c r="C1652" s="1" t="inlineStr">
        <is>
          <t>안전보건관리체계_가이드북.pdf</t>
        </is>
      </c>
      <c r="D1652" s="1" t="inlineStr">
        <is>
          <t>14</t>
        </is>
      </c>
      <c r="E1652" s="4" t="inlineStr">
        <is>
          <t>포함</t>
        </is>
      </c>
      <c r="F1652" s="4" t="inlineStr">
        <is>
          <t>선택</t>
        </is>
      </c>
      <c r="G1652" s="1" t="inlineStr">
        <is>
          <t>5c0a0d4721bb4f259a9a4dedbd11df80</t>
        </is>
      </c>
      <c r="H165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구성원이 안전보건 활동에 적극적으로 참여하고 의견을 자유롭게 제시할 수 있는 환경을 조성합니다.
3. **위험요인 파악**: 작업 환경에서 발생할 수 있는 모든 위험요인을 식별하고 기록합니다.
4. **위험요인 제거·대체 및 통제**: 발견된 위험요인을 제거하거나 대체하고, 통제가 어려운 경우에는 이를 효과적으로 관리합니다.
5. **비상조치계획 수립**: 긴급 상황이나 재해 발생 시 신속하게 대응할 수 있는 계획을 수립하고 준비합니다.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사항을 반영하여 체계를 발전시킵니다.
이러한 요소들을 통해 조직은 안전한 작업 환경을 유지하고 사고를 예방할 수 있습니다. 각 요소를 체계적으로 구현함으로써 전체적인 안전보건 수준을 높일 수 있습니다. 더 궁금한 점이 있으면 언제든지 물어봐 주세요!</t>
        </is>
      </c>
      <c r="I1652" s="5" t="inlineStr">
        <is>
          <t>dca34a9b-729f-405e-b62f-0ac957b6d3e9</t>
        </is>
      </c>
      <c r="J1652" s="5" t="n">
        <v>0.999998927116394</v>
      </c>
      <c r="K1652" s="5" t="inlineStr">
        <is>
          <t>내부자료골든셋</t>
        </is>
      </c>
      <c r="L1652" s="5" t="inlineStr">
        <is>
          <t>안전보건관리체계_가이드북.pdf</t>
        </is>
      </c>
      <c r="M1652" s="5" t="n">
        <v>14</v>
      </c>
    </row>
    <row r="1653" ht="90" customHeight="1">
      <c r="I1653" s="2" t="inlineStr">
        <is>
          <t>e10707ba-1410-4a56-b9f3-5a72966cd3dd</t>
        </is>
      </c>
      <c r="J1653" s="2" t="n">
        <v>0.9999969005580083</v>
      </c>
      <c r="K1653" s="2" t="inlineStr">
        <is>
          <t>내부자료골든셋</t>
        </is>
      </c>
      <c r="L1653" s="2" t="inlineStr">
        <is>
          <t>안전보건관리체계_가이드북.pdf</t>
        </is>
      </c>
      <c r="M1653" s="2" t="n">
        <v>8</v>
      </c>
    </row>
    <row r="1654" ht="90" customHeight="1">
      <c r="I1654" s="2" t="inlineStr">
        <is>
          <t>f65343e7-a806-4a0b-be87-adcfde39f636</t>
        </is>
      </c>
      <c r="J1654" s="2" t="n">
        <v>0.9999967813491821</v>
      </c>
      <c r="K1654" s="2" t="inlineStr">
        <is>
          <t>내부자료골든셋</t>
        </is>
      </c>
      <c r="L1654" s="2" t="inlineStr">
        <is>
          <t>안전보건관리체계_가이드북.pdf</t>
        </is>
      </c>
      <c r="M1654" s="2" t="n">
        <v>3</v>
      </c>
    </row>
    <row r="1655" ht="90" customHeight="1">
      <c r="I1655" s="1" t="inlineStr">
        <is>
          <t>88e59d8a-2b79-452d-8aad-65011ac4a2d2</t>
        </is>
      </c>
      <c r="J1655" s="1" t="n">
        <v>0.9521632913009119</v>
      </c>
      <c r="K1655" s="1" t="inlineStr">
        <is>
          <t>내부자료골든셋</t>
        </is>
      </c>
      <c r="L1655" s="1" t="inlineStr">
        <is>
          <t>안전보건관리체계_가이드북.pdf</t>
        </is>
      </c>
      <c r="M1655" s="1" t="n">
        <v>15</v>
      </c>
    </row>
    <row r="1656" ht="90" customHeight="1">
      <c r="I1656" s="1" t="inlineStr">
        <is>
          <t>5f6a2a9f-8826-4caf-959e-b7b296116614</t>
        </is>
      </c>
      <c r="J1656" s="1" t="n">
        <v>0.7056018102182724</v>
      </c>
      <c r="K1656" s="1" t="inlineStr">
        <is>
          <t>내부자료골든셋</t>
        </is>
      </c>
      <c r="L1656" s="1" t="inlineStr">
        <is>
          <t>안전보건관리체계_가이드북.pdf</t>
        </is>
      </c>
      <c r="M1656" s="1" t="n">
        <v>17</v>
      </c>
    </row>
    <row r="1657" ht="90" customHeight="1">
      <c r="A1657" s="1" t="n">
        <v>531</v>
      </c>
      <c r="B1657" s="1" t="inlineStr">
        <is>
          <t>불법어업 지도단속 절차를 알려줘</t>
        </is>
      </c>
      <c r="C1657" s="1" t="inlineStr">
        <is>
          <t>2512_수산정책과_업무매뉴얼_수산정책과_불법_어업_지도단속_표준.pdf</t>
        </is>
      </c>
      <c r="D1657" s="1" t="inlineStr">
        <is>
          <t>10, 15</t>
        </is>
      </c>
      <c r="E1657" s="4" t="inlineStr">
        <is>
          <t>미포함</t>
        </is>
      </c>
      <c r="F1657" s="4" t="inlineStr">
        <is>
          <t>미선택</t>
        </is>
      </c>
      <c r="G1657" s="1" t="inlineStr">
        <is>
          <t>9e0ed6d1863142409d0fcb6522159e9d</t>
        </is>
      </c>
      <c r="H1657" s="1" t="inlineStr">
        <is>
          <t>불법어업 지도단속 절차는 다음과 같습니다:
1. **현장 단속**: 어업지도선을 이용하여 현장에서 불법 어업을 적발합니다. 이때 어업허가 및 어선등록 사항을 확인하고, 필요한 경우 어선을 연안 부근으로 이동시켜 조사를 진행합니다.
2. **피의자 호송 및 인권 보호**: 피의자를 호송할 때는 미란다 원칙을 고지하는 등 법적 절차를 준수하며, 피의자의 인권을 보호합니다.
3. **진술조서 및 피의자신문조서 작성**: 위반 사항에 대해 진술조서와 피의자신문조서를 작성하고, 필요하다면 참고인 조사를 실시합니다.
4. **불법 어구 및 어획물 압수**: 불법으로 사용되거나 획득한 어구와 어획물을 압수하여 증거물로 확보합니다.
5. **증거물 관리**: 압수한 증거물은 철저히 관리하여 증거물의 연속성을 유지하고, 관련 기관과의 협력을 통해 처리합니다.
6. **본청 보고 및 행정청 통보**: 검거 사실을 본청에 보고하고, 어업허가 관할 행정청에 통보하여 행정적인 조치를 취할 수 있도록 합니다.
7. **수사 완료 후 사건 송치**: 수사가 완료되면 부산지방검찰청에 사건을 송치합니다. 이때 수사 결과 보고서, 통계원표, 의견서 및 송치서를 작성하여 제출합니다.
8. **압수물 처리 지휘 건의**: 압수물에 대한 처리 방안을 검사에게 건의하여 적절한 조치를 받습니다.
9. **행정처분 요청 또는 의뢰**: 위반 사항에 따라 관할 행정청에 행정처분을 요청하거나 직접 행정처분을 집행합니다.
이러한 절차를 통해 불법 어업을 효과적으로 단속하고, 법 질서를 유지하는 역할을 수행하게 됩니다. 각 단계에서는 법령에 따른 적법한 절차와 인권 보호를 최우선으로 고려하여야 합니다.</t>
        </is>
      </c>
      <c r="I1657" s="5" t="inlineStr">
        <is>
          <t>adda2d2b-cc9b-46eb-a3f3-4954fc8729cd</t>
        </is>
      </c>
      <c r="J1657" s="5" t="n">
        <v>0.999320387840271</v>
      </c>
      <c r="K1657" s="5" t="inlineStr">
        <is>
          <t>내부자료골든셋</t>
        </is>
      </c>
      <c r="L1657" s="5" t="inlineStr">
        <is>
          <t>2512_수산정책과_업무매뉴얼_수산정책과_불법_어업_지도단속_표준.pdf</t>
        </is>
      </c>
      <c r="M1657" s="5" t="n">
        <v>10</v>
      </c>
    </row>
    <row r="1658" ht="90" customHeight="1">
      <c r="I1658" s="2" t="inlineStr">
        <is>
          <t>2f5e7307-bebf-4057-a588-85c644413898</t>
        </is>
      </c>
      <c r="J1658" s="2" t="n">
        <v>0.926960289478302</v>
      </c>
      <c r="K1658" s="2" t="inlineStr">
        <is>
          <t>내부자료골든셋</t>
        </is>
      </c>
      <c r="L1658" s="2" t="inlineStr">
        <is>
          <t>2512_수산정책과_업무매뉴얼_수산정책과_불법_어업_지도단속_표준.pdf</t>
        </is>
      </c>
      <c r="M1658" s="2" t="n">
        <v>82</v>
      </c>
    </row>
    <row r="1659" ht="90" customHeight="1">
      <c r="I1659" s="2" t="inlineStr">
        <is>
          <t>11704be7-e8c3-45fb-b877-006d0d456895</t>
        </is>
      </c>
      <c r="J1659" s="2" t="n">
        <v>0.8856873512268066</v>
      </c>
      <c r="K1659" s="2" t="inlineStr">
        <is>
          <t>내부자료골든셋</t>
        </is>
      </c>
      <c r="L1659" s="2" t="inlineStr">
        <is>
          <t>2512_수산정책과_업무매뉴얼_수산정책과_불법_어업_지도단속_표준.pdf</t>
        </is>
      </c>
      <c r="M1659" s="2" t="n">
        <v>83</v>
      </c>
    </row>
    <row r="1660" ht="90" customHeight="1">
      <c r="I1660" s="1" t="inlineStr">
        <is>
          <t>2434a261-ac81-40fb-9285-fe7b77fdd8be</t>
        </is>
      </c>
      <c r="J1660" s="1" t="n">
        <v>0.8315913081169128</v>
      </c>
      <c r="K1660" s="1" t="inlineStr">
        <is>
          <t>내부자료골든셋</t>
        </is>
      </c>
      <c r="L1660" s="1" t="inlineStr">
        <is>
          <t>2512_수산정책과_업무매뉴얼_수산정책과_불법_어업_지도단속_표준.pdf</t>
        </is>
      </c>
      <c r="M1660" s="1" t="n">
        <v>26</v>
      </c>
    </row>
    <row r="1661" ht="90" customHeight="1">
      <c r="I1661" s="1" t="inlineStr">
        <is>
          <t>3514fda4-28f1-4309-bbd2-b660f7e53f29</t>
        </is>
      </c>
      <c r="J1661" s="1" t="n">
        <v>0.7684569358825684</v>
      </c>
      <c r="K1661" s="1" t="inlineStr">
        <is>
          <t>내부자료골든셋</t>
        </is>
      </c>
      <c r="L1661" s="1" t="inlineStr">
        <is>
          <t>2512_수산정책과_업무매뉴얼_수산정책과_불법_어업_지도단속_표준.pdf</t>
        </is>
      </c>
      <c r="M1661" s="1" t="n">
        <v>53</v>
      </c>
    </row>
    <row r="1662" ht="90" customHeight="1">
      <c r="A1662" s="1" t="n">
        <v>532</v>
      </c>
      <c r="B1662" s="1" t="inlineStr">
        <is>
          <t>어업감독공무원은 뭐하는 사람이야?</t>
        </is>
      </c>
      <c r="C1662" s="1" t="inlineStr">
        <is>
          <t>2512_수산정책과_업무매뉴얼_수산정책과_불법_어업_지도단속_표준.pdf</t>
        </is>
      </c>
      <c r="D1662" s="1" t="inlineStr">
        <is>
          <t>12, 13</t>
        </is>
      </c>
      <c r="E1662" s="4" t="inlineStr">
        <is>
          <t>포함</t>
        </is>
      </c>
      <c r="F1662" s="4" t="inlineStr">
        <is>
          <t>미선택</t>
        </is>
      </c>
      <c r="G1662" s="1" t="inlineStr">
        <is>
          <t>2108d1537f284ee0b8c0981d6668bc73</t>
        </is>
      </c>
      <c r="H1662" s="1" t="inlineStr">
        <is>
          <t>어업감독공무원은 수산업의 관리와 감독을 담당하는 공무원으로, 주로 어업 활동이 관련 법령과 규정을 잘 준수하는지 확인하고 지도하는 역할을 합니다. 이들은 어업 현장에서 불법 어업을 감시하고, 필요한 경우 조사를 실시하며, 어업인들의 안전한 조업과 수산 자원의 보호를 위해 노력합니다. 이를 통해 수산업의 지속 가능한 발전과 수산 자원의 효율적인 관리를 도모합니다.</t>
        </is>
      </c>
      <c r="I1662" s="2" t="inlineStr">
        <is>
          <t>695de440-23c1-409c-a182-4c369d78f0ac</t>
        </is>
      </c>
      <c r="J1662" s="2" t="n">
        <v>0.9973569518158858</v>
      </c>
      <c r="K1662" s="2" t="inlineStr">
        <is>
          <t>내부자료골든셋</t>
        </is>
      </c>
      <c r="L1662" s="2" t="inlineStr">
        <is>
          <t>2512_수산정책과_업무매뉴얼_수산정책과_불법_어업_지도단속_표준.pdf</t>
        </is>
      </c>
      <c r="M1662" s="2" t="n">
        <v>79</v>
      </c>
    </row>
    <row r="1663" ht="90" customHeight="1">
      <c r="I1663" s="5" t="inlineStr">
        <is>
          <t>fc97683c-0209-4b10-9659-796e8f178014</t>
        </is>
      </c>
      <c r="J1663" s="5" t="n">
        <v>0.9963341951370239</v>
      </c>
      <c r="K1663" s="5" t="inlineStr">
        <is>
          <t>내부자료골든셋</t>
        </is>
      </c>
      <c r="L1663" s="5" t="inlineStr">
        <is>
          <t>2512_수산정책과_업무매뉴얼_수산정책과_불법_어업_지도단속_표준.pdf</t>
        </is>
      </c>
      <c r="M1663" s="5" t="n">
        <v>12</v>
      </c>
    </row>
    <row r="1664" ht="90" customHeight="1">
      <c r="I1664" s="2" t="inlineStr">
        <is>
          <t>d9a62881-70c4-4ede-8510-d66d230d2f01</t>
        </is>
      </c>
      <c r="J1664" s="2" t="n">
        <v>0.9954478144645691</v>
      </c>
      <c r="K1664" s="2" t="inlineStr">
        <is>
          <t>내부자료골든셋</t>
        </is>
      </c>
      <c r="L1664" s="2" t="inlineStr">
        <is>
          <t>2512_수산정책과_업무매뉴얼_수산정책과_불법_어업_지도단속_표준.pdf</t>
        </is>
      </c>
      <c r="M1664" s="2" t="n">
        <v>14</v>
      </c>
    </row>
    <row r="1665" ht="90" customHeight="1">
      <c r="I1665" s="6" t="inlineStr">
        <is>
          <t>ae113422-ff3f-4167-8f6e-24fb38077da3</t>
        </is>
      </c>
      <c r="J1665" s="6" t="n">
        <v>0.9944232106208801</v>
      </c>
      <c r="K1665" s="6" t="inlineStr">
        <is>
          <t>내부자료골든셋</t>
        </is>
      </c>
      <c r="L1665" s="6" t="inlineStr">
        <is>
          <t>2512_수산정책과_업무매뉴얼_수산정책과_불법_어업_지도단속_표준.pdf</t>
        </is>
      </c>
      <c r="M1665" s="6" t="n">
        <v>13</v>
      </c>
    </row>
    <row r="1666" ht="90" customHeight="1">
      <c r="I1666" s="1" t="inlineStr">
        <is>
          <t>4502980e-9136-4f43-b5e0-1d3dd0af6d0c</t>
        </is>
      </c>
      <c r="J1666" s="1" t="n">
        <v>0.971507728099823</v>
      </c>
      <c r="K1666" s="1" t="inlineStr">
        <is>
          <t>내부자료골든셋</t>
        </is>
      </c>
      <c r="L1666" s="1" t="inlineStr">
        <is>
          <t>2512_수산정책과_업무매뉴얼_수산정책과_불법_어업_지도단속_표준.pdf</t>
        </is>
      </c>
      <c r="M1666" s="1" t="n">
        <v>47</v>
      </c>
    </row>
    <row r="1667" ht="90" customHeight="1">
      <c r="A1667" s="1" t="n">
        <v>533</v>
      </c>
      <c r="B1667" s="1" t="inlineStr">
        <is>
          <t>불법어업 신고는 어떻게 해?</t>
        </is>
      </c>
      <c r="C1667" s="1" t="inlineStr">
        <is>
          <t>2512_수산정책과_업무매뉴얼_수산정책과_불법_어업_지도단속_표준.pdf</t>
        </is>
      </c>
      <c r="D1667" s="1" t="inlineStr">
        <is>
          <t>6</t>
        </is>
      </c>
      <c r="E1667" s="4" t="inlineStr">
        <is>
          <t>포함</t>
        </is>
      </c>
      <c r="F1667" s="4" t="inlineStr">
        <is>
          <t>선택</t>
        </is>
      </c>
      <c r="G1667" s="1" t="inlineStr">
        <is>
          <t>647e7d76aa72454c8e8098aefb058639</t>
        </is>
      </c>
      <c r="H1667" s="1" t="inlineStr">
        <is>
          <t>불법어업을 발견하셨다면 다음과 같은 방법으로 신고하실 수 있습니다:
1. **전화 신고**:
   - **신고 전화번호**: 1588-5119
   - 해당 번호로 전화를 걸어 불법어업 사실을 알려주시면 됩니다.
2. **우편 및 팩스 신고**:
   - 주소: (우 47545) 부산광역시 연제구 중앙대로 1001 부산광역시청 수산정책과
   - 팩스 번호: 051-888-5389
   - 편지나 팩스를 통해 불법어업 관련 정보를 보내실 수 있습니다.
3. **인터넷 신고**:
   - **사이트 접속**: 국민신문고 웹사이트(www.epeople.go.kr)
   - **방법**: 온라인 민원을 통해 불법어업 사례를 신고하실 수 있습니다.
4. **방문 신고**:
   - **위치**: 부산광역시청 수산정책과
   - 직접 방문하여 불법어업에 대해 제보하실 수 있습니다.
**주의사항**:
- 신고 시에는 가능한 한 정확한 위치 정보, 시간, 불법 행위의 내용 등을 상세히 제공하시면 조사에 큰 도움이 됩니다.
- 개인정보 보호를 위해 필요한 최소한의 정보만을 제공해 주시면 됩니다.
불법어업은 해양 생태계와 어업 질서를 해치는 중대한 범죄이므로, 여러분의 적극적인 관심과 협조가 필요합니다. 감사합니다.</t>
        </is>
      </c>
      <c r="I1667" s="5" t="inlineStr">
        <is>
          <t>a82bc090-f63c-4688-b46a-79707806198d</t>
        </is>
      </c>
      <c r="J1667" s="5" t="n">
        <v>0.9985699653625488</v>
      </c>
      <c r="K1667" s="5" t="inlineStr">
        <is>
          <t>내부자료골든셋</t>
        </is>
      </c>
      <c r="L1667" s="5" t="inlineStr">
        <is>
          <t>2512_수산정책과_업무매뉴얼_수산정책과_불법_어업_지도단속_표준.pdf</t>
        </is>
      </c>
      <c r="M1667" s="5" t="n">
        <v>6</v>
      </c>
    </row>
    <row r="1668" ht="90" customHeight="1">
      <c r="I1668" s="1" t="inlineStr">
        <is>
          <t>ad4819ba-6f3c-4cad-8577-4a0f62440ad5</t>
        </is>
      </c>
      <c r="J1668" s="1" t="n">
        <v>0.9676910985326286</v>
      </c>
      <c r="K1668" s="1" t="inlineStr">
        <is>
          <t>내부자료골든셋</t>
        </is>
      </c>
      <c r="L1668" s="1" t="inlineStr">
        <is>
          <t>2512_수산정책과_업무매뉴얼_수산정책과_불법_어업_지도단속_표준.pdf</t>
        </is>
      </c>
      <c r="M1668" s="1" t="n">
        <v>84</v>
      </c>
    </row>
    <row r="1669" ht="90" customHeight="1">
      <c r="I1669" s="1" t="inlineStr"/>
      <c r="J1669" s="1" t="inlineStr"/>
      <c r="K1669" s="1" t="inlineStr"/>
      <c r="L1669" s="1" t="inlineStr"/>
      <c r="M1669" s="1" t="inlineStr"/>
    </row>
    <row r="1670" ht="90" customHeight="1">
      <c r="I1670" s="1" t="inlineStr"/>
      <c r="J1670" s="1" t="inlineStr"/>
      <c r="K1670" s="1" t="inlineStr"/>
      <c r="L1670" s="1" t="inlineStr"/>
      <c r="M1670" s="1" t="inlineStr"/>
    </row>
    <row r="1671" ht="90" customHeight="1">
      <c r="I1671" s="1" t="inlineStr"/>
      <c r="J1671" s="1" t="inlineStr"/>
      <c r="K1671" s="1" t="inlineStr"/>
      <c r="L1671" s="1" t="inlineStr"/>
      <c r="M1671" s="1" t="inlineStr"/>
    </row>
    <row r="1672" ht="90" customHeight="1">
      <c r="A1672" s="1" t="n">
        <v>534</v>
      </c>
      <c r="B1672" s="1" t="inlineStr">
        <is>
          <t>불법어업 단속할 때 무엇을 확인해야 해?</t>
        </is>
      </c>
      <c r="C1672" s="1" t="inlineStr">
        <is>
          <t>2512_수산정책과_업무매뉴얼_수산정책과_불법_어업_지도단속_표준.pdf</t>
        </is>
      </c>
      <c r="D1672" s="1" t="inlineStr">
        <is>
          <t>16, 17, 18</t>
        </is>
      </c>
      <c r="E1672" s="4" t="inlineStr">
        <is>
          <t>포함</t>
        </is>
      </c>
      <c r="F1672" s="4" t="inlineStr">
        <is>
          <t>선택</t>
        </is>
      </c>
      <c r="G1672" s="1" t="inlineStr">
        <is>
          <t>2086b32847c846999116d36fbc0c461f</t>
        </is>
      </c>
      <c r="H1672" s="1" t="inlineStr">
        <is>
          <t>불법어업을 단속할 때는 여러 가지 사항을 확인해야 해요. 주요하게 확인해야 할 내용은 다음과 같아요:
1. **어업 면허나 허가의 유무**: 어업인이 합법적으로 어업을 하고 있는지 확인해요. 즉, 필요한 면허나 허가를 받았는지 확인하는 거예요.
2. **어선의 규모와 장비 기준 준수 여부**: 어선이 법에서 정한 크기나 장비 기준을 지키고 있는지 살펴봐요. 예를 들어, 그물의 크기가 법에서 정한 최대 크기를 넘지 않는지 확인해요.
3. **어업허가 제한 및 조건 준수 여부**: 허가에 부여된 제한 사항이나 조건을 어기고 있지 않은지 확인해요. 예를 들어, 특정 지역에서만 조업하도록 허가되었는데 다른 곳에서 조업하고 있지는 않은지 보는 거예요.
4. **출입항 신고와 출어 등록 여부**: 어선이 입항하거나 출항할 때 제대로 신고했는지, 그리고 조업을 나갈 때마다 등록 절차를 거쳤는지 확인해요.
5. **조업한계선과 특정 해역의 조업 제한 준수 여부**: 법에서 정한 조업 한계선을 넘어서거나, 조업이 금지된 특정 해역에서 조업하고 있지는 않은지 확인해요.
6. **어선의 무선설비 설치 여부**: 어선에 필수적인 무선설비가 설치되어 있고 정상적으로 작동하는지 확인해요.
7. **어선 위치 발신장치 작동 여부**: 어선의 위치를 알릴 수 있는 발신장치가 켜져 있어서 긴급 상황에서 위치 추적이 가능한지 확인해요.
8. **선박국적증서와 어선번호판 부착 여부**: 어선에 국적을 나타내는 증서와 식별 번호가 제대로 붙어있는지 확인해요.
9. **어선의 명칭과 번호판 표시 여부**: 어선의 이름과 번호판이 잘 보이도록 표시되어 있는지 확인해요.
10. **외국 어선의 무허가 조업 여부**: 배타적 경제수역 내에서 외국 어선이 허가 없이 조업하고 있지는 않은지 확인해요.
11. **항구나 시장에서 불법 어획물의 유통 여부**: 불법으로 잡은 수산물이 시장 등에서 거래되고 있지는 않은지 감시해요.
이러한 사항들을 꼼꼼히 확인함으로써 불법어업을 효과적으로 단속할 수 있어요. 더 궁금한 점이 있으면 언제든지 물어봐 주세요!</t>
        </is>
      </c>
      <c r="I1672" s="5" t="inlineStr">
        <is>
          <t>bf73e529-ecb7-4879-a8d5-2f457b200383</t>
        </is>
      </c>
      <c r="J1672" s="5" t="n">
        <v>0.9999756813049316</v>
      </c>
      <c r="K1672" s="5" t="inlineStr">
        <is>
          <t>내부자료골든셋</t>
        </is>
      </c>
      <c r="L1672" s="5" t="inlineStr">
        <is>
          <t>2512_수산정책과_업무매뉴얼_수산정책과_불법_어업_지도단속_표준.pdf</t>
        </is>
      </c>
      <c r="M1672" s="5" t="n">
        <v>16</v>
      </c>
    </row>
    <row r="1673" ht="90" customHeight="1">
      <c r="I1673" s="5" t="inlineStr">
        <is>
          <t>440b963a-5913-4847-9083-25e495feeee6</t>
        </is>
      </c>
      <c r="J1673" s="5" t="n">
        <v>0.9999719858169556</v>
      </c>
      <c r="K1673" s="5" t="inlineStr">
        <is>
          <t>내부자료골든셋</t>
        </is>
      </c>
      <c r="L1673" s="5" t="inlineStr">
        <is>
          <t>2512_수산정책과_업무매뉴얼_수산정책과_불법_어업_지도단속_표준.pdf</t>
        </is>
      </c>
      <c r="M1673" s="5" t="n">
        <v>17</v>
      </c>
    </row>
    <row r="1674" ht="90" customHeight="1">
      <c r="I1674" s="5" t="inlineStr">
        <is>
          <t>b8de4a52-945f-4c25-9e33-4a3fb6ea5142</t>
        </is>
      </c>
      <c r="J1674" s="5" t="n">
        <v>0.9999641180038452</v>
      </c>
      <c r="K1674" s="5" t="inlineStr">
        <is>
          <t>내부자료골든셋</t>
        </is>
      </c>
      <c r="L1674" s="5" t="inlineStr">
        <is>
          <t>2512_수산정책과_업무매뉴얼_수산정책과_불법_어업_지도단속_표준.pdf</t>
        </is>
      </c>
      <c r="M1674" s="5" t="n">
        <v>18</v>
      </c>
    </row>
    <row r="1675" ht="90" customHeight="1">
      <c r="I1675" s="1" t="inlineStr">
        <is>
          <t>adda2d2b-cc9b-46eb-a3f3-4954fc8729cd</t>
        </is>
      </c>
      <c r="J1675" s="1" t="n">
        <v>0.9924222826957703</v>
      </c>
      <c r="K1675" s="1" t="inlineStr">
        <is>
          <t>내부자료골든셋</t>
        </is>
      </c>
      <c r="L1675" s="1" t="inlineStr">
        <is>
          <t>2512_수산정책과_업무매뉴얼_수산정책과_불법_어업_지도단속_표준.pdf</t>
        </is>
      </c>
      <c r="M1675" s="1" t="n">
        <v>10</v>
      </c>
    </row>
    <row r="1676" ht="90" customHeight="1">
      <c r="I1676" s="1" t="inlineStr">
        <is>
          <t>11704be7-e8c3-45fb-b877-006d0d456895</t>
        </is>
      </c>
      <c r="J1676" s="1" t="n">
        <v>0.918498158454895</v>
      </c>
      <c r="K1676" s="1" t="inlineStr">
        <is>
          <t>내부자료골든셋</t>
        </is>
      </c>
      <c r="L1676" s="1" t="inlineStr">
        <is>
          <t>2512_수산정책과_업무매뉴얼_수산정책과_불법_어업_지도단속_표준.pdf</t>
        </is>
      </c>
      <c r="M1676" s="1" t="n">
        <v>83</v>
      </c>
    </row>
    <row r="1677" ht="90" customHeight="1">
      <c r="A1677" s="1" t="n">
        <v>535</v>
      </c>
      <c r="B1677" s="1" t="inlineStr">
        <is>
          <t>코리아메일(korea.kr)로 수신된 대용량 파일이 다운로드 되지않아요. 어떻게 해야하나요?</t>
        </is>
      </c>
      <c r="C1677" s="1" t="inlineStr">
        <is>
          <t>2412_정보화정책과_업무매뉴얼_정보화정책과_사이트_차단_관련_지침.pdf</t>
        </is>
      </c>
      <c r="D1677" s="1" t="inlineStr">
        <is>
          <t>1</t>
        </is>
      </c>
      <c r="E1677" s="4" t="inlineStr">
        <is>
          <t>포함</t>
        </is>
      </c>
      <c r="F1677" s="4" t="inlineStr">
        <is>
          <t>선택</t>
        </is>
      </c>
      <c r="G1677" s="1" t="inlineStr">
        <is>
          <t>68e4d397d0ba4838bd6cd634d21f6690</t>
        </is>
      </c>
      <c r="H1677" s="1" t="inlineStr">
        <is>
          <t>안녕하세요! 코리아메일(korea.kr)로 수신된 대용량 파일이 다운로드되지 않는 문제로 문의주셨군요.
우선, 현재 공공기관에서는 정보 보안을 강화하기 위해 일부 웹사이트나 서비스에 대한 접근을 제한하고 있습니다. 이는 국가정보보안 기본지침에 따라 비공개 업무자료의 외부 유출을 방지하고자 하는 목적에서 시행되는 것입니다.
특히, **구글클라우드**, **미리캔버스** 등의 클라우드 서비스는 외부 업체가 운영하는 서비스로서, 이러한 서비스를 통해 비공개 자료가 외부로 유출될 위험이 있기 때문에 접속이 차단되어 있습니다. 또한, **상용메일 사이트** 역시 동일한 이유로 인해 일부 기능이나 사이트에 대한 접근이 제한될 수 있습니다.
귀하의 경우, 코리아메일(korea.kr)로 수신된 대용량 파일이 다운로드되지 않는 것은 이러한 보안 정책의 영향일 가능성이 높습니다. 따라서 다음과 같은 방법을 시도해보시기 바랍니다:
1. **다른 이메일 계정 사용**: 개인용 이메일(Gmail, 네이버 메일 등)로 파일을 전송받아 다운로드할 수 있는지 확인해보세요. 일반적으로 개인용 이메일을 통한 대용량 파일 다운로드는 문제가 없을 것입니다.
2. **내부 네트워크 활용**: 가능하다면 사내의 인트라넷이나 내부 메신저를 통해 파일을 전달받는 방법도 고려해볼 수 있습니다.
3. **IT 지원 부서 문의**: 상세한 해결 방안이나 예외적인 접근 방법이 필요하시다면, IT 지원 부서나 정보화정책과에 직접 문의하시는 것이 좋습니다. 그들은 보안 규정을 준수하면서도 필요한 업무를 원활히 수행할 수 있도록 도움을 드릴 수 있습니다.
이러한 조치는 모두 정보 보안을 유지하면서 업무 효율성을 높일 수 있는 방법들입니다. 추가적으로 궁금하신 사항이나 도움이 필요하시면 언제든지 말씀해 주세요. 도와드릴 수 있는 부분이 있다면 최선을 다하겠습니다. 감사합니다.</t>
        </is>
      </c>
      <c r="I1677" s="5" t="inlineStr">
        <is>
          <t>7bf25b4a-22dd-421d-b98b-ca091919dd37</t>
        </is>
      </c>
      <c r="J1677" s="5" t="n">
        <v>0.9999991655349731</v>
      </c>
      <c r="K1677" s="5" t="inlineStr">
        <is>
          <t>내부자료골든셋</t>
        </is>
      </c>
      <c r="L1677" s="5" t="inlineStr">
        <is>
          <t>2412_정보화정책과_업무매뉴얼_정보화정책과_사이트_차단_관련_지침.pdf</t>
        </is>
      </c>
      <c r="M1677" s="5" t="n">
        <v>1</v>
      </c>
    </row>
    <row r="1678" ht="90" customHeight="1">
      <c r="I1678" s="1" t="inlineStr"/>
      <c r="J1678" s="1" t="inlineStr"/>
      <c r="K1678" s="1" t="inlineStr"/>
      <c r="L1678" s="1" t="inlineStr"/>
      <c r="M1678" s="1" t="inlineStr"/>
    </row>
    <row r="1679" ht="90" customHeight="1">
      <c r="I1679" s="1" t="inlineStr"/>
      <c r="J1679" s="1" t="inlineStr"/>
      <c r="K1679" s="1" t="inlineStr"/>
      <c r="L1679" s="1" t="inlineStr"/>
      <c r="M1679" s="1" t="inlineStr"/>
    </row>
    <row r="1680" ht="90" customHeight="1">
      <c r="I1680" s="1" t="inlineStr"/>
      <c r="J1680" s="1" t="inlineStr"/>
      <c r="K1680" s="1" t="inlineStr"/>
      <c r="L1680" s="1" t="inlineStr"/>
      <c r="M1680" s="1" t="inlineStr"/>
    </row>
    <row r="1681" ht="90" customHeight="1">
      <c r="I1681" s="1" t="inlineStr"/>
      <c r="J1681" s="1" t="inlineStr"/>
      <c r="K1681" s="1" t="inlineStr"/>
      <c r="L1681" s="1" t="inlineStr"/>
      <c r="M1681" s="1" t="inlineStr"/>
    </row>
    <row r="1682" ht="90" customHeight="1">
      <c r="A1682" s="1" t="n">
        <v>538</v>
      </c>
      <c r="B1682" s="1" t="inlineStr">
        <is>
          <t>2026년 조례규칙심의회 개최예정일 알려주세요</t>
        </is>
      </c>
      <c r="C1682" s="1" t="inlineStr">
        <is>
          <t>2512_법무담당관_계획_법무담당관_2026년_조례규칙심의회_개최_연간계획_알림.pdf</t>
        </is>
      </c>
      <c r="D1682" s="1" t="inlineStr">
        <is>
          <t>1</t>
        </is>
      </c>
      <c r="E1682" s="4" t="inlineStr">
        <is>
          <t>포함</t>
        </is>
      </c>
      <c r="F1682" s="4" t="inlineStr">
        <is>
          <t>선택</t>
        </is>
      </c>
      <c r="G1682" s="1" t="inlineStr">
        <is>
          <t>4574530ec6614d698e19b2a97f2e5e71</t>
        </is>
      </c>
      <c r="H1682" s="1" t="inlineStr">
        <is>
          <t>2026년에 예정된 조례규칙심의회 개최일은 다음과 같습니다:
- **2월**: 12일(목)
- **3월**: 30일(월)
- **5월**: 4일(월)
- **6월**: 29일(월)
- **8월**: 3일(월)
- **10월**: 19일(월)
- **12월**: 21일(월)
참고로, 이는 예정된 일정이므로 회기운영 계획 변경이나 기타 사정에 따라 변경될 수 있습니다. 자세한 내용은 해당 부서에 문의하시거나 공식 공지를 확인하시는 것이 좋습니다. 추가적인 도움이 필요하시면 언제든지 말씀해 주세요!</t>
        </is>
      </c>
      <c r="I1682" s="5" t="inlineStr">
        <is>
          <t>cd299e34-ea94-4693-a3bb-d04c348da8d3</t>
        </is>
      </c>
      <c r="J1682" s="5" t="n">
        <v>0.996235191822052</v>
      </c>
      <c r="K1682" s="5" t="inlineStr">
        <is>
          <t>내부자료골든셋</t>
        </is>
      </c>
      <c r="L1682" s="5" t="inlineStr">
        <is>
          <t>2512_법무담당관_계획_법무담당관_2026년_조례규칙심의회_개최_연간계획_알림.pdf</t>
        </is>
      </c>
      <c r="M1682" s="5" t="n">
        <v>1</v>
      </c>
    </row>
    <row r="1683" ht="90" customHeight="1">
      <c r="I1683" s="1" t="inlineStr"/>
      <c r="J1683" s="1" t="inlineStr"/>
      <c r="K1683" s="1" t="inlineStr"/>
      <c r="L1683" s="1" t="inlineStr"/>
      <c r="M1683" s="1" t="inlineStr"/>
    </row>
    <row r="1684" ht="90" customHeight="1">
      <c r="I1684" s="1" t="inlineStr"/>
      <c r="J1684" s="1" t="inlineStr"/>
      <c r="K1684" s="1" t="inlineStr"/>
      <c r="L1684" s="1" t="inlineStr"/>
      <c r="M1684" s="1" t="inlineStr"/>
    </row>
    <row r="1685" ht="90" customHeight="1">
      <c r="I1685" s="1" t="inlineStr"/>
      <c r="J1685" s="1" t="inlineStr"/>
      <c r="K1685" s="1" t="inlineStr"/>
      <c r="L1685" s="1" t="inlineStr"/>
      <c r="M1685" s="1" t="inlineStr"/>
    </row>
    <row r="1686" ht="90" customHeight="1">
      <c r="I1686" s="1" t="inlineStr"/>
      <c r="J1686" s="1" t="inlineStr"/>
      <c r="K1686" s="1" t="inlineStr"/>
      <c r="L1686" s="1" t="inlineStr"/>
      <c r="M1686" s="1" t="inlineStr"/>
    </row>
    <row r="1687" ht="90" customHeight="1">
      <c r="A1687" s="1" t="n">
        <v>542</v>
      </c>
      <c r="B1687" s="1" t="inlineStr">
        <is>
          <t>보고서 작성 시, 근거자료를 요청하고 싶은데 어떤 방식으로 추진되나요?</t>
        </is>
      </c>
      <c r="C1687" s="1" t="inlineStr">
        <is>
          <t>2025년_데이터_분석_컨설팅_제도_운영_알림.pdf</t>
        </is>
      </c>
      <c r="D1687" s="1" t="inlineStr">
        <is>
          <t>1</t>
        </is>
      </c>
      <c r="E1687" s="4" t="inlineStr">
        <is>
          <t>포함</t>
        </is>
      </c>
      <c r="F1687" s="4" t="inlineStr">
        <is>
          <t>선택</t>
        </is>
      </c>
      <c r="G1687" s="1" t="inlineStr">
        <is>
          <t>5d2d6804c9db432cb27064c03e418051</t>
        </is>
      </c>
      <c r="H1687" s="1" t="inlineStr">
        <is>
          <t>보고서를 작성할 때 필요한 근거자료나 추가 정보를 요청하려면 다음과 같은 절차를 따르면 됩니다:
1. **필요한 자료 확인**: 보고서 작성에 필요한 구체적인 자료나 정보가 무엇인지 정확히 파악합니다. 이는 자료 수집 과정에서 효율성을 높이고, 중복되거나 불필요한 작업을 줄이는 데 도움이 됩니다.
2. **관련 부서 또는 담당자 식별**: 해당 자료를 보유하고 있거나 제공할 수 있는 부서나 개인을 찾아냅니다. 예를 들어, 통계 자료가 필요하다면 통계 부서나 데이터 관리팀에 문의해야 합니다.
3. **공식적인 요청 방법 사용**:
   - **공문 발송**: 공식 문서인 공문을 통해 요청하면 기록이 남고, 책임 소재가 분명해져 업무 처리가 원활해집니다. 공문에는 요청하는 자료의 종류와 목적, 필요한 시기 등이 구체적으로 명시되어야 합니다.
   - **이메일이나 메신저 사용**: 긴급하거나 간단한 정보의 경우 이메일이나 내부 메신저를 사용할 수 있지만, 중요한 자료나 공식적인 절차가 필요한 경우에는 공문이 더 적합합니다.
4. **요청 내용 상세히 기술**: 왜 그 자료가 필요한지, 어떻게 활용할 것인지 등에 대해 자세히 설명하면 상대방이 자료를 제공하는 데 있어 이해도가 높아지고 협조를 얻기 쉬워집니다.
5. **기한 설정**: 자료를 받을 예상 기한을 함께 제시하면 업무 일정 조율에 도움이 됩니다.
6. **감사 인사 포함**: 요청을 마무리하면서 감사의 뜻을 전하는 것은 좋은 업무 관계를 유지하는 데 중요합니다.
7. **추적 관리**: 요청한 자료에 대한 회신이 없을 경우, 정중하게 재확인 요청을 할 수 있습니다. 이때 이전에 주고받은 기록을 참고하면 좋습니다.
8. **보안 및 개인정보 보호 준수**: 민감한 정보나 개인정보를 다루는 경우 관련 법규와 지침을 준수하며 요청해야 합니다.
예를 들어, 위의 상황에서 근거자료를 요청하고자 한다면, 해당 부서에 공식적으로 공문을 보내거나 이메일을 통해 필요한 자료의 목록과 목적을 전달하면 됩니다. 이를 통해 필요한 자료를 체계적이고 효율적으로 확보할 수 있습니다. 또한, 이러한 과정은 조직 내에서의 투명성과 책임성을 높이는 데에도 기여합니다.</t>
        </is>
      </c>
      <c r="I1687" s="5" t="inlineStr">
        <is>
          <t>dda00d80-7610-45d9-b95f-d072a1d2d87f</t>
        </is>
      </c>
      <c r="J1687" s="5" t="n">
        <v>0.9991305470466614</v>
      </c>
      <c r="K1687" s="5" t="inlineStr">
        <is>
          <t>내부자료골든셋</t>
        </is>
      </c>
      <c r="L1687" s="5" t="inlineStr">
        <is>
          <t>2025년_데이터_분석_컨설팅_제도_운영_알림.pdf</t>
        </is>
      </c>
      <c r="M1687" s="5" t="n">
        <v>1</v>
      </c>
    </row>
    <row r="1688" ht="90" customHeight="1">
      <c r="I1688" s="1" t="inlineStr"/>
      <c r="J1688" s="1" t="inlineStr"/>
      <c r="K1688" s="1" t="inlineStr"/>
      <c r="L1688" s="1" t="inlineStr"/>
      <c r="M1688" s="1" t="inlineStr"/>
    </row>
    <row r="1689" ht="90" customHeight="1">
      <c r="I1689" s="1" t="inlineStr"/>
      <c r="J1689" s="1" t="inlineStr"/>
      <c r="K1689" s="1" t="inlineStr"/>
      <c r="L1689" s="1" t="inlineStr"/>
      <c r="M1689" s="1" t="inlineStr"/>
    </row>
    <row r="1690" ht="90" customHeight="1">
      <c r="I1690" s="1" t="inlineStr"/>
      <c r="J1690" s="1" t="inlineStr"/>
      <c r="K1690" s="1" t="inlineStr"/>
      <c r="L1690" s="1" t="inlineStr"/>
      <c r="M1690" s="1" t="inlineStr"/>
    </row>
    <row r="1691" ht="90" customHeight="1">
      <c r="I1691" s="1" t="inlineStr"/>
      <c r="J1691" s="1" t="inlineStr"/>
      <c r="K1691" s="1" t="inlineStr"/>
      <c r="L1691" s="1" t="inlineStr"/>
      <c r="M1691" s="1" t="inlineStr"/>
    </row>
    <row r="1692" ht="90" customHeight="1">
      <c r="A1692" s="1" t="n">
        <v>543</v>
      </c>
      <c r="B1692" s="1" t="inlineStr">
        <is>
          <t>위원회 정비기준을 알려줘</t>
        </is>
      </c>
      <c r="C1692" s="1" t="inlineStr">
        <is>
          <t>1246_조직담당관_2025년_지방자치단체_위원회_정비_지침.pdf</t>
        </is>
      </c>
      <c r="D1692" s="1" t="inlineStr">
        <is>
          <t>1, 2, 3, 4, 5</t>
        </is>
      </c>
      <c r="E1692" s="4" t="inlineStr">
        <is>
          <t>미포함</t>
        </is>
      </c>
      <c r="F1692" s="4" t="inlineStr">
        <is>
          <t>미선택</t>
        </is>
      </c>
      <c r="G1692" s="1" t="inlineStr">
        <is>
          <t>d3ab39c1bae147139d63c44d2ac53688</t>
        </is>
      </c>
      <c r="H1692" s="1" t="inlineStr">
        <is>
          <t>부산광역시의 위원회 정비기준은 다음과 같습니다:
### **정비 대상**
- **신설 위원회**: 최대한 억제하며, 신설 시 총괄부서와 사전 협의를 의무화합니다.
- **법령상 임의위원회/조례상 위원회**
  - **기능 유사·중복**: 기능을 유사한 위원회와 통폐합하거나 통합 후 분과위원회를 구성합니다.
  - **기능 독립**: 목적 달성이나 수요 해소 등으로 설치 필요성이 없는 위원회는 폐지하거나 존속기한을 설정합니다.
  - **한시 필요**: 한시적인 수요를 다루는 위원회는 존속기한을 설정합니다.
  - **존속 필요·안건 소수**: 존속 필요성은 있으나 안건이 적은 위원회는 비상설화로 전환합니다.
- **법령상 의무설치 위원회**: 행정안전부에 법령 정비를 요청합니다.
### **정비 방안 요약**
| 정비 대상 | 정비 방안 |
|------------|------------|
| 3년간 미개최 | 자체적 폐지 |
| 1년간 미개최 | 자체적 폐지 또는 기능 활성화 |
| 기능 유사·중복 | 기능 유사한 위원회와 통폐합 |
| 기능 독립 | 목적 달성 시 폐지 또는 존속기한 설정 |
| 내부 안건 | 협의체로 전환 |
| 존속 필요·안건 소수 | 비상설화 |
### **참고 자료**
- **위원회 운영 현황**
  - **2024년 기준**: 총 312개의 위원회, 5,211명의 위원(위촉직 4,248명, 당연직 963명)
  - **회의 실적**: 연평균 약 4.1회 개최
  - **예산 집행**: 전체 예산의 63.9% 집행
- **증감 내역**
  - **전년 대비 증가**: 12개 위원회 증가
    - **신설**: 14개
    - **누락 반영**: 4개
    - **정비**: 6개
### **위원 위촉 관리**
- **중복 위촉 제한**: 위촉위원은 최대 3개 위원회를 초과하여 중복 참여할 수 없습니다.
- **특정성별 위원 위촉 제한**: 양성평등기본법에 따라 특정 성별 위원이 60%를 초과할 수 없습니다.
- **청년 위원 참여 확대**: 청년기본법에 따라 위촉직 위원의 일정 비율 이상을 청년으로 위촉해야 합니다.
---
**추가 정보나 자세한 내용이 필요하시면 언제든지 말씀해 주세요!**</t>
        </is>
      </c>
      <c r="I1692" s="2" t="inlineStr">
        <is>
          <t>692cc267-9bad-49b7-9441-3bd1c132f0f6</t>
        </is>
      </c>
      <c r="J1692" s="2" t="n">
        <v>0.917793333530426</v>
      </c>
      <c r="K1692" s="2" t="inlineStr">
        <is>
          <t>내부자료</t>
        </is>
      </c>
      <c r="L1692" s="2" t="inlineStr">
        <is>
          <t>378_2412_조직담당관_기타_조직담당관_위원회관련.pdf</t>
        </is>
      </c>
      <c r="M1692" s="2" t="n">
        <v>2</v>
      </c>
    </row>
    <row r="1693" ht="90" customHeight="1">
      <c r="I1693" s="6" t="inlineStr">
        <is>
          <t>8b514732-8a17-4c7a-9084-58d0b3712b7d</t>
        </is>
      </c>
      <c r="J1693" s="6" t="n">
        <v>0.8612610697746277</v>
      </c>
      <c r="K1693" s="6" t="inlineStr">
        <is>
          <t>내부자료</t>
        </is>
      </c>
      <c r="L1693" s="6" t="inlineStr">
        <is>
          <t>1246_조직담당관_2025년_지방자치단체_위원회_정비_지침.pdf</t>
        </is>
      </c>
      <c r="M1693" s="6" t="n">
        <v>2</v>
      </c>
    </row>
    <row r="1694" ht="90" customHeight="1">
      <c r="I1694" s="1" t="inlineStr"/>
      <c r="J1694" s="1" t="inlineStr"/>
      <c r="K1694" s="1" t="inlineStr"/>
      <c r="L1694" s="1" t="inlineStr"/>
      <c r="M1694" s="1" t="inlineStr"/>
    </row>
    <row r="1695" ht="90" customHeight="1">
      <c r="I1695" s="1" t="inlineStr"/>
      <c r="J1695" s="1" t="inlineStr"/>
      <c r="K1695" s="1" t="inlineStr"/>
      <c r="L1695" s="1" t="inlineStr"/>
      <c r="M1695" s="1" t="inlineStr"/>
    </row>
    <row r="1696" ht="90" customHeight="1">
      <c r="I1696" s="1" t="inlineStr"/>
      <c r="J1696" s="1" t="inlineStr"/>
      <c r="K1696" s="1" t="inlineStr"/>
      <c r="L1696" s="1" t="inlineStr"/>
      <c r="M1696" s="1" t="inlineStr"/>
    </row>
    <row r="1697" ht="90" customHeight="1">
      <c r="A1697" s="1" t="n">
        <v>544</v>
      </c>
      <c r="B1697" s="1" t="inlineStr">
        <is>
          <t>위원회 정비방법을 알려줘</t>
        </is>
      </c>
      <c r="C1697" s="1" t="inlineStr">
        <is>
          <t>1246_조직담당관_2025년_지방자치단체_위원회_정비_지침.pdf</t>
        </is>
      </c>
      <c r="D1697" s="1" t="inlineStr">
        <is>
          <t>1, 2, 3, 4, 5</t>
        </is>
      </c>
      <c r="E1697" s="4" t="inlineStr">
        <is>
          <t>미포함</t>
        </is>
      </c>
      <c r="F1697" s="4" t="inlineStr">
        <is>
          <t>미선택</t>
        </is>
      </c>
      <c r="G1697" s="1" t="inlineStr">
        <is>
          <t>f6732ad26dbf4550870af6bec1d03403</t>
        </is>
      </c>
      <c r="H1697" s="1" t="inlineStr">
        <is>
          <t>위원회는 효율적인 운영을 위해 정비가 필요합니다. 위원회 정비 방법은 다음과 같습니다:
1. **미개최 위원회 정비**
   - **3년간 미개최**: 자체적으로 폐지합니다.
   - **1년간 미개최**: 폐지를 고려하거나 반드시 필요한 경우 활성화를 위한 방안을 수립합니다.
2. **비효율 위원회 정비**
   - **기능이 유사·중복되는 위원회**: 유사한 기능을 가진 위원회들을 통합하여 효율성을 높입니다.
     - **통폐합 절차**: 위원회 설치 근거인 조례를 개정하여 통합에 대한 근거를 마련합니다.
       - **의무설치 위원회에 통합**: 의무설치 위원회의 근거 조례에 통합 관련 규정을 추가합니다.
       - **임의·조례 위원회 간 통합**: 통합하려는 위원회의 근거 조례에 통합 관련 규정을 신설합니다.
     - **정비 유형**:
       - **단순 통폐합**: 가능한 경우 위원회를 단순히 하나로 합칩니다.
       - **통합 후 분과위 구성**: 독자적인 심의가 필요한 경우 주요 위원회의 하위 분과위원회로 편성합니다.
3. **독립된 기능을 수행하는 위원회 정비**
   - **폐지**: 목적이 달성되었거나 행정 여건의 변화로 설치 필요성이 없어진 경우 조례를 개정하여 폐지합니다.
   - **존속기한 설정**: 한시적인 수요를 다루는 위원회는 존속기한을 최대 5년까지 설정하여 일정 기간 후에 자동으로 폐지되도록 합니다.
   - **협의체 전환**: 내부 행정 안건을 주로 다루며 민간위원 참여 필요성이 낮은 위원회는 관계 부서 협의체로 전환합니다.
   - **비상설화**: 안건 발생 빈도가 적은 위원회는 상설화를 해제하고 필요 시에만 회의를 개최하도록 합니다.
이러한 방법을 통해 위원회의 수를 줄이고, 운영의 효율성과 투명성을 높일 수 있습니다. 또한, 새로운 위원회의 신설은 최대한 억제하며, 꼭 필요한 경우에도 사전 검토와 시범 운영을 거쳐 신중하게 결정합니다. 이를 통해 행정의 낭비를 줄이고 시민들에게 더 나은 서비스를 제공할 수 있습니다.</t>
        </is>
      </c>
      <c r="I1697" s="2" t="inlineStr">
        <is>
          <t>1b52ab5e-6789-466d-9c09-2f5828334d81</t>
        </is>
      </c>
      <c r="J1697" s="2" t="n">
        <v>0.9989904761314392</v>
      </c>
      <c r="K1697" s="2" t="inlineStr">
        <is>
          <t>내부자료</t>
        </is>
      </c>
      <c r="L1697" s="2" t="inlineStr">
        <is>
          <t>375_2207_조직담당관_업무매뉴얼_행정안전부_지방자치단체_위원회_정비지침_QA.pdf</t>
        </is>
      </c>
      <c r="M1697" s="2" t="n">
        <v>2</v>
      </c>
    </row>
    <row r="1698" ht="90" customHeight="1">
      <c r="I1698" s="2" t="inlineStr">
        <is>
          <t>305640d2-7ea5-409c-9499-d5167bfe90b2</t>
        </is>
      </c>
      <c r="J1698" s="2" t="n">
        <v>0.9768266081809998</v>
      </c>
      <c r="K1698" s="2" t="inlineStr">
        <is>
          <t>내부자료</t>
        </is>
      </c>
      <c r="L1698" s="2" t="inlineStr">
        <is>
          <t>383_2412_조직담당관_업무매뉴얼_행정안전부_지방자치단체_위원회_정비_지침.pdf</t>
        </is>
      </c>
      <c r="M1698" s="2" t="n">
        <v>2</v>
      </c>
    </row>
    <row r="1699" ht="90" customHeight="1">
      <c r="I1699" s="5" t="inlineStr">
        <is>
          <t>2dae3532-4454-43f8-bf22-c7d1239c4637</t>
        </is>
      </c>
      <c r="J1699" s="5" t="n">
        <v>0.9664879441261292</v>
      </c>
      <c r="K1699" s="5" t="inlineStr">
        <is>
          <t>내부자료</t>
        </is>
      </c>
      <c r="L1699" s="5" t="inlineStr">
        <is>
          <t>1246_조직담당관_2025년_지방자치단체_위원회_정비_지침.pdf</t>
        </is>
      </c>
      <c r="M1699" s="5" t="n">
        <v>3</v>
      </c>
    </row>
    <row r="1700" ht="90" customHeight="1">
      <c r="I1700" s="6" t="inlineStr">
        <is>
          <t>8b514732-8a17-4c7a-9084-58d0b3712b7d</t>
        </is>
      </c>
      <c r="J1700" s="6" t="n">
        <v>0.9603253602981567</v>
      </c>
      <c r="K1700" s="6" t="inlineStr">
        <is>
          <t>내부자료</t>
        </is>
      </c>
      <c r="L1700" s="6" t="inlineStr">
        <is>
          <t>1246_조직담당관_2025년_지방자치단체_위원회_정비_지침.pdf</t>
        </is>
      </c>
      <c r="M1700" s="6" t="n">
        <v>2</v>
      </c>
    </row>
    <row r="1701" ht="90" customHeight="1">
      <c r="I1701" s="6" t="inlineStr">
        <is>
          <t>b2723a5d-e035-4696-bbe1-f67649025b84</t>
        </is>
      </c>
      <c r="J1701" s="6" t="n">
        <v>0.9563319087028503</v>
      </c>
      <c r="K1701" s="6" t="inlineStr">
        <is>
          <t>내부자료</t>
        </is>
      </c>
      <c r="L1701" s="6" t="inlineStr">
        <is>
          <t>1246_조직담당관_2025년_지방자치단체_위원회_정비_지침.pdf</t>
        </is>
      </c>
      <c r="M1701" s="6" t="n">
        <v>1</v>
      </c>
    </row>
    <row r="1702" ht="90" customHeight="1">
      <c r="A1702" s="1" t="n">
        <v>545</v>
      </c>
      <c r="B1702" s="1" t="inlineStr">
        <is>
          <t>위원회 수당 및 여비 지급 기준을 알려줘</t>
        </is>
      </c>
      <c r="C1702" s="1" t="inlineStr">
        <is>
          <t>1021_페이지103_문서1_163930_부산광역시_소속_위원회_위원_수당_및_여비_지급에_관한_조례.pdf
2508_예산담당실_매뉴얼_예산담당관실_부산시_2026년도_예산편성계획.pdf</t>
        </is>
      </c>
      <c r="D1702" s="1" t="inlineStr">
        <is>
          <t>1
 44</t>
        </is>
      </c>
      <c r="E1702" s="4" t="inlineStr">
        <is>
          <t>미포함</t>
        </is>
      </c>
      <c r="F1702" s="4" t="inlineStr">
        <is>
          <t>미선택</t>
        </is>
      </c>
      <c r="G1702" s="1" t="inlineStr">
        <is>
          <t>553f3cb54b7a444ab75249201feaf291</t>
        </is>
      </c>
      <c r="H1702" s="1" t="inlineStr">
        <is>
          <t>네, 알겠습니다. 위원회 수당 및 여비 지급 기준은 다음과 같습니다:
**1. 참석수당**
- **위원회**: 1일(2시간) 기준으로 기본료는 100,000원이며, 초과 시 시간당 50,000원을 추가로 지급합니다. 그러나 초과는 2시간을 초과하더라도 하루에 1회만 지급됩니다.
- **사이버 위원회**: 1회(2시간) 기준으로 기본료는 50,000원이며, 초과 시 시간당 20,000원을 추가로 지급합니다.
**2. 심사수당 및 기타 운영에 필요한 수당**
- 이는 법령 또는 다른 조례, 사전 계획에 따라 예산 범위 내에서 지급되며, 구체적인 금액은 해당 법령이나 조례에 명시되어 있습니다.
또한, 원거리 거주 등으로 인해 특별한 사유가 있는 경우에는 교통비, 식비(급량비 기준 단가 적용), 숙박비를 실비의 범위에서 별도로 지급할 수 있습니다.
참고로, 부산광역시의회 소속 위원회 위원에게는 별도의 조례에 따라 수당과 여비가 지급되며, 부산광역시 소속 공무원이나 부산광역시의회의원이 자신의 직무와 관련하여 위원회에 참여할 경우에는 수당이 지급되지 않을 수 있습니다.
이러한 내용은 부산광역시 소속 위원회 위원 수당 및 여비 지급에 관한 조례와 관련 지침에 상세히 나와 있으니, 더 자세한 정보를 원하시면 해당 조례를 참고하시는 것이 좋습니다. 추가적인 도움이 필요하시면 언제든지 말씀해 주세요!</t>
        </is>
      </c>
      <c r="I1702" s="2" t="inlineStr">
        <is>
          <t>f7d98803-5821-4447-89b3-0e81834558d7</t>
        </is>
      </c>
      <c r="J1702" s="2" t="n">
        <v>0.9996196031570435</v>
      </c>
      <c r="K1702" s="2" t="inlineStr">
        <is>
          <t>내부자료골든셋</t>
        </is>
      </c>
      <c r="L1702" s="2" t="inlineStr">
        <is>
          <t>별표_수당의_지급기준(제5조제1항_관련)(부산광역시_소속_위원회_위원_수당_및_여비_지급에_관한_조례).pdf</t>
        </is>
      </c>
      <c r="M1702" s="2" t="n">
        <v>1</v>
      </c>
    </row>
    <row r="1703" ht="90" customHeight="1">
      <c r="I1703" s="2" t="inlineStr">
        <is>
          <t>3960e27e-e5e7-4b5f-bc12-46980062b9b7</t>
        </is>
      </c>
      <c r="J1703" s="2" t="n">
        <v>0.9993683695793152</v>
      </c>
      <c r="K1703" s="2" t="inlineStr">
        <is>
          <t>내부자료</t>
        </is>
      </c>
      <c r="L1703" s="2" t="inlineStr">
        <is>
          <t>378_2412_조직담당관_기타_조직담당관_위원회관련.pdf</t>
        </is>
      </c>
      <c r="M1703" s="2" t="n">
        <v>13</v>
      </c>
    </row>
    <row r="1704" ht="90" customHeight="1">
      <c r="I1704" s="2" t="inlineStr">
        <is>
          <t>e7291230-e074-4554-98c9-9f57ccbf93f5</t>
        </is>
      </c>
      <c r="J1704" s="2" t="n">
        <v>0.9988101720809937</v>
      </c>
      <c r="K1704" s="2" t="inlineStr">
        <is>
          <t>자치법규정보시스템</t>
        </is>
      </c>
      <c r="L1704" s="2" t="inlineStr">
        <is>
          <t>837_페이지84_문서7_163526_부산광역시의회_소속_위원회_위원_수당_및_여비_지급에_관한_조례.pdf</t>
        </is>
      </c>
      <c r="M1704" s="2" t="n">
        <v>1</v>
      </c>
    </row>
    <row r="1705" ht="90" customHeight="1">
      <c r="I1705" s="1" t="inlineStr">
        <is>
          <t>701072b9-a44b-48b2-98ba-f8de3f389281</t>
        </is>
      </c>
      <c r="J1705" s="1" t="n">
        <v>0.984767735004425</v>
      </c>
      <c r="K1705" s="1" t="inlineStr">
        <is>
          <t>내부자료</t>
        </is>
      </c>
      <c r="L1705" s="1" t="inlineStr">
        <is>
          <t>374_2203_조직담당관_업무매뉴얼_조직담당관_부산광역시_위원회_설치운영_지침.pdf</t>
        </is>
      </c>
      <c r="M1705" s="1" t="n">
        <v>56</v>
      </c>
    </row>
    <row r="1706" ht="90" customHeight="1">
      <c r="I1706" s="1" t="inlineStr">
        <is>
          <t>c8380752-d9b5-49f6-82b8-afd17eae2771</t>
        </is>
      </c>
      <c r="J1706" s="1" t="n">
        <v>0.9825301823490872</v>
      </c>
      <c r="K1706" s="1" t="inlineStr">
        <is>
          <t>내부자료</t>
        </is>
      </c>
      <c r="L1706" s="1" t="inlineStr">
        <is>
          <t>378_2412_조직담당관_기타_조직담당관_위원회관련.pdf</t>
        </is>
      </c>
      <c r="M1706" s="1" t="n">
        <v>12</v>
      </c>
    </row>
    <row r="1707" ht="90" customHeight="1">
      <c r="A1707" s="1" t="n">
        <v>546</v>
      </c>
      <c r="B1707" s="1" t="inlineStr">
        <is>
          <t>우리 부서에서 운영하는 심의회, 협의체 등도 부산광역시 소속 위원회 설치 및 운영에 관한 조례의 적용을 받는지 알려줘.</t>
        </is>
      </c>
      <c r="C1707" s="1" t="inlineStr">
        <is>
          <t>850_페이지85_문서10_163616_부산광역시_소속_위원회_설치_및_운영에_관한_조례.pdf</t>
        </is>
      </c>
      <c r="D1707" s="1" t="inlineStr">
        <is>
          <t>1</t>
        </is>
      </c>
      <c r="E1707" s="4" t="inlineStr">
        <is>
          <t>포함</t>
        </is>
      </c>
      <c r="F1707" s="4" t="inlineStr">
        <is>
          <t>선택</t>
        </is>
      </c>
      <c r="G1707" s="1" t="inlineStr">
        <is>
          <t>2a9c27e0416d4663943cb3491035f4ea</t>
        </is>
      </c>
      <c r="H1707" s="1" t="inlineStr">
        <is>
          <t>네, 우리 부서에서 운영하는 심의회나 협의체도 '부산광역시 소속 위원회 설치 및 운영에 관한 조례'의 적용을 받습니다. 이 조례는 부산광역시 소속 위원회의 설치 및 운영에 관한 일반적인 규정을 담고 있으며, 위원회, 심의회, 협의회 등 명칭에 관계없이 부산광역시 소관 사무의 심의·의결·자문 등을 위해 구성된 모든 합의제 기관에 적용됩니다. 따라서 우리 부서에서 운영하는 심의회나 협의체도 이 조례의 적용 대상이 됩니다. 이를 통해 위원회의 설치 절차, 구성 방법, 운영 방식 등에 대해 조례에서 정한 기준과 절차를 준수해야 합니다. 추가적인 문의사항이 있으시면 언제든지 말씀해 주세요.</t>
        </is>
      </c>
      <c r="I1707" s="5" t="inlineStr">
        <is>
          <t>09f63f8f-c107-4d52-8d91-2e01652627fe</t>
        </is>
      </c>
      <c r="J1707" s="5" t="n">
        <v>0.9649891257286072</v>
      </c>
      <c r="K1707" s="5" t="inlineStr">
        <is>
          <t>자치법규정보시스템</t>
        </is>
      </c>
      <c r="L1707" s="5" t="inlineStr">
        <is>
          <t>850_페이지85_문서10_163616_부산광역시_소속_위원회_설치_및_운영에_관한_조례.pdf</t>
        </is>
      </c>
      <c r="M1707" s="5" t="n">
        <v>1</v>
      </c>
    </row>
    <row r="1708" ht="90" customHeight="1">
      <c r="I1708" s="1" t="inlineStr">
        <is>
          <t>160f0b6a-e4c8-4108-aff2-e2d3ac5c5d3e</t>
        </is>
      </c>
      <c r="J1708" s="1" t="n">
        <v>0.7405881285667419</v>
      </c>
      <c r="K1708" s="1" t="inlineStr">
        <is>
          <t>내부자료</t>
        </is>
      </c>
      <c r="L1708" s="1" t="inlineStr">
        <is>
          <t>374_2203_조직담당관_업무매뉴얼_조직담당관_부산광역시_위원회_설치운영_지침.pdf</t>
        </is>
      </c>
      <c r="M1708" s="1" t="n">
        <v>51</v>
      </c>
    </row>
    <row r="1709" ht="90" customHeight="1">
      <c r="I1709" s="1" t="inlineStr"/>
      <c r="J1709" s="1" t="inlineStr"/>
      <c r="K1709" s="1" t="inlineStr"/>
      <c r="L1709" s="1" t="inlineStr"/>
      <c r="M1709" s="1" t="inlineStr"/>
    </row>
    <row r="1710" ht="90" customHeight="1">
      <c r="I1710" s="1" t="inlineStr"/>
      <c r="J1710" s="1" t="inlineStr"/>
      <c r="K1710" s="1" t="inlineStr"/>
      <c r="L1710" s="1" t="inlineStr"/>
      <c r="M1710" s="1" t="inlineStr"/>
    </row>
    <row r="1711" ht="90" customHeight="1">
      <c r="I1711" s="1" t="inlineStr"/>
      <c r="J1711" s="1" t="inlineStr"/>
      <c r="K1711" s="1" t="inlineStr"/>
      <c r="L1711" s="1" t="inlineStr"/>
      <c r="M1711" s="1" t="inlineStr"/>
    </row>
    <row r="1712" ht="90" customHeight="1">
      <c r="A1712" s="1" t="n">
        <v>547</v>
      </c>
      <c r="B1712" s="1" t="inlineStr">
        <is>
          <t>위원회의 위원을 모집할 떄 주의할 점을 알려줘.</t>
        </is>
      </c>
      <c r="C1712" s="1" t="inlineStr">
        <is>
          <t>850_페이지85_문서10_163616_부산광역시_소속_위원회_설치_및_운영에_관한_조례.pdf</t>
        </is>
      </c>
      <c r="D1712" s="1" t="inlineStr">
        <is>
          <t>1, 2</t>
        </is>
      </c>
      <c r="E1712" s="4" t="inlineStr">
        <is>
          <t>포함</t>
        </is>
      </c>
      <c r="F1712" s="4" t="inlineStr">
        <is>
          <t>선택</t>
        </is>
      </c>
      <c r="G1712" s="1" t="inlineStr">
        <is>
          <t>9d7df485f1464d8e8c7a574367441ce2</t>
        </is>
      </c>
      <c r="H1712" s="1" t="inlineStr">
        <is>
          <t>위원회를 구성할 때 위원을 모집하는 것은 매우 중요한 과정이며, 이를 효과적으로 수행하기 위해서는 몇 가지 주의사항을 고려해야 합니다.
1. **공고 절차 준수**: 위원을 모집할 때는 반드시 인원, 자격요건, 선정기준 등을 부산광역시보 및 시 홈페이지에 최소 7일 이상 공고해야 합니다. 이는 투명하고 공정한 모집 과정을 보장하기 위한 필수 단계입니다.
2. **공개 모집 원칙**: 기본적으로 공개 모집의 방법을 사용해야 하지만, 다음과 같은 경우에는 예외적으로 다른 방법으로 위촉할 수 있습니다.
   - 공개모집에 응모하는 사람이 없거나 응모자 중 자격기준에 부합하는 사람이 없는 경우
   - 위원회 특성상 참여할 수 있는 사람이 한정되어 있어 공개모집이 곤란한 경우
   - 특정한 안건을 처리하기 위해 설치되는 위원회가 해당 안건을 처리한 후 해산되는 경우
   - 그 밖에 공개모집이 불가능한 사유가 인정되는 경우
3. **자격 요건 확인**: 위원은 위원회의 목적과 기능을 효율적으로 달성하는 데 필요한 전문성, 공익성, 윤리성을 갖추어야 합니다. 따라서 모집 과정에서 지원자의 전문성, 경력, 윤리적 측면 등을 면밀히 평가해야 합니다.
4. **시민 참여 확대**: 시장은 위촉직 위원을 구성할 때 시민 참여를 확대해야 합니다. 이는 시민들의 다양한 의견과 관점을 반영하여 보다 풍부하고 균형 잡힌 결정을 내릴 수 있게 합니다.
5. **성별 균형 유지**: 위촉직 위원 구성 시 특정 성별이 전체 위원의 60%를 넘지 않도록 해야 합니다. 이는 성평등 실현과 다양한 시각의 반영을 위한 조치입니다.
6. **중복 참여 제한**: 위촉직 위원은 최대 3개의 위원회를 초과하여 중복 참여할 수 없으며, 동일한 위원회에서 6년 이상 연임할 수 없습니다. 이는 다양성 확보와 지속적인 신선한 아이디어 도입을 위한 것입니다.
7. **사전 협의**: 담당부서는 위원회 위원을 위촉할 때 위원회 총괄부서와 사전에 협의해야 합니다. 이는 위원회 간의 역할 중복을 방지하고 효율적인 운영을 도모하기 위함입니다.
8. **윤리성 강화**: 위원은 위원회 직무와 관련하여 알게 된 비밀을 누설하거나 개인적인 이익을 추구해서는 안 됩니다. 또한, 직무태만이나 품위 손상 등의 문제가 발생하면 위촉 해제 대상이 될 수 있으므로 이에 대한 철저한 관리가 필요합니다.
이러한 주의사항을 준수함으로써 위원회는 더욱 효율적이고 신뢰받는 조직으로 발전할 수 있으며, 시민들의 신뢰를 얻을 수 있습니다. 위원회 운영에 있어서 이러한 지침들을 엄격히 지키는 것이 중요합니다. 추가적인 도움이 필요하시면 언제든지 말씀해 주세요!</t>
        </is>
      </c>
      <c r="I1712" s="5" t="inlineStr">
        <is>
          <t>a59d4d8e-aeec-4e94-8208-2969a597d02d</t>
        </is>
      </c>
      <c r="J1712" s="5" t="n">
        <v>0.9961755275726318</v>
      </c>
      <c r="K1712" s="5" t="inlineStr">
        <is>
          <t>자치법규정보시스템</t>
        </is>
      </c>
      <c r="L1712" s="5" t="inlineStr">
        <is>
          <t>850_페이지85_문서10_163616_부산광역시_소속_위원회_설치_및_운영에_관한_조례.pdf</t>
        </is>
      </c>
      <c r="M1712" s="5" t="n">
        <v>1</v>
      </c>
    </row>
    <row r="1713" ht="90" customHeight="1">
      <c r="I1713" s="5" t="inlineStr">
        <is>
          <t>aefadfb3-650f-403a-a0c2-765223dcd802</t>
        </is>
      </c>
      <c r="J1713" s="5" t="n">
        <v>0.9815883636474609</v>
      </c>
      <c r="K1713" s="5" t="inlineStr">
        <is>
          <t>자치법규정보시스템</t>
        </is>
      </c>
      <c r="L1713" s="5" t="inlineStr">
        <is>
          <t>850_페이지85_문서10_163616_부산광역시_소속_위원회_설치_및_운영에_관한_조례.pdf</t>
        </is>
      </c>
      <c r="M1713" s="5" t="n">
        <v>2</v>
      </c>
    </row>
    <row r="1714" ht="90" customHeight="1">
      <c r="I1714" s="1" t="inlineStr"/>
      <c r="J1714" s="1" t="inlineStr"/>
      <c r="K1714" s="1" t="inlineStr"/>
      <c r="L1714" s="1" t="inlineStr"/>
      <c r="M1714" s="1" t="inlineStr"/>
    </row>
    <row r="1715" ht="90" customHeight="1">
      <c r="I1715" s="1" t="inlineStr"/>
      <c r="J1715" s="1" t="inlineStr"/>
      <c r="K1715" s="1" t="inlineStr"/>
      <c r="L1715" s="1" t="inlineStr"/>
      <c r="M1715" s="1" t="inlineStr"/>
    </row>
    <row r="1716" ht="90" customHeight="1">
      <c r="I1716" s="1" t="inlineStr"/>
      <c r="J1716" s="1" t="inlineStr"/>
      <c r="K1716" s="1" t="inlineStr"/>
      <c r="L1716" s="1" t="inlineStr"/>
      <c r="M1716" s="1" t="inlineStr"/>
    </row>
    <row r="1717" ht="90" customHeight="1">
      <c r="A1717" s="1" t="n">
        <v>551</v>
      </c>
      <c r="B1717" s="1" t="inlineStr">
        <is>
          <t>시청사 내 AED(자동 심장충격기) 위치를 알려줘.</t>
        </is>
      </c>
      <c r="C1717" s="1" t="inlineStr">
        <is>
          <t>408_2505_총무과_주요질문사항_시청사_층별_안내.pdf</t>
        </is>
      </c>
      <c r="D1717" s="1" t="inlineStr">
        <is>
          <t>1, 2</t>
        </is>
      </c>
      <c r="E1717" s="4" t="inlineStr">
        <is>
          <t>포함</t>
        </is>
      </c>
      <c r="F1717" s="4" t="inlineStr">
        <is>
          <t>선택</t>
        </is>
      </c>
      <c r="G1717" s="1" t="inlineStr">
        <is>
          <t>a183529eea75468c9276634c0741dfaa</t>
        </is>
      </c>
      <c r="H1717" s="1" t="inlineStr">
        <is>
          <t>시청사 내에 설치된 자동 심장충격기(AED)의 위치는 다음과 같습니다:
- **6층**: 6층 쉼터 옆
- **6층~5층 사이**: 국민은행 앞
- **6층~2층 사이**: 민원실 옆 계단 입구
- **6층~1층 사이**: 고층용 E/V 앞
- **15층**: 체력단련실 앞
각 위치에 대한 자세한 정보는 제공된 문서에서 확인할 수 있습니다. 추가적인 도움이 필요하시면 언제든지 말씀해 주세요!</t>
        </is>
      </c>
      <c r="I1717" s="5" t="inlineStr">
        <is>
          <t>19edb76f-cf52-4db4-8561-dcc9f72c43d7</t>
        </is>
      </c>
      <c r="J1717" s="5" t="n">
        <v>0.9892237782478333</v>
      </c>
      <c r="K1717" s="5" t="inlineStr">
        <is>
          <t>내부자료</t>
        </is>
      </c>
      <c r="L1717" s="5" t="inlineStr">
        <is>
          <t>408_2505_총무과_주요질문사항_시청사_층별_안내.pdf</t>
        </is>
      </c>
      <c r="M1717" s="5" t="n">
        <v>2</v>
      </c>
    </row>
    <row r="1718" ht="90" customHeight="1">
      <c r="I1718" s="5" t="inlineStr">
        <is>
          <t>ae01db4c-7b4f-4ee2-aafd-1aa1377d0c5a</t>
        </is>
      </c>
      <c r="J1718" s="5" t="n">
        <v>0.9853836894035339</v>
      </c>
      <c r="K1718" s="5" t="inlineStr">
        <is>
          <t>내부자료</t>
        </is>
      </c>
      <c r="L1718" s="5" t="inlineStr">
        <is>
          <t>408_2505_총무과_주요질문사항_시청사_층별_안내.pdf</t>
        </is>
      </c>
      <c r="M1718" s="5" t="n">
        <v>1</v>
      </c>
    </row>
    <row r="1719" ht="90" customHeight="1">
      <c r="I1719" s="1" t="inlineStr"/>
      <c r="J1719" s="1" t="inlineStr"/>
      <c r="K1719" s="1" t="inlineStr"/>
      <c r="L1719" s="1" t="inlineStr"/>
      <c r="M1719" s="1" t="inlineStr"/>
    </row>
    <row r="1720" ht="90" customHeight="1">
      <c r="I1720" s="1" t="inlineStr"/>
      <c r="J1720" s="1" t="inlineStr"/>
      <c r="K1720" s="1" t="inlineStr"/>
      <c r="L1720" s="1" t="inlineStr"/>
      <c r="M1720" s="1" t="inlineStr"/>
    </row>
    <row r="1721" ht="90" customHeight="1">
      <c r="I1721" s="1" t="inlineStr"/>
      <c r="J1721" s="1" t="inlineStr"/>
      <c r="K1721" s="1" t="inlineStr"/>
      <c r="L1721" s="1" t="inlineStr"/>
      <c r="M1721" s="1" t="inlineStr"/>
    </row>
    <row r="1722" ht="90" customHeight="1">
      <c r="A1722" s="1" t="n">
        <v>552</v>
      </c>
      <c r="B1722" s="1" t="inlineStr">
        <is>
          <t>수영구에 공공심야약국 정보를 안내해줘</t>
        </is>
      </c>
      <c r="C1722" s="1" t="inlineStr">
        <is>
          <t>부산광역시_분야별_통합_약국안내.pdf</t>
        </is>
      </c>
      <c r="D1722" s="1" t="inlineStr">
        <is>
          <t>1</t>
        </is>
      </c>
      <c r="E1722" s="4" t="inlineStr">
        <is>
          <t>포함</t>
        </is>
      </c>
      <c r="F1722" s="4" t="inlineStr">
        <is>
          <t>선택</t>
        </is>
      </c>
      <c r="G1722" s="1" t="inlineStr">
        <is>
          <t>ba92ddd344354e69bb9f52235c033f5e</t>
        </is>
      </c>
      <c r="H1722" s="1" t="inlineStr">
        <is>
          <t>수영구의 공공심야약국은 **'세종약국'**이며, 주소는 **'수영구 광안해변로277번길3'**, 위치는 **'민락회센터 도로 건너'**입니다. 연락처는 **'051)758-4915'**이고, 운영시간은 **'22시부터 25시까지'**입니다. 방문 전에 운영 여부를 확인하기 위해 연락하시는 것이 좋습니다. 또한, 약국을 야간에 이용할 경우 조제료 가산제가 적용되니 참고하세요. 추가 정보가 필요하시면 말씀해 주세요!</t>
        </is>
      </c>
      <c r="I1722" s="5" t="inlineStr">
        <is>
          <t>2fd39751-678f-4a6d-b34e-1b8e11361bed</t>
        </is>
      </c>
      <c r="J1722" s="5" t="n">
        <v>0.9992517828941345</v>
      </c>
      <c r="K1722" s="5" t="inlineStr">
        <is>
          <t>내부자료골든셋</t>
        </is>
      </c>
      <c r="L1722" s="5" t="inlineStr">
        <is>
          <t>부산광역시_분야별_통합_약국안내.pdf</t>
        </is>
      </c>
      <c r="M1722" s="5" t="n">
        <v>1</v>
      </c>
    </row>
    <row r="1723" ht="90" customHeight="1">
      <c r="I1723" s="1" t="inlineStr"/>
      <c r="J1723" s="1" t="inlineStr"/>
      <c r="K1723" s="1" t="inlineStr"/>
      <c r="L1723" s="1" t="inlineStr"/>
      <c r="M1723" s="1" t="inlineStr"/>
    </row>
    <row r="1724" ht="90" customHeight="1">
      <c r="I1724" s="1" t="inlineStr"/>
      <c r="J1724" s="1" t="inlineStr"/>
      <c r="K1724" s="1" t="inlineStr"/>
      <c r="L1724" s="1" t="inlineStr"/>
      <c r="M1724" s="1" t="inlineStr"/>
    </row>
    <row r="1725" ht="90" customHeight="1">
      <c r="I1725" s="1" t="inlineStr"/>
      <c r="J1725" s="1" t="inlineStr"/>
      <c r="K1725" s="1" t="inlineStr"/>
      <c r="L1725" s="1" t="inlineStr"/>
      <c r="M1725" s="1" t="inlineStr"/>
    </row>
    <row r="1726" ht="90" customHeight="1">
      <c r="I1726" s="1" t="inlineStr"/>
      <c r="J1726" s="1" t="inlineStr"/>
      <c r="K1726" s="1" t="inlineStr"/>
      <c r="L1726" s="1" t="inlineStr"/>
      <c r="M1726" s="1" t="inlineStr"/>
    </row>
    <row r="1727" ht="90" customHeight="1">
      <c r="A1727" s="1" t="n">
        <v>556</v>
      </c>
      <c r="B1727" s="1" t="inlineStr">
        <is>
          <t>11살 어린이는 부산에서 대중교통 이용요금이 무료인지 확인해주세요.</t>
        </is>
      </c>
      <c r="C1727" s="1" t="inlineStr">
        <is>
          <t>부산광역시_분야별_통합_어린이_대중교통_요금_무료화.pdf</t>
        </is>
      </c>
      <c r="D1727" s="1" t="inlineStr">
        <is>
          <t>1</t>
        </is>
      </c>
      <c r="E1727" s="4" t="inlineStr">
        <is>
          <t>포함</t>
        </is>
      </c>
      <c r="F1727" s="4" t="inlineStr">
        <is>
          <t>선택</t>
        </is>
      </c>
      <c r="G1727" s="1" t="inlineStr">
        <is>
          <t>d2b5095c7cc843efab54d22a004823d3</t>
        </is>
      </c>
      <c r="H1727" s="1" t="inlineStr">
        <is>
          <t>네, 확인해보겠습니다.
부산광역시에서는 '어린이 대중교통 요금 무료화' 사업을 통해 **만 6세부터 만 12세까지의 어린이**에게 부산 내 대중교통 이용을 무료로 지원하고 있습니다. 이 사업은 **2023년 10월 6일부터 시행**되었으며, 대상자는 **만 6세 이상 만 12세 이하의 어린이**로서, 외국인도 포함됩니다.
따라서 **11살 어린이**는 만 9세에 해당하므로, 이 사업의 지원 대상에 포함되어 부산에서의 대중교통 이용 요금이 **무료**입니다.
하지만 무료 혜택을 받기 위해서는 반드시 **어린이용 교통카드를 구입하여 생년월일을 등록**해야 합니다. 이를 통해 시스템에서 연령을 확인하고 무료 승차를 적용하게 됩니다.
**정리하면**, 11살 어린이는 부산에서 대중교통을 이용할 때 요금을 내지 않아도 되며, 이는 부산시의 어린이 복지 정책 중 하나입니다.</t>
        </is>
      </c>
      <c r="I1727" s="5" t="inlineStr">
        <is>
          <t>3d327dce-5870-4085-9ef4-7025be28c240</t>
        </is>
      </c>
      <c r="J1727" s="5" t="n">
        <v>0.9940500855445851</v>
      </c>
      <c r="K1727" s="5" t="inlineStr">
        <is>
          <t>내부자료골든셋</t>
        </is>
      </c>
      <c r="L1727" s="5" t="inlineStr">
        <is>
          <t>부산광역시_분야별_통합_어린이_대중교통_요금_무료화.pdf</t>
        </is>
      </c>
      <c r="M1727" s="5" t="n">
        <v>1</v>
      </c>
    </row>
    <row r="1728" ht="90" customHeight="1">
      <c r="I1728" s="1" t="inlineStr"/>
      <c r="J1728" s="1" t="inlineStr"/>
      <c r="K1728" s="1" t="inlineStr"/>
      <c r="L1728" s="1" t="inlineStr"/>
      <c r="M1728" s="1" t="inlineStr"/>
    </row>
    <row r="1729" ht="90" customHeight="1">
      <c r="I1729" s="1" t="inlineStr"/>
      <c r="J1729" s="1" t="inlineStr"/>
      <c r="K1729" s="1" t="inlineStr"/>
      <c r="L1729" s="1" t="inlineStr"/>
      <c r="M1729" s="1" t="inlineStr"/>
    </row>
    <row r="1730" ht="90" customHeight="1">
      <c r="I1730" s="1" t="inlineStr"/>
      <c r="J1730" s="1" t="inlineStr"/>
      <c r="K1730" s="1" t="inlineStr"/>
      <c r="L1730" s="1" t="inlineStr"/>
      <c r="M1730" s="1" t="inlineStr"/>
    </row>
    <row r="1731" ht="90" customHeight="1">
      <c r="I1731" s="1" t="inlineStr"/>
      <c r="J1731" s="1" t="inlineStr"/>
      <c r="K1731" s="1" t="inlineStr"/>
      <c r="L1731" s="1" t="inlineStr"/>
      <c r="M1731" s="1" t="inlineStr"/>
    </row>
    <row r="1732" ht="90" customHeight="1">
      <c r="A1732" s="1" t="n">
        <v>557</v>
      </c>
      <c r="B1732" s="1" t="inlineStr">
        <is>
          <t>개명을 했는데요. 부산시홈페이지에서 회원 개명처리는 어떻게 하나요?</t>
        </is>
      </c>
      <c r="C1732" s="1" t="inlineStr">
        <is>
          <t>부산광역시_이용안내_자주묻는_질문_답변_회원_개명신청_하기.pdf</t>
        </is>
      </c>
      <c r="D1732" s="1" t="inlineStr">
        <is>
          <t>1</t>
        </is>
      </c>
      <c r="E1732" s="4" t="inlineStr">
        <is>
          <t>미포함</t>
        </is>
      </c>
      <c r="F1732" s="4" t="inlineStr">
        <is>
          <t>미선택</t>
        </is>
      </c>
      <c r="G1732" s="1" t="inlineStr">
        <is>
          <t>a8fb33f7aa754138924b13e68c6e8302</t>
        </is>
      </c>
      <c r="H1732" s="1" t="inlineStr">
        <is>
          <t>질문하신 내용에 대해서는 참고할 만한 자료를 찾지 못했습니다. 관련 부서나 업무 담당자에게 문의해 주시기 바랍니다.</t>
        </is>
      </c>
      <c r="I1732" s="1" t="inlineStr"/>
      <c r="J1732" s="1" t="inlineStr"/>
      <c r="K1732" s="1" t="inlineStr"/>
      <c r="L1732" s="1" t="inlineStr"/>
      <c r="M1732" s="1" t="inlineStr"/>
    </row>
    <row r="1733" ht="90" customHeight="1">
      <c r="I1733" s="1" t="inlineStr"/>
      <c r="J1733" s="1" t="inlineStr"/>
      <c r="K1733" s="1" t="inlineStr"/>
      <c r="L1733" s="1" t="inlineStr"/>
      <c r="M1733" s="1" t="inlineStr"/>
    </row>
    <row r="1734" ht="90" customHeight="1">
      <c r="I1734" s="1" t="inlineStr"/>
      <c r="J1734" s="1" t="inlineStr"/>
      <c r="K1734" s="1" t="inlineStr"/>
      <c r="L1734" s="1" t="inlineStr"/>
      <c r="M1734" s="1" t="inlineStr"/>
    </row>
    <row r="1735" ht="90" customHeight="1">
      <c r="I1735" s="1" t="inlineStr"/>
      <c r="J1735" s="1" t="inlineStr"/>
      <c r="K1735" s="1" t="inlineStr"/>
      <c r="L1735" s="1" t="inlineStr"/>
      <c r="M1735" s="1" t="inlineStr"/>
    </row>
    <row r="1736" ht="90" customHeight="1">
      <c r="I1736" s="1" t="inlineStr"/>
      <c r="J1736" s="1" t="inlineStr"/>
      <c r="K1736" s="1" t="inlineStr"/>
      <c r="L1736" s="1" t="inlineStr"/>
      <c r="M1736" s="1" t="inlineStr"/>
    </row>
    <row r="1737" ht="90" customHeight="1">
      <c r="A1737" s="1" t="n">
        <v>558</v>
      </c>
      <c r="B1737" s="1" t="inlineStr">
        <is>
          <t>감사결과 처분의 종류와 의미를 알려줘</t>
        </is>
      </c>
      <c r="C1737" s="1" t="inlineStr">
        <is>
          <t>2023_감사업무편람.pdf</t>
        </is>
      </c>
      <c r="D1737" s="1" t="inlineStr">
        <is>
          <t>99~112, 51</t>
        </is>
      </c>
      <c r="E1737" s="4" t="inlineStr">
        <is>
          <t>미포함</t>
        </is>
      </c>
      <c r="F1737" s="4" t="inlineStr">
        <is>
          <t>미선택</t>
        </is>
      </c>
      <c r="G1737" s="1" t="inlineStr">
        <is>
          <t>2fcd4170f0e54291b1b285a5d5d1a55a</t>
        </is>
      </c>
      <c r="H1737" s="1" t="inlineStr">
        <is>
          <t>감사결과 처분의 종류는 '감사원법'과 '공공감사에 관한 법률' 등에서 규정하고 있습니다. 일반적으로 다음과 같은 처분이 있습니다:
1. **변상명령**: 회계관계직원이 고의나 중대한 과실로 인해 국가, 지자체, 공공기관에 손해를 끼쳤을 때 그 손해액을 배상하도록 명령하는 것입니다.
2. **징계요구(문책요구)**: 위법하거나 부당한 행위를 한 직원에 대해 징계를 요구하여 적절한 처벌을 받도록 합니다.
3. **시정요구**: 잘못된 업무 처리나 제도상의 문제를 바로잡도록 요구하는 것입니다.
4. **주의요구(경고·훈계)**: 부적절한 행위에 대해 경고하고 재발 방지를 촉구하는 것입니다.
5. **개선요구**: 업무 프로세스나 시스템의 개선을 통해 향후 동일한 문제가 발생하지 않도록 요구하는 것입니다.
6. **권고**: 감사 결과에 따라 기관이나 개인에게 바람직한 방향으로의 변화를 제안하는 것입니다.
7. **통보**: 감사 과정에서 발견된 중요한 사실을 공식적으로 알리는 것입니다.
8. **고발**: 법 위반 사항이 형사 처벌의 대상이 될 경우 수사 기관에 고발하는 것입니다.
이러한 처분은 감사 결과에서 발견된 문제점을 해결하고, 유사한 문제의 재발을 방지하며, 조직의 효율성과 투명성을 높이기 위한 목적을 가지고 있습니다. 각 처분은 상황에 맞게 적용되며, 감사 기관은 이를 통해 공공 서비스의 질을 향상시키고자 합니다. 더 궁금한 점이 있으면 언제든지 물어보세요!</t>
        </is>
      </c>
      <c r="I1737" s="2" t="inlineStr">
        <is>
          <t>150a8641-5d98-469e-adff-4404c9a32eb9</t>
        </is>
      </c>
      <c r="J1737" s="2" t="n">
        <v>0.9907292723655701</v>
      </c>
      <c r="K1737" s="2" t="inlineStr">
        <is>
          <t>내부자료골든셋</t>
        </is>
      </c>
      <c r="L1737" s="2" t="inlineStr">
        <is>
          <t>2023_감사업무편람.pdf</t>
        </is>
      </c>
      <c r="M1737" s="2" t="n">
        <v>35</v>
      </c>
    </row>
    <row r="1738" ht="90" customHeight="1">
      <c r="I1738" s="5" t="inlineStr">
        <is>
          <t>4bf6fdb5-3b1d-47d4-b2fb-f79ef294046d</t>
        </is>
      </c>
      <c r="J1738" s="5" t="n">
        <v>0.9882700443267822</v>
      </c>
      <c r="K1738" s="5" t="inlineStr">
        <is>
          <t>내부자료골든셋</t>
        </is>
      </c>
      <c r="L1738" s="5" t="inlineStr">
        <is>
          <t>2023_감사업무편람.pdf</t>
        </is>
      </c>
      <c r="M1738" s="5" t="n">
        <v>51</v>
      </c>
    </row>
    <row r="1739" ht="90" customHeight="1">
      <c r="I1739" s="2" t="inlineStr">
        <is>
          <t>be9ae1c5-aca7-453c-a1c2-559247d1eb15</t>
        </is>
      </c>
      <c r="J1739" s="2" t="n">
        <v>0.9463936686515808</v>
      </c>
      <c r="K1739" s="2" t="inlineStr">
        <is>
          <t>내부자료골든셋</t>
        </is>
      </c>
      <c r="L1739" s="2" t="inlineStr">
        <is>
          <t>2023_감사업무편람.pdf</t>
        </is>
      </c>
      <c r="M1739" s="2" t="n">
        <v>33</v>
      </c>
    </row>
    <row r="1740" ht="90" customHeight="1">
      <c r="I1740" s="1" t="inlineStr">
        <is>
          <t>8268238b-eb08-40de-86c6-1e7855d90b69</t>
        </is>
      </c>
      <c r="J1740" s="1" t="n">
        <v>0.8953909277915955</v>
      </c>
      <c r="K1740" s="1" t="inlineStr">
        <is>
          <t>내부자료골든셋</t>
        </is>
      </c>
      <c r="L1740" s="1" t="inlineStr">
        <is>
          <t>2023_감사업무편람.pdf</t>
        </is>
      </c>
      <c r="M1740" s="1" t="n">
        <v>4</v>
      </c>
    </row>
    <row r="1741" ht="90" customHeight="1">
      <c r="I1741" s="1" t="inlineStr"/>
      <c r="J1741" s="1" t="inlineStr"/>
      <c r="K1741" s="1" t="inlineStr"/>
      <c r="L1741" s="1" t="inlineStr"/>
      <c r="M1741" s="1" t="inlineStr"/>
    </row>
    <row r="1742" ht="90" customHeight="1">
      <c r="A1742" s="1" t="n">
        <v>559</v>
      </c>
      <c r="B1742" s="1" t="inlineStr">
        <is>
          <t>공무원 징계의 종류 및 효력에 대해 알려줘</t>
        </is>
      </c>
      <c r="C1742" s="1" t="inlineStr">
        <is>
          <t>2023_감사업무편람.pdf</t>
        </is>
      </c>
      <c r="D1742" s="1" t="inlineStr">
        <is>
          <t>101, 128, 129, 52, 67</t>
        </is>
      </c>
      <c r="E1742" s="4" t="inlineStr">
        <is>
          <t>미포함</t>
        </is>
      </c>
      <c r="F1742" s="4" t="inlineStr">
        <is>
          <t>미선택</t>
        </is>
      </c>
      <c r="G1742" s="1" t="inlineStr">
        <is>
          <t>7b52f7ec7e6849b49a9b176a305b4a2d</t>
        </is>
      </c>
      <c r="H1742"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 계급보다 한 단계 낮은 계급으로 내려가며, 3개월 동안 직무에 종사하지 못하고 그 기간 동안 보수가 전액 감액됩니다.
- **정직**: 1개월 이상 3개월 이하의 기간 동안 직무에 종사하지 못하며, 보수가 전액 감액됩니다.
- **감봉**: 1개월 이상 3개월 이하의 기간 동안 보수의 1/3이 감액됩니다.
- **견책**: 경고 조치로, 별도의 보수 감액은 없지만 일정 기간 동안 승진이나 승급이 제한됩니다.
이러한 징계는 공무원의 비위 행위에 따라 적용되며, 각각의 징계는 신분상의 불이익과 경제적 손실을 가져옵니다. 특히, 징계를 받은 후에는 일정 기간 동안 승진이나 승급이 제한되고, 일부 수당의 지급이 중단되거나 감액될 수 있습니다. 또한, 징계 기록은 향후 인사 평가에 영향을 미칠 수 있으므로 주의가 필요합니다.</t>
        </is>
      </c>
      <c r="I1742" s="2" t="inlineStr">
        <is>
          <t>c3a82693-a319-4f2e-8fd2-1e6e9493e164</t>
        </is>
      </c>
      <c r="J1742" s="2" t="n">
        <v>0.9932859539985657</v>
      </c>
      <c r="K1742" s="2" t="inlineStr">
        <is>
          <t>내부자료골든셋</t>
        </is>
      </c>
      <c r="L1742" s="2" t="inlineStr">
        <is>
          <t>2023_감사업무편람.pdf</t>
        </is>
      </c>
      <c r="M1742" s="2" t="n">
        <v>66</v>
      </c>
    </row>
    <row r="1743" ht="90" customHeight="1">
      <c r="I1743" s="2" t="inlineStr">
        <is>
          <t>b380cea9-6be5-48f3-9dd0-18b22c717f67</t>
        </is>
      </c>
      <c r="J1743" s="2" t="n">
        <v>0.9512787461280823</v>
      </c>
      <c r="K1743" s="2" t="inlineStr">
        <is>
          <t>내부자료</t>
        </is>
      </c>
      <c r="L1743" s="2" t="inlineStr">
        <is>
          <t>272_2412_인사과_법률_행정안전부_지방공무원법.pdf</t>
        </is>
      </c>
      <c r="M1743" s="2" t="n">
        <v>28</v>
      </c>
    </row>
    <row r="1744" ht="90" customHeight="1">
      <c r="I1744" s="2" t="inlineStr">
        <is>
          <t>b4c4d647-ade1-41ef-8c5a-1f1f29a12dd8</t>
        </is>
      </c>
      <c r="J1744" s="2" t="n">
        <v>0.9453351479244586</v>
      </c>
      <c r="K1744" s="2" t="inlineStr">
        <is>
          <t>내부자료골든셋</t>
        </is>
      </c>
      <c r="L1744" s="2" t="inlineStr">
        <is>
          <t>2023_감사업무편람.pdf</t>
        </is>
      </c>
      <c r="M1744" s="2" t="n">
        <v>69</v>
      </c>
    </row>
    <row r="1745" ht="90" customHeight="1">
      <c r="I1745" s="1" t="inlineStr">
        <is>
          <t>e85ca355-82a1-4050-af7c-db38de0ef378</t>
        </is>
      </c>
      <c r="J1745" s="1" t="n">
        <v>0.9368472695350647</v>
      </c>
      <c r="K1745" s="1" t="inlineStr">
        <is>
          <t>내부자료</t>
        </is>
      </c>
      <c r="L1745" s="1" t="inlineStr">
        <is>
          <t>271_2412_인사과_법률_인사혁신처_국가공무원법법률제20627호.pdf</t>
        </is>
      </c>
      <c r="M1745" s="1" t="n">
        <v>32</v>
      </c>
    </row>
    <row r="1746" ht="90" customHeight="1">
      <c r="I1746" s="1" t="inlineStr">
        <is>
          <t>51588598-7b95-4f30-b807-98eef8b4aa2e</t>
        </is>
      </c>
      <c r="J1746" s="1" t="n">
        <v>0.8881788849830627</v>
      </c>
      <c r="K1746" s="1" t="inlineStr">
        <is>
          <t>내부자료</t>
        </is>
      </c>
      <c r="L1746" s="1" t="inlineStr">
        <is>
          <t>264_2401_인사과_법령_행정안전부_지방공무원_인사관계_법령집.pdf</t>
        </is>
      </c>
      <c r="M1746" s="1" t="n">
        <v>59</v>
      </c>
    </row>
    <row r="1747" ht="90" customHeight="1">
      <c r="A1747" s="1" t="n">
        <v>560</v>
      </c>
      <c r="B1747" s="1" t="inlineStr">
        <is>
          <t>감사 보고서나 처리안 등 문서 작성을 위해 알아야하는 기본 원칙 및 요건에 대해 알려줘</t>
        </is>
      </c>
      <c r="C1747" s="1" t="inlineStr">
        <is>
          <t>2022_감사문장_바로쓰기편람_자체감사기구용_대외주의.pdf</t>
        </is>
      </c>
      <c r="D1747" s="1" t="inlineStr">
        <is>
          <t>7, 8, 9</t>
        </is>
      </c>
      <c r="E1747" s="4" t="inlineStr">
        <is>
          <t>포함</t>
        </is>
      </c>
      <c r="F1747" s="4" t="inlineStr">
        <is>
          <t>선택</t>
        </is>
      </c>
      <c r="G1747" s="1" t="inlineStr">
        <is>
          <t>ba8b58ba0d384c7e95d019dd91a6ba40</t>
        </is>
      </c>
      <c r="H1747" s="1" t="inlineStr">
        <is>
          <t>감사 보고서나 처리안을 작성할 때는 정확성과 신뢰성을 높이기 위해 몇 가지 기본적인 원칙과 요건을 준수해야 합니다. 아래는 그러한 주요 원칙들입니다:
1. **객관적이고 정확한 정보 제공**: 감사 결과는 객관적인 사실을 기반으로 해야 하며, 개인적인 의견이나 추측은 배제해야 합니다. 데이터와 증거를 바탕으로 결과를 도출하고, 이를 정확하게 문서화해야 합니다.
2. **명확하고 간결한 표현 사용**: 복잡한 용어나 긴 문장은 이해를 어렵게 만들 수 있으므로, 누구나 쉽게 이해할 수 있도록 명확하고 간결한 언어를 사용해야 합니다. 중요한 정보는 강조하여 전달하고, 불필요한 내용은 제거합니다.
3. **일관된 형식 유지**: 문서의 형식은 전체 문서에서 일관되게 유지되어야 합니다. 제목, 소제목, 번호 체계 등이 통일되어 있어야 독자가 정보를 찾기 쉽고 문서의 구조를 파악하기 용이합니다.
4. **전문 용어의 적절한 사용**: 전문 분야의 경우 전문 용어를 사용할 수밖에 없지만, 가능하면 일반인도 이해할 수 있도록 풀어서 설명하거나 괄호 안에 설명을 추가하는 것이 좋습니다.
5. **시간적 순서에 따른 전개**: 사건의 발생 순서대로 내용을 정리하면 독자의 이해가 쉬워집니다. 시간적 흐름에 맞춰 사건을 배열하고, 필요하다면 타임라인을 포함시킬 수도 있습니다.
6. **관련 법규 및 지침 준수**: 해당 분야에서 요구하는 법적 요구사항이나 내부 지침을 철저히 검토하고 준수해야 합니다. 이는 감사 결과의 타당성과 실행 가능성을 높이는 데 중요합니다.
7. **비밀 유지와 개인정보 보호**: 감사 과정에서 얻은 민감한 정보나 개인 정보는 엄격히 비밀로 유지해야 합니다. 문서 작성 시에도 이에 대한 보안 조치를 취해야 합니다.
8. **피드백 수용 가능성 고려**: 감사 결과에 대한 후속 조치나 개선 방안이 필요할 수 있으므로, 피드백을 받을 수 있는 여지를 남겨두는 것도 중요합니다.
이러한 원칙들을 준수함으로써 감사 보고서나 처리안은 더욱 효과적이고 신뢰할 수 있는 자료가 됩니다. 추가로 구체적인 작성 요령이나 예시가 필요하다면, 관련된 가이드라인이나 템플릿을 활용하는 것도 도움이 됩니다. 더 궁금한 점이 있으면 언제든지 물어보세요!</t>
        </is>
      </c>
      <c r="I1747" s="5" t="inlineStr">
        <is>
          <t>95138644-960d-4892-971e-859996db14d6</t>
        </is>
      </c>
      <c r="J1747" s="5" t="n">
        <v>0.9709972143173218</v>
      </c>
      <c r="K1747" s="5" t="inlineStr">
        <is>
          <t>내부자료골든셋</t>
        </is>
      </c>
      <c r="L1747" s="5" t="inlineStr">
        <is>
          <t>2022_감사문장_바로쓰기편람_자체감사기구용_대외주의.pdf</t>
        </is>
      </c>
      <c r="M1747" s="5" t="n">
        <v>9</v>
      </c>
    </row>
    <row r="1748" ht="90" customHeight="1">
      <c r="I1748" s="5" t="inlineStr">
        <is>
          <t>fe404b55-5030-4c2b-bd9c-7ef5ae0b3a5d</t>
        </is>
      </c>
      <c r="J1748" s="5" t="n">
        <v>0.9586369359252834</v>
      </c>
      <c r="K1748" s="5" t="inlineStr">
        <is>
          <t>내부자료골든셋</t>
        </is>
      </c>
      <c r="L1748" s="5" t="inlineStr">
        <is>
          <t>2022_감사문장_바로쓰기편람_자체감사기구용_대외주의.pdf</t>
        </is>
      </c>
      <c r="M1748" s="5" t="n">
        <v>7</v>
      </c>
    </row>
    <row r="1749" ht="90" customHeight="1">
      <c r="I1749" s="5" t="inlineStr">
        <is>
          <t>6beb8dde-ccf4-4228-a83f-6a1a518cca2a</t>
        </is>
      </c>
      <c r="J1749" s="5" t="n">
        <v>0.9540769457817078</v>
      </c>
      <c r="K1749" s="5" t="inlineStr">
        <is>
          <t>내부자료골든셋</t>
        </is>
      </c>
      <c r="L1749" s="5" t="inlineStr">
        <is>
          <t>2022_감사문장_바로쓰기편람_자체감사기구용_대외주의.pdf</t>
        </is>
      </c>
      <c r="M1749" s="5" t="n">
        <v>8</v>
      </c>
    </row>
    <row r="1750" ht="90" customHeight="1">
      <c r="I1750" s="1" t="inlineStr"/>
      <c r="J1750" s="1" t="inlineStr"/>
      <c r="K1750" s="1" t="inlineStr"/>
      <c r="L1750" s="1" t="inlineStr"/>
      <c r="M1750" s="1" t="inlineStr"/>
    </row>
    <row r="1751" ht="90" customHeight="1">
      <c r="I1751" s="1" t="inlineStr"/>
      <c r="J1751" s="1" t="inlineStr"/>
      <c r="K1751" s="1" t="inlineStr"/>
      <c r="L1751" s="1" t="inlineStr"/>
      <c r="M1751" s="1" t="inlineStr"/>
    </row>
    <row r="1752" ht="90" customHeight="1">
      <c r="A1752" s="1" t="n">
        <v>561</v>
      </c>
      <c r="B1752" s="1" t="inlineStr">
        <is>
          <t>감사 결과에 대한 후속 조치 기한에 대해 알려줘</t>
        </is>
      </c>
      <c r="C1752" s="1" t="inlineStr">
        <is>
          <t>2022_감사문장_바로쓰기편람_자체감사기구용_대외주의.pdf</t>
        </is>
      </c>
      <c r="D1752" s="1" t="inlineStr">
        <is>
          <t>63, 64</t>
        </is>
      </c>
      <c r="E1752" s="4" t="inlineStr">
        <is>
          <t>미포함</t>
        </is>
      </c>
      <c r="F1752" s="4" t="inlineStr">
        <is>
          <t>미선택</t>
        </is>
      </c>
      <c r="G1752" s="1" t="inlineStr">
        <is>
          <t>bf02eaa3ce954f19902d8a46701f3441</t>
        </is>
      </c>
      <c r="H1752" s="1" t="inlineStr">
        <is>
          <t>감사 결과에 대한 후속 조치는 다음과 같습니다:
1. **변상판정**: 변상책임자는 변상판정서를 받은 날로부터 **3개월** 이내에 변상을 해야 합니다. 만약 변상책임자가 지정된 기간 내에 변상하지 않을 경우, 감사원은 관계 세무서장 또는 지방자치단체의 장에게 위탁하여 변상을 집행합니다.
2. **징계(문책)요구사항**:
   - **정직 이상**의 징계를 요구받는 경우, 징계의결을 요구해야 하며, 이는 **1개월 이내**에 이루어져야 합니다.
   - 특히 파면을 요구하는 경우에는 **10일 이내**에 징계의결을 요구해야 합니다.
   - 징계의결 결과는 의결이 있은 날로부터 **15일 이내**에 회보해야 합니다.
3. **시정요구사항**: **2개월 이내**에 처리하고 그 결과를 회보해야 합니다.
4. **개선요구, 권고·통보사항(인사자료 포함)**:
   - **2개월 이내**에 집행이 가능한 사항은 그 기간 내에 적절한 조치를 취하고 결과를 회보해야 합니다.
   - 집행에 **2개월 이상**이 소요되는 사항은 먼저 **2개월 이내**에 추진 일정과 계획이 포함된 집행 계획을 회보한 후, 그에 따라 조치한 결과를 회보해야 합니다.
이러한 기한들은 감사원의 효율적인 업무 진행과 감사 결과의 신속한 이행을 보장하기 위한 것입니다. 각 기관은 이러한 기한을 준수하여 감사 결과에 따른 조치를 취해야 합니다. 추가적인 문의나 도움이 필요하시면 언제든지 말씀해 주세요!</t>
        </is>
      </c>
      <c r="I1752" s="5" t="inlineStr">
        <is>
          <t>bd0c7084-c257-4c54-a782-22ba90a2af0b</t>
        </is>
      </c>
      <c r="J1752" s="5" t="n">
        <v>0.9893652200698853</v>
      </c>
      <c r="K1752" s="5" t="inlineStr">
        <is>
          <t>내부자료골든셋</t>
        </is>
      </c>
      <c r="L1752" s="5" t="inlineStr">
        <is>
          <t>2022_감사문장_바로쓰기편람_자체감사기구용_대외주의.pdf</t>
        </is>
      </c>
      <c r="M1752" s="5" t="n">
        <v>63</v>
      </c>
    </row>
    <row r="1753" ht="90" customHeight="1">
      <c r="I1753" s="1" t="inlineStr"/>
      <c r="J1753" s="1" t="inlineStr"/>
      <c r="K1753" s="1" t="inlineStr"/>
      <c r="L1753" s="1" t="inlineStr"/>
      <c r="M1753" s="1" t="inlineStr"/>
    </row>
    <row r="1754" ht="90" customHeight="1">
      <c r="I1754" s="1" t="inlineStr"/>
      <c r="J1754" s="1" t="inlineStr"/>
      <c r="K1754" s="1" t="inlineStr"/>
      <c r="L1754" s="1" t="inlineStr"/>
      <c r="M1754" s="1" t="inlineStr"/>
    </row>
    <row r="1755" ht="90" customHeight="1">
      <c r="I1755" s="1" t="inlineStr"/>
      <c r="J1755" s="1" t="inlineStr"/>
      <c r="K1755" s="1" t="inlineStr"/>
      <c r="L1755" s="1" t="inlineStr"/>
      <c r="M1755" s="1" t="inlineStr"/>
    </row>
    <row r="1756" ht="90" customHeight="1">
      <c r="I1756" s="1" t="inlineStr"/>
      <c r="J1756" s="1" t="inlineStr"/>
      <c r="K1756" s="1" t="inlineStr"/>
      <c r="L1756" s="1" t="inlineStr"/>
      <c r="M1756" s="1" t="inlineStr"/>
    </row>
    <row r="1757" ht="90" customHeight="1">
      <c r="A1757" s="1" t="n">
        <v>563</v>
      </c>
      <c r="B1757" s="1" t="inlineStr">
        <is>
          <t>부산시 재산등록 대상자의 범위를 알려줘</t>
        </is>
      </c>
      <c r="C1757" s="1" t="inlineStr">
        <is>
          <t>인사혁신처_2021_공직윤리_업무편람.pdf</t>
        </is>
      </c>
      <c r="D1757" s="1" t="inlineStr">
        <is>
          <t>40, 41, 42, 43, 44</t>
        </is>
      </c>
      <c r="E1757" s="4" t="inlineStr">
        <is>
          <t>포함</t>
        </is>
      </c>
      <c r="F1757" s="4" t="inlineStr">
        <is>
          <t>미선택</t>
        </is>
      </c>
      <c r="G1757" s="1" t="inlineStr">
        <is>
          <t>2b661b1540ab45da997f920cd30b43d4</t>
        </is>
      </c>
      <c r="H1757" s="1" t="inlineStr">
        <is>
          <t>부산시의 재산등록 대상자는 「공직자윤리법」 및 그 시행령에 따라 결정됩니다. 주요 내용은 다음과 같습니다:
1. **정무직 공무원**: 시장, 부시장, 시의회의 의장 등 부산시 내 정무직 공무원은 재산등록 대상자입니다.
2. **일반직 공무원**:
   - **4급 이상 공무원**: 4급 서기관부터 시작하여 그 이상의 직급에 해당하는 일반직 공무원은 재산등록 대상입니다.
   - **특정 분야 공무원**: 감사, 회계, 건축, 토목, 환경, 식품위생 등 민감한 정보를 다루는 부서에서 근무하는 5급 이하 7급 이상의 일반직 공무원도 재산등록 대상에 포함됩니다.
3. **별정직·특정직 공무원**: 일반직 공무원과 동일한 직급에 상당하는 별정직 및 특정직 공무원도 재산등록 대상입니다.
4. **임기제 공무원**: 5급 공무원으로 임명될 수 있는 직급 및 직위에 임용된 임기제 공무원도 재산등록 대상에 포함됩니다.
5. **공직유관단체 직원**:
   - **임원**: 부산시와 관련된 공직유관단체의 이사, 감사 등 상근임원은 재산등록 대상입니다.
   - **직원**: 특정 분야에서 중요한 역할을 하는 공직유관단체의 직원 중 대통령령으로 정하는 직급 이상의 직원도 재산등록 대상입니다.
6. **부동산 관련 부서 직원**: 부동산 정책이나 개발을 담당하는 부서에서 근무하며, 일정 직급 이상의 일반직 공무원, 별정직 공무원, 특정직 공무원 및 그 상급 감독자도 재산등록 대상입니다.
이러한 범위는 부산시가 중앙정부의 지침을 받아 내부 규정을 통해 구체적으로 정하게 됩니다. 따라서 정확한 대상자 명단은 부산시 인사혁신처나 공직윤리 관련 부서를 통해 확인하실 수 있습니다. 추가적인 문의 사항이 있으시면 언제든지 말씀해 주세요!</t>
        </is>
      </c>
      <c r="I1757" s="5" t="inlineStr">
        <is>
          <t>c25e2289-7ec1-4b5e-9665-b0aa830cf7a8</t>
        </is>
      </c>
      <c r="J1757" s="5" t="n">
        <v>0.9999945163726807</v>
      </c>
      <c r="K1757" s="5" t="inlineStr">
        <is>
          <t>내부자료골든셋</t>
        </is>
      </c>
      <c r="L1757" s="5" t="inlineStr">
        <is>
          <t>인사혁신처_2021_공직윤리_업무편람.pdf</t>
        </is>
      </c>
      <c r="M1757" s="5" t="n">
        <v>41</v>
      </c>
    </row>
    <row r="1758" ht="90" customHeight="1">
      <c r="I1758" s="5" t="inlineStr">
        <is>
          <t>4f0d8e43-b8e3-496d-b9c4-8eeeaef82d37</t>
        </is>
      </c>
      <c r="J1758" s="5" t="n">
        <v>0.9999942779541016</v>
      </c>
      <c r="K1758" s="5" t="inlineStr">
        <is>
          <t>내부자료골든셋</t>
        </is>
      </c>
      <c r="L1758" s="5" t="inlineStr">
        <is>
          <t>인사혁신처_2021_공직윤리_업무편람.pdf</t>
        </is>
      </c>
      <c r="M1758" s="5" t="n">
        <v>44</v>
      </c>
    </row>
    <row r="1759" ht="90" customHeight="1">
      <c r="I1759" s="5" t="inlineStr">
        <is>
          <t>435e9f66-1a18-4e16-9843-c816c56b72c3</t>
        </is>
      </c>
      <c r="J1759" s="5" t="n">
        <v>0.9999816417694092</v>
      </c>
      <c r="K1759" s="5" t="inlineStr">
        <is>
          <t>내부자료골든셋</t>
        </is>
      </c>
      <c r="L1759" s="5" t="inlineStr">
        <is>
          <t>인사혁신처_2021_공직윤리_업무편람.pdf</t>
        </is>
      </c>
      <c r="M1759" s="5" t="n">
        <v>40</v>
      </c>
    </row>
    <row r="1760" ht="90" customHeight="1">
      <c r="I1760" s="6" t="inlineStr">
        <is>
          <t>2c8872c6-8ccf-4c43-a308-d38948f097b6</t>
        </is>
      </c>
      <c r="J1760" s="6" t="n">
        <v>0.9999803304672241</v>
      </c>
      <c r="K1760" s="6" t="inlineStr">
        <is>
          <t>내부자료골든셋</t>
        </is>
      </c>
      <c r="L1760" s="6" t="inlineStr">
        <is>
          <t>인사혁신처_2021_공직윤리_업무편람.pdf</t>
        </is>
      </c>
      <c r="M1760" s="6" t="n">
        <v>42</v>
      </c>
    </row>
    <row r="1761" ht="90" customHeight="1">
      <c r="I1761" s="6" t="inlineStr">
        <is>
          <t>d69106f7-1b36-4dbb-90a5-9d74e1e9c523</t>
        </is>
      </c>
      <c r="J1761" s="6" t="n">
        <v>0.9999788999557495</v>
      </c>
      <c r="K1761" s="6" t="inlineStr">
        <is>
          <t>내부자료골든셋</t>
        </is>
      </c>
      <c r="L1761" s="6" t="inlineStr">
        <is>
          <t>인사혁신처_2021_공직윤리_업무편람.pdf</t>
        </is>
      </c>
      <c r="M1761" s="6" t="n">
        <v>43</v>
      </c>
    </row>
    <row r="1762" ht="90" customHeight="1">
      <c r="A1762" s="1" t="n">
        <v>564</v>
      </c>
      <c r="B1762" s="1" t="inlineStr">
        <is>
          <t>정보제공동의서를 제출하는 이유와 제출 시기를 알려줘</t>
        </is>
      </c>
      <c r="C1762" s="1" t="inlineStr">
        <is>
          <t>인사혁신처_2021_공직윤리_업무편람.pdf</t>
        </is>
      </c>
      <c r="D1762" s="1" t="inlineStr">
        <is>
          <t>90</t>
        </is>
      </c>
      <c r="E1762" s="4" t="inlineStr">
        <is>
          <t>포함</t>
        </is>
      </c>
      <c r="F1762" s="4" t="inlineStr">
        <is>
          <t>선택</t>
        </is>
      </c>
      <c r="G1762" s="1" t="inlineStr">
        <is>
          <t>67c162820a1e4f1aa3a69da50773f744</t>
        </is>
      </c>
      <c r="H1762" s="1" t="inlineStr">
        <is>
          <t>재산등록 의무자와 그 가족 명의인은 재산등록이나 신고에 필요한 금융거래 잔액 및 부동산 정보를 사전에 조회하고 제공하기 위해 '금융거래 및 부동산정보 제공 동의서'를 제출해야 합니다. 이는 재산등록 절차를 간소화하고 정확성을 높이기 위함입니다.
**제출 시기:**
- **정기 변동 신고:** 매년 11월 말까지
- **수시 신고:** 등록의무 또는 신고의무가 발생한 날이 속하는 달의 다음 달 15일까지 (하지만 등록의무 또는 신고의무가 매월 1일에 발생한 경우에는 그 달의 15일까지)
예를 들어:
- 만약 등록의무가 8월 20일에 발생했다면, 9월 15일까지 동의서를 제출해야 합니다.
- 만약 등록의무가 10월 1일에 발생했다면, 10월 15일까지 동의서를 제출해야 합니다.
이러한 절차는 재산등록 의무자들이 정확한 재산을 신고할 수 있도록 지원하며, 공직자 윤리를 강화하는 데 중요한 역할을 합니다.</t>
        </is>
      </c>
      <c r="I1762" s="5" t="inlineStr">
        <is>
          <t>f4460ecb-e7a1-49e1-a578-594385f9988d</t>
        </is>
      </c>
      <c r="J1762" s="5" t="n">
        <v>0.9997969269752502</v>
      </c>
      <c r="K1762" s="5" t="inlineStr">
        <is>
          <t>내부자료골든셋</t>
        </is>
      </c>
      <c r="L1762" s="5" t="inlineStr">
        <is>
          <t>인사혁신처_2021_공직윤리_업무편람.pdf</t>
        </is>
      </c>
      <c r="M1762" s="5" t="n">
        <v>90</v>
      </c>
    </row>
    <row r="1763" ht="90" customHeight="1">
      <c r="I1763" s="1" t="inlineStr"/>
      <c r="J1763" s="1" t="inlineStr"/>
      <c r="K1763" s="1" t="inlineStr"/>
      <c r="L1763" s="1" t="inlineStr"/>
      <c r="M1763" s="1" t="inlineStr"/>
    </row>
    <row r="1764" ht="90" customHeight="1">
      <c r="I1764" s="1" t="inlineStr"/>
      <c r="J1764" s="1" t="inlineStr"/>
      <c r="K1764" s="1" t="inlineStr"/>
      <c r="L1764" s="1" t="inlineStr"/>
      <c r="M1764" s="1" t="inlineStr"/>
    </row>
    <row r="1765" ht="90" customHeight="1">
      <c r="I1765" s="1" t="inlineStr"/>
      <c r="J1765" s="1" t="inlineStr"/>
      <c r="K1765" s="1" t="inlineStr"/>
      <c r="L1765" s="1" t="inlineStr"/>
      <c r="M1765" s="1" t="inlineStr"/>
    </row>
    <row r="1766" ht="90" customHeight="1">
      <c r="I1766" s="1" t="inlineStr"/>
      <c r="J1766" s="1" t="inlineStr"/>
      <c r="K1766" s="1" t="inlineStr"/>
      <c r="L1766" s="1" t="inlineStr"/>
      <c r="M1766" s="1" t="inlineStr"/>
    </row>
    <row r="1767" ht="90" customHeight="1">
      <c r="A1767" s="1" t="n">
        <v>565</v>
      </c>
      <c r="B1767" s="1" t="inlineStr">
        <is>
          <t>부모 및 자녀의 고지거부 신청 기간을 알려줘</t>
        </is>
      </c>
      <c r="C1767" s="1" t="inlineStr">
        <is>
          <t>인사혁신처_2021_공직윤리_업무편람.pdf</t>
        </is>
      </c>
      <c r="D1767" s="1" t="inlineStr">
        <is>
          <t>80</t>
        </is>
      </c>
      <c r="E1767" s="4" t="inlineStr">
        <is>
          <t>포함</t>
        </is>
      </c>
      <c r="F1767" s="4" t="inlineStr">
        <is>
          <t>선택</t>
        </is>
      </c>
      <c r="G1767" s="1" t="inlineStr">
        <is>
          <t>262fcdf78b424a74b8d8b7db4047eecd</t>
        </is>
      </c>
      <c r="H1767" s="1" t="inlineStr">
        <is>
          <t>부모 및 자녀의 재산등록사항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받은 경우, 해당 허가의 마지막 해 정기재산변동신고 기간에 재심사 신청을 해야 합니다.
이러한 절차를 준수하지 않을 경우 고지거부 신청이 받아들여지지 않을 수 있으므로, 신청 기간을 정확히 확인하고 필요한 서류와 함께 기간 내에 제출해야 합니다. 추가적인 문의 사항이나 도움이 필요하시면 언제든지 말씀해 주세요!</t>
        </is>
      </c>
      <c r="I1767" s="5" t="inlineStr">
        <is>
          <t>04e5e3c4-fb4b-4820-9743-3c50c2f6c403</t>
        </is>
      </c>
      <c r="J1767" s="5" t="n">
        <v>0.8779568076133728</v>
      </c>
      <c r="K1767" s="5" t="inlineStr">
        <is>
          <t>내부자료골든셋</t>
        </is>
      </c>
      <c r="L1767" s="5" t="inlineStr">
        <is>
          <t>인사혁신처_2021_공직윤리_업무편람.pdf</t>
        </is>
      </c>
      <c r="M1767" s="5" t="n">
        <v>80</v>
      </c>
    </row>
    <row r="1768" ht="90" customHeight="1">
      <c r="I1768" s="1" t="inlineStr"/>
      <c r="J1768" s="1" t="inlineStr"/>
      <c r="K1768" s="1" t="inlineStr"/>
      <c r="L1768" s="1" t="inlineStr"/>
      <c r="M1768" s="1" t="inlineStr"/>
    </row>
    <row r="1769" ht="90" customHeight="1">
      <c r="I1769" s="1" t="inlineStr"/>
      <c r="J1769" s="1" t="inlineStr"/>
      <c r="K1769" s="1" t="inlineStr"/>
      <c r="L1769" s="1" t="inlineStr"/>
      <c r="M1769" s="1" t="inlineStr"/>
    </row>
    <row r="1770" ht="90" customHeight="1">
      <c r="I1770" s="1" t="inlineStr"/>
      <c r="J1770" s="1" t="inlineStr"/>
      <c r="K1770" s="1" t="inlineStr"/>
      <c r="L1770" s="1" t="inlineStr"/>
      <c r="M1770" s="1" t="inlineStr"/>
    </row>
    <row r="1771" ht="90" customHeight="1">
      <c r="I1771" s="1" t="inlineStr"/>
      <c r="J1771" s="1" t="inlineStr"/>
      <c r="K1771" s="1" t="inlineStr"/>
      <c r="L1771" s="1" t="inlineStr"/>
      <c r="M1771" s="1" t="inlineStr"/>
    </row>
    <row r="1772" ht="90" customHeight="1">
      <c r="A1772" s="1" t="n">
        <v>566</v>
      </c>
      <c r="B1772" s="1" t="inlineStr">
        <is>
          <t>주식백지신탁 제도 안내와 의무대상을 알려줘</t>
        </is>
      </c>
      <c r="C1772" s="1" t="inlineStr">
        <is>
          <t>인사혁신처_2021_공직윤리_업무편람.pdf</t>
        </is>
      </c>
      <c r="D1772" s="1" t="inlineStr">
        <is>
          <t>240</t>
        </is>
      </c>
      <c r="E1772" s="4" t="inlineStr">
        <is>
          <t>포함</t>
        </is>
      </c>
      <c r="F1772" s="4" t="inlineStr">
        <is>
          <t>선택</t>
        </is>
      </c>
      <c r="G1772" s="1" t="inlineStr">
        <is>
          <t>452acc8ed98a40a6891714be1dfb1628</t>
        </is>
      </c>
      <c r="H1772" s="1" t="inlineStr">
        <is>
          <t>**주식백지신탁 제도 안내**
주식백지신탁 제도는 고위공직자가 보유한 주식을 매각하거나 백지신탁함으로써 공무집행 과정에서 발생할 수 있는 이해충돌을 사전에 방지하는 제도입니다. 이를 통해 공직자의 공정성과 투명성을 높이고, 국민의 신뢰를 확보하고자 합니다.
**의무대상자**
- **재산공개대상자**: [제2장 재산등록 및 공개]에서 정한 재산공개대상자 전체가 해당됩니다.
- **기획재정부 및 금융위원회 소속 공무원 중 대통령령으로 정하는 사람**
  - **기획재정부**: 금융정책, 은행, 증권, 보험 등 금융 관련 업무를 담당하는 국(본부, 단, 팀) 소속의 4급(상당) 이상 공무원.
  - **금융위원회**: 4급(상당) 이상 공무원.
**대상주식**
- **본인 및 이해관계자(배우자, 직계존비속)가 보유한 주식의 총 가액이 3천만 원을 초과하는 경우**, 해당 주식에 대해 주식백지신탁 의무가 발생합니다.
- **예외적으로 직무관련성 심사를 청구하여 '직무관련성이 없다'는 결정을 받은 경우**에는 해당 주식을 계속 보유할 수 있습니다.
**운영 절차**
1. **신고기준일 확인**: 위의 기준일에 해당하는 날로부터 2개월 이내에 조치를 취해야 합니다.
   - 예: 재산공개대상자가 된 날, 변동사항 신고 유예 사유가 소멸된 날, 직위가 변경된 날 등.
2. **조치 선택**:
   - **주식 매각**: 주식을 판매하여 현금화합니다.
   - **주식백지신탁**: 주식을 신뢰할 수 있는 기관에 맡겨 운용하지만, 공직자는 해당 주식에 대한 통제권을 상실합니다.
3. **신고**: 등록기관에 매각 또는 백지신탁한 사실을 신고합니다.
4. **직무관련성 심사청구**: 만약 주식을 보유하고 싶다면, 해당 주식에 대해 직무관련성 심사를 청구할 수 있습니다.
   - **심사 결과 '직무관련성이 없다'고 결정되면**: 주식을 계속 보유할 수 있습니다.
   - **심사 결과 '직무관련성이 있다'고 결정되면**: 주식을 매각하거나 백지신탁해야 합니다.
**의무위반 시의 제재**
- **기준일로부터 2개월 내에 의무를 이행하지 않을 경우**, 위반 정도에 따라 관할 공직자윤리위원회에서 경고, 과태료 부과, 징계의결 요구 등의 조치가 이루어집니다.
**추가 정보**
- **주식백지신탁 심사위원회**에서는 특정 유형이나 종목의 주식에 대해 직무관련성이 없다고 결정·고시하기도 합니다.
  - 예를 들어, 투자회사나 펀드의 주식, 외국 기업의 주식 등이 이에 해당하며, 이러한 주식은 의무 면제 대상이 될 수 있습니다.
**주의사항**
- **관할 공직유관단체 임직원 중 주식백지신탁 대상자가 있는 경우**, 해당 제도에 대한 안내와 관리가 필요합니다.
- **재산등록 시 고지거부자는 이해관계자에서 제외**되지만, 이는 주식백지신탁 의무와는 별도로 적용됩니다.
---
**요약하면**, 주식백지신탁 제도는 고위공직자나 특정 분야의 공무원이 일정 금액 이상의 주식을 보유할 때, 그 주식을 매각하거나 백지신탁하여 공무 수행 중 이해충돌을 예방하도록 하는 제도입니다. 의무대상자는 위에서 언급한 바와 같이 재산공개대상자와 금융 분야 고위공무원들이며, 이들은 자신의 주식이 3천만 원을 초과할 경우 해당 주식에 대한 조치를 취해야 합니다. 이를 통해 공직사회의 청렴성과 국민들의 신뢰를 유지하려는 목적을 가지고 있습니다.</t>
        </is>
      </c>
      <c r="I1772" s="5" t="inlineStr">
        <is>
          <t>ec3d8fea-1e8b-44c0-928c-0bbadfc6565b</t>
        </is>
      </c>
      <c r="J1772" s="5" t="n">
        <v>0.9867411255836487</v>
      </c>
      <c r="K1772" s="5" t="inlineStr">
        <is>
          <t>내부자료골든셋</t>
        </is>
      </c>
      <c r="L1772" s="5" t="inlineStr">
        <is>
          <t>인사혁신처_2021_공직윤리_업무편람.pdf</t>
        </is>
      </c>
      <c r="M1772" s="5" t="n">
        <v>240</v>
      </c>
    </row>
    <row r="1773" ht="90" customHeight="1">
      <c r="I1773" s="1" t="inlineStr">
        <is>
          <t>68bcddb9-8694-45a0-ba46-3f0c9f853ac8</t>
        </is>
      </c>
      <c r="J1773" s="1" t="n">
        <v>0.9547248482704163</v>
      </c>
      <c r="K1773" s="1" t="inlineStr">
        <is>
          <t>내부자료골든셋</t>
        </is>
      </c>
      <c r="L1773" s="1" t="inlineStr">
        <is>
          <t>2025년_정기_재산변동신고_안내서.pdf</t>
        </is>
      </c>
      <c r="M1773" s="1" t="n">
        <v>15</v>
      </c>
    </row>
    <row r="1774" ht="90" customHeight="1">
      <c r="I1774" s="1" t="inlineStr"/>
      <c r="J1774" s="1" t="inlineStr"/>
      <c r="K1774" s="1" t="inlineStr"/>
      <c r="L1774" s="1" t="inlineStr"/>
      <c r="M1774" s="1" t="inlineStr"/>
    </row>
    <row r="1775" ht="90" customHeight="1">
      <c r="I1775" s="1" t="inlineStr"/>
      <c r="J1775" s="1" t="inlineStr"/>
      <c r="K1775" s="1" t="inlineStr"/>
      <c r="L1775" s="1" t="inlineStr"/>
      <c r="M1775" s="1" t="inlineStr"/>
    </row>
    <row r="1776" ht="90" customHeight="1">
      <c r="I1776" s="1" t="inlineStr"/>
      <c r="J1776" s="1" t="inlineStr"/>
      <c r="K1776" s="1" t="inlineStr"/>
      <c r="L1776" s="1" t="inlineStr"/>
      <c r="M1776" s="1" t="inlineStr"/>
    </row>
    <row r="1777" ht="90" customHeight="1">
      <c r="A1777" s="1" t="n">
        <v>567</v>
      </c>
      <c r="B1777" s="1" t="inlineStr">
        <is>
          <t>건물 분양권 및 상가, 오피스텔을 보유하고 있을 경우 가액산정 방법을 알려줘</t>
        </is>
      </c>
      <c r="C1777" s="1" t="inlineStr">
        <is>
          <t>2025년_정기_재산변동신고_안내서.pdf</t>
        </is>
      </c>
      <c r="D1777" s="1" t="inlineStr">
        <is>
          <t>27, 28</t>
        </is>
      </c>
      <c r="E1777" s="4" t="inlineStr">
        <is>
          <t>포함</t>
        </is>
      </c>
      <c r="F1777" s="4" t="inlineStr">
        <is>
          <t>선택</t>
        </is>
      </c>
      <c r="G1777" s="1" t="inlineStr">
        <is>
          <t>d4a8d9c6582847e297e61effc6a6c1ba</t>
        </is>
      </c>
      <c r="H1777" s="1" t="inlineStr">
        <is>
          <t>건물 분양권과 상가, 오피스텔을 보유하고 계신 경우, 각각의 자산 유형에 따라 가액 산정 방법이 다릅니다. 아래에서 각 경우에 대한 가액 산정 방법을 자세히 안내해 드리겠습니다.
---
### **1. 건물 분양권**
**가액 산정 방법:**
- **분양권의 경우**, 일반적으로 **분양가**를 기준으로 합니다.
- 그러나 분양권에 프리미엄(P)이 붙었다면, 이를 포함하여 가액을 산정합니다.
  - 즉, **가액 = 분양가 + 프리미엄(P)**
**주의사항:**
- 분양권은 아직 완공되지 않은 건물이므로, 향후 완공될 건물의 가치를 미리 추정하여 신고하게 됩니다.
- 따라서, 분양가에 추가적인 비용이 발생할 수 있으므로 정확한 가액 산정을 위해서는 관련 서류를 통해 확인이 필요합니다.
---
### **2. 상가**
**가액 산정 방법:**
- **상가의 경우**, 일반적으로 **실거래가격**을 기준으로 합니다.
- 하지만 **실거래가격을 알기 어려운 경우**에는 다음과 같이 평가액을 산정합니다:
  - **토지의 개별공시지가**와 **건물의 시가표준액**을 합산하여 가액을 산정합니다.
    - 즉, **가액 = 토지의 개별공시지가 + 건물의 시가표준액**
**확인 방법:**
- **토지의 개별공시지가**: 국토부 "부동산 공시가격 알리미" 홈페이지에서 확인 가능합니다.
- **건물의 시가표준액**:
  - 서울 소재: 이택스(ETAX) 홈페이지에서 [ETAX 이용안내] → [조회/발급] → [주택외건물시가표준액 조회] 메뉴를 통해 확인 가능
  - 서울 외 지역: 위택스(Wetax) 홈페이지에서 [지방세정보] → [시가표준액 조회] 메뉴를 통해 확인 가능
- 만약 조회되지 않는 경우, 해당 지방자치단체의 세무과에 문의하여 확인하셔야 합니다.
---
### **3. 오피스텔**
**가액 산정 방법:**
- **오피스텔의 경우**, 일반적으로 **실거래가격**을 기준으로 합니다.
- 하지만 **실거래가격을 알기 어려운 경우**에는 다음과 같이 평가액을 산정합니다:
  - **토지의 개별공시지가**와 **건물의 시가표준액**을 합산하여 가액을 산정합니다.
    - 즉, **가액 = 토지의 개별공시지가 + 건물의 시가표준액**
**확인 방법:**
- **토지의 개별공시지가**: 국토부 "부동산 공시가격 알리미" 홈페이지에서 확인 가능합니다.
- **건물의 시가표준액**:
  - 서울 소재: 이택스(ETAX) 홈페이지에서 [ETAX 이용안내] → [조회/발급] → [주택외건물시가표준액 조회] 메뉴를 통해 확인 가능
  - 서울 외 지역: 위택스(Wetax) 홈페이지에서 [지방세정보] → [시가표준액 조회] 메뉴를 통해 확인 가능
- 만약 조회되지 않는 경우, 해당 지방자치단체의 세무과에 문의하여 확인하셔야 합니다.
---
**추가적으로 알아두어야 할 사항:**
- **공시가격이 없는 건물**의 경우:
  - **토지와 건물의 소유자가 동일**하다면, **개별공시지가(토지)**와 **건물의 시가표준액(건물과세표준)**을 합산하여 가액을 산정합니다.
    - 즉, **가액 = 개별공시지가 + 건물의 시가표준액**
  - **토지와 건물의 소유자가 다른 경우**에는 각각 별도로 가액을 산정합니다.
- **공동소유 부동산**의 경우:
  - 소유 지분만큼만 가액을 산정하여 신고합니다.
  - 예를 들어, 전체 면적이 100㎡이고 소유 지분이 50%라면, **가액 = 전체 가액 × 0.5**로 계산됩니다.
---
**결론적으로**, 상가와 오피스텔의 가액은 **실거래가격**을 우선 적용하며, 실거래가격을 알 수 없을 때는 **토지의 개별공시지가**와 **건물의 시가표준액**을 합산하여 산정합니다. 건물 분양권의 경우는 **분양가 + 프리미엄**으로 가액을 산정합니다.
**관련 법령 및 지침:**
- **「공직자윤리법」 제4조 및 영 제4조**에서는 공직자의 재산 등록 대상과 그 종류를 규정하고 있습니다.
- **부동산의 가액 산정 방법은** 해당 법 시행규칙 등에 상세히 나와 있으며, 위에서 언급한 바와 같습니다.
---
**참고하실 문서:**
- **[인사혁신처 _ 2021_ 공직윤리 업무편람]**: 페이지 48에서 재산 등록 대상 재산의 종류와 가액 산정 방법에 대해 자세히 다루고 있습니다.
- **[2025년 정기 재산변동신고 안내서]**: 페이지 27~28에서 부동산의 가액 산정 방법과 신고 절차에 대해 안내하고 있습니다.
---
**더 궁금하신 점이 있으시면 언제든지 말씀해 주세요!** 도움이 필요하시면 추가로 필요한 정보를 제공해 드릴 수 있습니다. 감사합니다.</t>
        </is>
      </c>
      <c r="I1777" s="5" t="inlineStr">
        <is>
          <t>098a0aca-4bc1-4304-afb8-d23961af4caf</t>
        </is>
      </c>
      <c r="J1777" s="5" t="n">
        <v>0.9733374118804932</v>
      </c>
      <c r="K1777" s="5" t="inlineStr">
        <is>
          <t>내부자료골든셋</t>
        </is>
      </c>
      <c r="L1777" s="5" t="inlineStr">
        <is>
          <t>2025년_정기_재산변동신고_안내서.pdf</t>
        </is>
      </c>
      <c r="M1777" s="5" t="n">
        <v>27</v>
      </c>
    </row>
    <row r="1778" ht="90" customHeight="1">
      <c r="I1778" s="5" t="inlineStr">
        <is>
          <t>6e97f85f-99c6-4a5a-b7e3-8cd74830a5f8</t>
        </is>
      </c>
      <c r="J1778" s="5" t="n">
        <v>0.9585886001586914</v>
      </c>
      <c r="K1778" s="5" t="inlineStr">
        <is>
          <t>내부자료골든셋</t>
        </is>
      </c>
      <c r="L1778" s="5" t="inlineStr">
        <is>
          <t>2025년_정기_재산변동신고_안내서.pdf</t>
        </is>
      </c>
      <c r="M1778" s="5" t="n">
        <v>28</v>
      </c>
    </row>
    <row r="1779" ht="90" customHeight="1">
      <c r="I1779" s="1" t="inlineStr">
        <is>
          <t>14d8401e-82e4-4e12-b9cd-16a3844e9ffb</t>
        </is>
      </c>
      <c r="J1779" s="1" t="n">
        <v>0.9022306799888611</v>
      </c>
      <c r="K1779" s="1" t="inlineStr">
        <is>
          <t>내부자료골든셋</t>
        </is>
      </c>
      <c r="L1779" s="1" t="inlineStr">
        <is>
          <t>인사혁신처_2021_공직윤리_업무편람.pdf</t>
        </is>
      </c>
      <c r="M1779" s="1" t="n">
        <v>48</v>
      </c>
    </row>
    <row r="1780" ht="90" customHeight="1">
      <c r="I1780" s="1" t="inlineStr"/>
      <c r="J1780" s="1" t="inlineStr"/>
      <c r="K1780" s="1" t="inlineStr"/>
      <c r="L1780" s="1" t="inlineStr"/>
      <c r="M1780" s="1" t="inlineStr"/>
    </row>
    <row r="1781" ht="90" customHeight="1">
      <c r="I1781" s="1" t="inlineStr"/>
      <c r="J1781" s="1" t="inlineStr"/>
      <c r="K1781" s="1" t="inlineStr"/>
      <c r="L1781" s="1" t="inlineStr"/>
      <c r="M1781" s="1" t="inlineStr"/>
    </row>
    <row r="1782" ht="90" customHeight="1">
      <c r="A1782" s="1" t="n">
        <v>568</v>
      </c>
      <c r="B1782" s="1" t="inlineStr">
        <is>
          <t>퇴직 후 재취업 예정인데 취업심사대상기관은 어떻게 확인해야 하는지 알려줘</t>
        </is>
      </c>
      <c r="C1782" s="1" t="inlineStr">
        <is>
          <t>인사혁신처_2021_공직윤리_업무편람.pdf</t>
        </is>
      </c>
      <c r="D1782" s="1" t="inlineStr">
        <is>
          <t>190, 191, 192, 193</t>
        </is>
      </c>
      <c r="E1782" s="4" t="inlineStr">
        <is>
          <t>포함</t>
        </is>
      </c>
      <c r="F1782" s="4" t="inlineStr">
        <is>
          <t>미선택</t>
        </is>
      </c>
      <c r="G1782" s="1" t="inlineStr">
        <is>
          <t>e9b383c6def543129eeb885cf08a4634</t>
        </is>
      </c>
      <c r="H1782" s="1" t="inlineStr">
        <is>
          <t>퇴직 후 재취업 시 취업심사대상기관 여부를 확인하려면 다음과 같이 할 수 있습니다:
1. **인사혁신처 홈페이지 방문**: 먼저, 인사혁신처 공식 웹사이트에 접속하세요. 여기에서는 공직자 윤리와 관련된 최신 정보와 자료를 제공하고 있습니다.
2. **취업심사대상기관 목록 확인**: 인사혁신처 홈페이지 내 공지사항이나 자료실에서 "취업심사대상기관" 또는 "공직자윤리법 관련 고시"를 검색해보세요. 일반적으로 매년 말(주로 12월)에 취업심사대상기관의 명단과 규모가 고시됩니다.
3. **관련 법령 및 지침 열람**: 또한, "공직자윤리법", "공직자윤리업무편람" 등의 법령과 지침을 통해 취업심사대상기관의 정의와 범위를 확인할 수 있습니다. 특히, 문서에서 언급하신 "[파일명: 인사혁신처_2021_공직윤리_업무편람.pdf]" 파일을 참고하시면 도움이 될 것입니다.
4. **고시된 기관 목록 확인**: 인사혁신처에서 고시한 취업심사대상기관의 목록을 다운로드하거나 열람하여 재취업하려는 기업이 포함되어 있는지 확인하세요. 이 목록에는 영리사기업체, 협회, 법무법인, 회계법인, 세무법인, 외국법자문법률사무소, 시장형 공기업, 안전감독 업무 등을 수행하는 공직유관단체, 사립학교와 그 설립학교법인, 종합병원과 그 설립법인, 사회복지법인 등 다양한 분야의 기관이 포함되어 있습니다.
5. **최근 변경 사항 체크**: 취업심사대상기관은 매년 변동될 수 있으므로, 가장 최근에 고시된 정보를 확인하는 것이 중요합니다. 예를 들어, 2021년도 취업심사대상기관 현황은 2020년 12월 31일에 고시되었습니다.
6. **전문가의 도움 요청**: 만약 위의 방법으로 정확한 확인이 어렵다면, 인사혁신처의 담당 부서나 공직자윤리담당자에게 문의하여 자세한 안내를 받을 수 있습니다.
위의 절차를 따르면 재취업하려는 기업이 취업심사대상기관에 해당하는지 정확하게 파악하실 수 있을 것입니다. 추가적인 도움이 필요하시거나 구체적인 기업명을 알고 싶으시면 언제든지 말씀해 주세요. 도와드리겠습니다.</t>
        </is>
      </c>
      <c r="I1782" s="5" t="inlineStr">
        <is>
          <t>1c2cee23-3288-42fe-9545-9877f08eddac</t>
        </is>
      </c>
      <c r="J1782" s="5" t="n">
        <v>0.9998492002487183</v>
      </c>
      <c r="K1782" s="5" t="inlineStr">
        <is>
          <t>내부자료골든셋</t>
        </is>
      </c>
      <c r="L1782" s="5" t="inlineStr">
        <is>
          <t>인사혁신처_2021_공직윤리_업무편람.pdf</t>
        </is>
      </c>
      <c r="M1782" s="5" t="n">
        <v>192</v>
      </c>
    </row>
    <row r="1783" ht="90" customHeight="1">
      <c r="I1783" s="5" t="inlineStr">
        <is>
          <t>2eb0dfca-156f-429c-9501-5c4aeb4cd443</t>
        </is>
      </c>
      <c r="J1783" s="5" t="n">
        <v>0.9996015429496765</v>
      </c>
      <c r="K1783" s="5" t="inlineStr">
        <is>
          <t>내부자료골든셋</t>
        </is>
      </c>
      <c r="L1783" s="5" t="inlineStr">
        <is>
          <t>인사혁신처_2021_공직윤리_업무편람.pdf</t>
        </is>
      </c>
      <c r="M1783" s="5" t="n">
        <v>191</v>
      </c>
    </row>
    <row r="1784" ht="90" customHeight="1">
      <c r="I1784" s="5" t="inlineStr">
        <is>
          <t>ae6c2162-d036-4ff3-93bf-ccf0c91283dd</t>
        </is>
      </c>
      <c r="J1784" s="5" t="n">
        <v>0.9993487000465393</v>
      </c>
      <c r="K1784" s="5" t="inlineStr">
        <is>
          <t>내부자료골든셋</t>
        </is>
      </c>
      <c r="L1784" s="5" t="inlineStr">
        <is>
          <t>인사혁신처_2021_공직윤리_업무편람.pdf</t>
        </is>
      </c>
      <c r="M1784" s="5" t="n">
        <v>193</v>
      </c>
    </row>
    <row r="1785" ht="90" customHeight="1">
      <c r="I1785" s="1" t="inlineStr">
        <is>
          <t>2ca2d529-3b89-44ce-aa4d-3b736e2914c2</t>
        </is>
      </c>
      <c r="J1785" s="1" t="n">
        <v>0.994523286819458</v>
      </c>
      <c r="K1785" s="1" t="inlineStr">
        <is>
          <t>내부자료골든셋</t>
        </is>
      </c>
      <c r="L1785" s="1" t="inlineStr">
        <is>
          <t>인사혁신처_2021_공직윤리_업무편람.pdf</t>
        </is>
      </c>
      <c r="M1785" s="1" t="n">
        <v>228</v>
      </c>
    </row>
    <row r="1786" ht="90" customHeight="1">
      <c r="I1786" s="6" t="inlineStr">
        <is>
          <t>529fe700-f691-4612-afd1-ee66054bc5d3</t>
        </is>
      </c>
      <c r="J1786" s="6" t="n">
        <v>0.9896741509437561</v>
      </c>
      <c r="K1786" s="6" t="inlineStr">
        <is>
          <t>내부자료골든셋</t>
        </is>
      </c>
      <c r="L1786" s="6" t="inlineStr">
        <is>
          <t>인사혁신처_2021_공직윤리_업무편람.pdf</t>
        </is>
      </c>
      <c r="M1786" s="6" t="n">
        <v>190</v>
      </c>
    </row>
    <row r="1787" ht="90" customHeight="1">
      <c r="A1787" s="1" t="n">
        <v>569</v>
      </c>
      <c r="B1787" s="1" t="inlineStr">
        <is>
          <t>사전 컨설팅감사는 누가 신청할 수 있는지, 그리고 사전 컨설팅감사는 무슨 효과를 갖고 있는 지 알려줘</t>
        </is>
      </c>
      <c r="C1787" s="1" t="inlineStr">
        <is>
          <t>323_페이지33_문서3_162607_부산광역시_사전_컨설팅감사_운영_조례.pdf</t>
        </is>
      </c>
      <c r="D1787" s="1" t="inlineStr">
        <is>
          <t>1, 2</t>
        </is>
      </c>
      <c r="E1787" s="4" t="inlineStr">
        <is>
          <t>포함</t>
        </is>
      </c>
      <c r="F1787" s="4" t="inlineStr">
        <is>
          <t>선택</t>
        </is>
      </c>
      <c r="G1787" s="1" t="inlineStr">
        <is>
          <t>196da77df6914702857d98b8db31ddfc</t>
        </is>
      </c>
      <c r="H1787" s="1" t="inlineStr">
        <is>
          <t>'부산광역시 사전 컨설팅감사 운영 조례'에 따르면, 사전 컨설팅감사는 다음과 같은 기관들이 신청할 수 있습니다:
1. **시 본청, 직속기관, 사업소 및 합의제행정기관**: 해당 업무부서의 장이 신청합니다.
2. **구·군**: 감사부서의 장이 신청하며, 감사부서가 없을 경우 해당 업무부서의 장이 신청합니다.
3. **시가 설립한 공사·공단**: 감사부서의 장이 신청하며, 감사부서가 없을 경우 해당 업무부서의 장이 신청합니다.
4. **시가 출자·출연한 기관**: 감사부서의 장이 신청하며, 감사부서가 없을 경우 해당 업무부서의 장이 신청합니다.
또한, **민원인**도 공무원이 해당 업무를 능동적으로 처리하지 못한다고 판단될 경우, 감사부서의 장에게 사전 컨설팅감사를 신청할 수 있습니다.
**사전 컨설팅감사의 효과**는 다음과 같습니다:
- **적극행정 지원**: 공무원 등이 인·허가 등 규제나 불명확한 법령 해석·적용으로 인해 업무 처리에 어려움을 겪을 때, 사전 컨설팅감사를 통해 적절한 조언과 권고를 받아 적극적이고 효율적인 업무 처리가 가능합니다.
- **규제 개혁 촉진**: 불합리한 규제에 대한 문제점을 파악하고 개선 방안을 제시함으로써, 공공 서비스의 질 향상과 시민들의 편의 증진에 기여합니다.
- **감사 면제 혜택**: 사전 컨설팅감사 의견대로 업무를 처리한 경우, 해당 사안에 대해 추가적인 감사를 면제받을 수 있어 공무원들의 책임 부담을 줄이고 적극적인 업무 추진을 독려합니다.
이러한 과정을 통해 사전 컨설팅감사는 공직 사회의 적극성과 투명성을 높이고, 시민들에게 보다 나은 행정 서비스를 제공하는 데 중요한 역할을 합니다.</t>
        </is>
      </c>
      <c r="I1787" s="5" t="inlineStr">
        <is>
          <t>4a131ad3-ec6a-487c-b912-1a9344b1026e</t>
        </is>
      </c>
      <c r="J1787" s="5" t="n">
        <v>0.9930092096328735</v>
      </c>
      <c r="K1787" s="5" t="inlineStr">
        <is>
          <t>자치법규정보시스템</t>
        </is>
      </c>
      <c r="L1787" s="5" t="inlineStr">
        <is>
          <t>323_페이지33_문서3_162607_부산광역시_사전_컨설팅감사_운영_조례.pdf</t>
        </is>
      </c>
      <c r="M1787" s="5" t="n">
        <v>2</v>
      </c>
    </row>
    <row r="1788" ht="90" customHeight="1">
      <c r="I1788" s="5" t="inlineStr">
        <is>
          <t>d588192a-1633-46c6-8bdb-dad9e3b7a0b5</t>
        </is>
      </c>
      <c r="J1788" s="5" t="n">
        <v>0.9906099438667297</v>
      </c>
      <c r="K1788" s="5" t="inlineStr">
        <is>
          <t>자치법규정보시스템</t>
        </is>
      </c>
      <c r="L1788" s="5" t="inlineStr">
        <is>
          <t>323_페이지33_문서3_162607_부산광역시_사전_컨설팅감사_운영_조례.pdf</t>
        </is>
      </c>
      <c r="M1788" s="5" t="n">
        <v>1</v>
      </c>
    </row>
    <row r="1789" ht="90" customHeight="1">
      <c r="I1789" s="1" t="inlineStr">
        <is>
          <t>b18b68e0-02ad-4855-a6d3-0384212b157c</t>
        </is>
      </c>
      <c r="J1789" s="1" t="n">
        <v>0.8013380169868469</v>
      </c>
      <c r="K1789" s="1" t="inlineStr">
        <is>
          <t>내부자료</t>
        </is>
      </c>
      <c r="L1789" s="1" t="inlineStr">
        <is>
          <t>475_2501_회계재산담당관_업무매뉴얼_회계재산담당관_2025년_계약업무_통합운영_매뉴얼2511_회계재산담당관_계약지원팀.pdf</t>
        </is>
      </c>
      <c r="M1789" s="1" t="n">
        <v>5</v>
      </c>
    </row>
    <row r="1790" ht="90" customHeight="1">
      <c r="I1790" s="1" t="inlineStr"/>
      <c r="J1790" s="1" t="inlineStr"/>
      <c r="K1790" s="1" t="inlineStr"/>
      <c r="L1790" s="1" t="inlineStr"/>
      <c r="M1790" s="1" t="inlineStr"/>
    </row>
    <row r="1791" ht="90" customHeight="1">
      <c r="I1791" s="1" t="inlineStr"/>
      <c r="J1791" s="1" t="inlineStr"/>
      <c r="K1791" s="1" t="inlineStr"/>
      <c r="L1791" s="1" t="inlineStr"/>
      <c r="M1791" s="1" t="inlineStr"/>
    </row>
    <row r="1792" ht="90" customHeight="1">
      <c r="A1792" s="1" t="n">
        <v>570</v>
      </c>
      <c r="B1792" s="1" t="inlineStr">
        <is>
          <t>사전 컨설팅감사의 신청대상은 어떤 것이 있는지 알려줘</t>
        </is>
      </c>
      <c r="C1792" s="1" t="inlineStr">
        <is>
          <t>323_페이지33_문서3_162607_부산광역시_사전_컨설팅감사_운영_조례.pdf</t>
        </is>
      </c>
      <c r="D1792" s="1" t="inlineStr">
        <is>
          <t>1</t>
        </is>
      </c>
      <c r="E1792" s="4" t="inlineStr">
        <is>
          <t>포함</t>
        </is>
      </c>
      <c r="F1792" s="4" t="inlineStr">
        <is>
          <t>선택</t>
        </is>
      </c>
      <c r="G1792" s="1" t="inlineStr">
        <is>
          <t>cae17d904b254c5287d36a485ab1a510</t>
        </is>
      </c>
      <c r="H1792" s="1" t="inlineStr">
        <is>
          <t>사전 컨설팅감사의 신청대상은 다음과 같습니다:
1. **인·허가 등 규제와 관련하여 공무원 등이 능동적으로 업무 처리를 하지 못하고 있는 경우**
   - 예를 들어, 새로운 사업을 시작하려는데 복잡한 규제 때문에 어려움을 겪는 상황입니다.
2. **관련 법령 등이 불명확하여 해석·적용에 어려움이 있는 경우**
   - 법 조항이 모호해서 어떻게 적용해야 할지 판단하기 어려운 경우입니다.
3. **업무추진 시 절차 위반 등 논란의 소지가 예상되는 경우**
   - 절차를 지켰지만 혹시라도 문제가 될 수 있는 부분이 있어서 미리 확인하고 싶은 경우입니다.
4. **업무추진 시 환경 및 여건의 변화로 예산 낭비 등이 예상되는 경우**
   - 상황이 바뀌어서 이전에 계획했던 대로 하면 예산을 낭비할 것 같아 대안을 찾고 싶은 경우입니다.
5. **그 밖에 적극행정을 위하여 사전 컨설팅감사가 필요한 경우**
   - 위의 사례 외에도 시민들의 편의를 높이고 행정 효율성을 높이기 위해 도움이 필요한 모든 경우입니다.
이러한 상황에 직면했을 때, 공무원들은 사전 컨설팅감사를 통해 문제 해결 방안을 모색할 수 있습니다. 이는 적극적이고 창의적인 행정을 촉진하며, 시민들에게 더 나은 서비스를 제공하기 위한 것입니다.</t>
        </is>
      </c>
      <c r="I1792" s="5" t="inlineStr">
        <is>
          <t>0e6018a0-c12b-4fac-8ea9-6a88390306ec</t>
        </is>
      </c>
      <c r="J1792" s="5" t="n">
        <v>0.9981136322021484</v>
      </c>
      <c r="K1792" s="5" t="inlineStr">
        <is>
          <t>자치법규정보시스템</t>
        </is>
      </c>
      <c r="L1792" s="5" t="inlineStr">
        <is>
          <t>323_페이지33_문서3_162607_부산광역시_사전_컨설팅감사_운영_조례.pdf</t>
        </is>
      </c>
      <c r="M1792" s="5" t="n">
        <v>1</v>
      </c>
    </row>
    <row r="1793" ht="90" customHeight="1">
      <c r="I1793" s="2" t="inlineStr">
        <is>
          <t>4a131ad3-ec6a-487c-b912-1a9344b1026e</t>
        </is>
      </c>
      <c r="J1793" s="2" t="n">
        <v>0.9960391521453857</v>
      </c>
      <c r="K1793" s="2" t="inlineStr">
        <is>
          <t>자치법규정보시스템</t>
        </is>
      </c>
      <c r="L1793" s="2" t="inlineStr">
        <is>
          <t>323_페이지33_문서3_162607_부산광역시_사전_컨설팅감사_운영_조례.pdf</t>
        </is>
      </c>
      <c r="M1793" s="2" t="n">
        <v>2</v>
      </c>
    </row>
    <row r="1794" ht="90" customHeight="1">
      <c r="I1794" s="1" t="inlineStr">
        <is>
          <t>a904e666-304c-4080-97fe-f2346cb59624</t>
        </is>
      </c>
      <c r="J1794" s="1" t="n">
        <v>0.747536838054657</v>
      </c>
      <c r="K1794" s="1" t="inlineStr">
        <is>
          <t>내부자료</t>
        </is>
      </c>
      <c r="L1794" s="1" t="inlineStr">
        <is>
          <t>382_2412_조직담당관_업무매뉴얼_행정안전부_자치단체_규제업무_매뉴얼.pdf</t>
        </is>
      </c>
      <c r="M1794" s="1" t="n">
        <v>159</v>
      </c>
    </row>
    <row r="1795" ht="90" customHeight="1">
      <c r="I1795" s="1" t="inlineStr"/>
      <c r="J1795" s="1" t="inlineStr"/>
      <c r="K1795" s="1" t="inlineStr"/>
      <c r="L1795" s="1" t="inlineStr"/>
      <c r="M1795" s="1" t="inlineStr"/>
    </row>
    <row r="1796" ht="90" customHeight="1">
      <c r="I1796" s="1" t="inlineStr"/>
      <c r="J1796" s="1" t="inlineStr"/>
      <c r="K1796" s="1" t="inlineStr"/>
      <c r="L1796" s="1" t="inlineStr"/>
      <c r="M1796" s="1" t="inlineStr"/>
    </row>
    <row r="1797" ht="90" customHeight="1">
      <c r="A1797" s="1" t="n">
        <v>571</v>
      </c>
      <c r="B1797" s="1" t="inlineStr">
        <is>
          <t>사전 컨설팅감사 대상에서 제외되는 경우는 어떤 것이 있는지 알려줘</t>
        </is>
      </c>
      <c r="C1797" s="1" t="inlineStr">
        <is>
          <t>323_페이지33_문서3_162607_부산광역시_사전_컨설팅감사_운영_조례.pdf</t>
        </is>
      </c>
      <c r="D1797" s="1" t="inlineStr">
        <is>
          <t>1</t>
        </is>
      </c>
      <c r="E1797" s="4" t="inlineStr">
        <is>
          <t>포함</t>
        </is>
      </c>
      <c r="F1797" s="4" t="inlineStr">
        <is>
          <t>선택</t>
        </is>
      </c>
      <c r="G1797" s="1" t="inlineStr">
        <is>
          <t>fed55d6326df4a7f8e6ba40886b4ce48</t>
        </is>
      </c>
      <c r="H1797"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명확하게 규정된 사항을 단순히 민원 해소를 위해 이용하거나, 책임을 회피하기 위한 목적으로 사전 컨설팅감사를 신청하는 것은 제외됩니다.
2. **신청기관이 자체적으로 충분한 검토를 거치지 않거나 해결이 가능한 경우**
   - 신청기관 내에서 충분히 검토할 수 있는 사항임에도 불구하고 사전 컨설팅감사를 신청하는 경우, 또는 자체적으로 해결할 수 있는 사항은 제외됩니다.
3. **이미 행해진 처분의 위법·부당여부 확인을 위한 경우**
   - 이미 이루어진 처분이 위법인지 부당한지를 확인하기 위한 목적의 사전 컨설팅감사는 제외됩니다.
4. **사전 컨설팅감사 신청사항과 관련된 수사·소송·행정심판 또는 감사가 진행 중이거나 확정된 경우**
   - 해당 사항에 대해 수사나 소송, 행정심판, 감사가 이미 진행 중이거나 완료된 경우에는 사전 컨설팅감사 대상이 아닙니다.
5. **신청기관의 인사·급여 등 행정청의 내부문제로 시민과 직접적으로 관계가 없다고 판단되는 경우**
   - 시민들의 권익과 직접적인 관련이 없는 행정청 내부의 인사나 급여 문제 등은 사전 컨설팅감사 대상에서 제외됩니다.
6. **단순 법령 해석 또는 제도나 법령 개선 건의와 관련된 경우**
   - 단순한 법령 해석이나 제도 개선 건의를 위한 사전 컨설팅감사는 제외됩니다.
7. **정책적 결정이 요구되는 경우**
   - 정책적인 판단이나 결정이 필요한 사항은 사전 컨설팅감사의 범위를 벗어납니다.
이러한 경우들은 사전 컨설팅감사의 본래 목적인 적극행정과 규제개혁을 지원하기 위한 것과 맞지 않기 때문에 대상에서 제외됩니다. 따라서 이러한 사항들에 대해서는 사전 컨설팅감사를 신청하더라도 처리되지 않습니다.</t>
        </is>
      </c>
      <c r="I1797" s="5" t="inlineStr">
        <is>
          <t>0e6018a0-c12b-4fac-8ea9-6a88390306ec</t>
        </is>
      </c>
      <c r="J1797" s="5" t="n">
        <v>0.9999872446060181</v>
      </c>
      <c r="K1797" s="5" t="inlineStr">
        <is>
          <t>자치법규정보시스템</t>
        </is>
      </c>
      <c r="L1797" s="5" t="inlineStr">
        <is>
          <t>323_페이지33_문서3_162607_부산광역시_사전_컨설팅감사_운영_조례.pdf</t>
        </is>
      </c>
      <c r="M1797" s="5" t="n">
        <v>1</v>
      </c>
    </row>
    <row r="1798" ht="90" customHeight="1">
      <c r="I1798" s="2" t="inlineStr">
        <is>
          <t>0877c599-c861-45d5-b062-8e8e5deb7a61</t>
        </is>
      </c>
      <c r="J1798" s="2" t="n">
        <v>0.9979038238525391</v>
      </c>
      <c r="K1798" s="2" t="inlineStr">
        <is>
          <t>내부자료</t>
        </is>
      </c>
      <c r="L1798" s="2" t="inlineStr">
        <is>
          <t>478_2505_회계재산담당관_업무매뉴얼_회계재산담당관_계약업무_참고자료회계재산담당관외부용.pdf</t>
        </is>
      </c>
      <c r="M1798" s="2" t="n">
        <v>14</v>
      </c>
    </row>
    <row r="1799" ht="90" customHeight="1">
      <c r="I1799" s="1" t="inlineStr">
        <is>
          <t>a904e666-304c-4080-97fe-f2346cb59624</t>
        </is>
      </c>
      <c r="J1799" s="1" t="n">
        <v>0.7249200344085693</v>
      </c>
      <c r="K1799" s="1" t="inlineStr">
        <is>
          <t>내부자료</t>
        </is>
      </c>
      <c r="L1799" s="1" t="inlineStr">
        <is>
          <t>382_2412_조직담당관_업무매뉴얼_행정안전부_자치단체_규제업무_매뉴얼.pdf</t>
        </is>
      </c>
      <c r="M1799" s="1" t="n">
        <v>159</v>
      </c>
    </row>
    <row r="1800" ht="90" customHeight="1">
      <c r="I1800" s="1" t="inlineStr"/>
      <c r="J1800" s="1" t="inlineStr"/>
      <c r="K1800" s="1" t="inlineStr"/>
      <c r="L1800" s="1" t="inlineStr"/>
      <c r="M1800" s="1" t="inlineStr"/>
    </row>
    <row r="1801" ht="90" customHeight="1">
      <c r="I1801" s="1" t="inlineStr"/>
      <c r="J1801" s="1" t="inlineStr"/>
      <c r="K1801" s="1" t="inlineStr"/>
      <c r="L1801" s="1" t="inlineStr"/>
      <c r="M1801" s="1" t="inlineStr"/>
    </row>
    <row r="1802" ht="90" customHeight="1">
      <c r="A1802" s="1" t="n">
        <v>574</v>
      </c>
      <c r="B1802" s="1" t="inlineStr">
        <is>
          <t>외부강의등 신고는 어디에서 하나요?</t>
        </is>
      </c>
      <c r="C1802" s="1" t="inlineStr">
        <is>
          <t>2503_부산광역시_외부강의등_신고_업무처리_지침.pdf</t>
        </is>
      </c>
      <c r="D1802" s="1" t="inlineStr">
        <is>
          <t>10</t>
        </is>
      </c>
      <c r="E1802" s="4" t="inlineStr">
        <is>
          <t>포함</t>
        </is>
      </c>
      <c r="F1802" s="4" t="inlineStr">
        <is>
          <t>미선택</t>
        </is>
      </c>
      <c r="G1802" s="1" t="inlineStr">
        <is>
          <t>5c0448604754465eb8687605b294fb96</t>
        </is>
      </c>
      <c r="H1802" s="1" t="inlineStr">
        <is>
          <t>외부강의등 신고는 **'행정포털'**에서 진행하실 수 있습니다. 구체적인 방법은 다음과 같습니다:
1. **행정포털 접속**: 먼저, 행정포털 웹사이트에 로그인하세요.
2. **메뉴 선택**: 행정포털 메인 화면에서 '**행정업무**' 메뉴를 클릭하신 다음, '**감사관리**'를 선택합니다.
3. **외부강의등 신고 등록**: '**감사관리**' 페이지 내에서 '**외부강의등**' 섹션을 찾아 클릭합니다.
4. **사용자 메뉴 접근**: '**외부강의등**' 페이지에서 '**사용자**' 탭을 선택하고, '**부서 외부강의등 신고 등록**' 버튼을 누릅니다.
5. **신고 정보 입력**: 새로운 창이 열리면 필요한 정보를 모두 정확하게 입력합니다. 여기에는 외부강의의 세부 내용과 관련된 정보가 포함됩니다.
6. **요청기관 공문 첨부**: 외부강의등을 요청한 기관에서 발행한 공식 공문을 첨부해야 합니다. 이는 필수적인 절차이며, 이메일이나 기타 형식의 문서는 인정되지 않습니다.
7. **저장 및 연계기안**: 모든 정보를 입력하고 첨부 파일을 업로드한 후에는 '**저장**' 버튼을 눌러 내용을 저장합니다. 그런 다음 '**기안문 작성**'을 통해 온나라 시스템과의 연계를 설정합니다.
8. **결재 및 송신**: 복무 전결권자의 결재를 받아 최종적으로 '**수신자: 청렴담당관**'으로 공문을 발송합니다.
이렇게 하면 외부강의등 신고 절차를 완료하시게 됩니다. 만약 더 자세한 도움이 필요하시면 언제든지 말씀해 주세요!</t>
        </is>
      </c>
      <c r="I1802" s="2" t="inlineStr">
        <is>
          <t>96c021ef-9b27-4348-a157-131acb664de6</t>
        </is>
      </c>
      <c r="J1802" s="2" t="n">
        <v>0.9995346644110094</v>
      </c>
      <c r="K1802" s="2" t="inlineStr">
        <is>
          <t>내부자료</t>
        </is>
      </c>
      <c r="L1802" s="2" t="inlineStr">
        <is>
          <t>1243_외부강의등_신고_방법.pdf</t>
        </is>
      </c>
      <c r="M1802" s="2" t="n">
        <v>2</v>
      </c>
    </row>
    <row r="1803" ht="90" customHeight="1">
      <c r="I1803" s="2" t="inlineStr">
        <is>
          <t>70c7b7be-df1f-4959-b10d-59b37a6b1c56</t>
        </is>
      </c>
      <c r="J1803" s="2" t="n">
        <v>0.9992770552635193</v>
      </c>
      <c r="K1803" s="2" t="inlineStr">
        <is>
          <t>내부자료</t>
        </is>
      </c>
      <c r="L1803" s="2" t="inlineStr">
        <is>
          <t>1224_외부강의등_신고_중요사항_알림.pdf</t>
        </is>
      </c>
      <c r="M1803" s="2" t="n">
        <v>1</v>
      </c>
    </row>
    <row r="1804" ht="90" customHeight="1">
      <c r="I1804" s="2" t="inlineStr">
        <is>
          <t>437beff4-ebd6-450f-8384-18a55d8d8529</t>
        </is>
      </c>
      <c r="J1804" s="2" t="n">
        <v>0.9992169141769409</v>
      </c>
      <c r="K1804" s="2" t="inlineStr">
        <is>
          <t>내부자료</t>
        </is>
      </c>
      <c r="L1804" s="2" t="inlineStr">
        <is>
          <t>1243_외부강의등_신고_방법.pdf</t>
        </is>
      </c>
      <c r="M1804" s="2" t="n">
        <v>1</v>
      </c>
    </row>
    <row r="1805" ht="90" customHeight="1">
      <c r="I1805" s="1" t="inlineStr">
        <is>
          <t>53d205eb-2d16-4d33-811f-2fda86456f2a</t>
        </is>
      </c>
      <c r="J1805" s="1" t="n">
        <v>0.9989004135131836</v>
      </c>
      <c r="K1805" s="1" t="inlineStr">
        <is>
          <t>내부자료골든셋</t>
        </is>
      </c>
      <c r="L1805" s="1" t="inlineStr">
        <is>
          <t>2111_정보화정책과_업무매뉴얼_청렴담당관_외부강의등_관련_주요_안내사항.pdf</t>
        </is>
      </c>
      <c r="M1805" s="1" t="n">
        <v>1</v>
      </c>
    </row>
    <row r="1806" ht="90" customHeight="1">
      <c r="I1806" s="6" t="inlineStr">
        <is>
          <t>48b0b324-7fe2-4920-be8a-2eb0d239a45b</t>
        </is>
      </c>
      <c r="J1806" s="6" t="n">
        <v>0.998504638671875</v>
      </c>
      <c r="K1806" s="6" t="inlineStr">
        <is>
          <t>내부자료골든셋</t>
        </is>
      </c>
      <c r="L1806" s="6" t="inlineStr">
        <is>
          <t>2503_부산광역시_외부강의등_신고_업무처리_지침.pdf</t>
        </is>
      </c>
      <c r="M1806" s="6" t="n">
        <v>10</v>
      </c>
    </row>
    <row r="1807" ht="90" customHeight="1">
      <c r="A1807" s="1" t="n">
        <v>575</v>
      </c>
      <c r="B1807" s="1" t="inlineStr">
        <is>
          <t>외부강의등 대상 및 형태는 어떤 것이 있나요?</t>
        </is>
      </c>
      <c r="C1807" s="1" t="inlineStr">
        <is>
          <t>2503_부산광역시_외부강의등_신고_업무처리_지침.pdf</t>
        </is>
      </c>
      <c r="D1807" s="1" t="inlineStr">
        <is>
          <t>6, 9</t>
        </is>
      </c>
      <c r="E1807" s="4" t="inlineStr">
        <is>
          <t>미포함</t>
        </is>
      </c>
      <c r="F1807" s="4" t="inlineStr">
        <is>
          <t>미선택</t>
        </is>
      </c>
      <c r="G1807" s="1" t="inlineStr">
        <is>
          <t>fefc86d91dfd42b185fe81dba306c4f3</t>
        </is>
      </c>
      <c r="H1807" s="1" t="inlineStr">
        <is>
          <t>'부산광역시 외부강의등 신고 업무처리 지침'에 따르면, **외부강의등**은 공직자가 자신의 직무와 관련하여 외부에서 강의, 강연, 기고, 토론회, 세미나, 공청회 등에 참여하여 대가를 받거나 받는 것으로 예상되는 활동을 말합니다.
### **외부강의등 대상**
외부강의등에 해당하는 조건은 다음과 같습니다:
1. **필요조건**:  
   - **직무와의 관련성**: 공직자의 현재 담당 업무나 법령 기준상 분장사무와 관련이 있어야 합니다.
     - 현재 담당하는 업무는 업무분장표에 명시된 것을 의미하며, 직전이나 과거의 업무는 해당되지 않습니다.
     - 실국장, 부서장, 팀장 등은 해당 부서의 모든 업무를 소관으로 봅니다.
   - **직위/직책에서의 영향력**: 공직자의 직위나 직책으로부터 오는 사실상의 영향력이 작용하는 경우에도 해당됩니다.
     - 예를 들어, 실국장이나 별정직 보좌관은 소속 기관의 정책 수행 목적을 위해 필요한 경우 외부강의등에 해당될 수 있습니다.
2. **비대상**:  
   - **법령에 따른 위원회 활동**: 공식적으로 임명된 위원으로서 회의에 참석하고 회의참석수당을 받는 경우에는 외부강의등에 해당되지 않습니다.
   - **겸직 허가 활동**: 겸직 허가를 받은 후 그 범위 내에서 이루어지는 활동은 외부강의등에 포함되지 않습니다.
### **외부강의등 형태**
외부강의등에 해당하는 형태는 다음과 같습니다:
1. **다수인에게 지식이나 의견을 전달하는 경우**:
   - **강의, 강연, 온라인 강의**
   - **기고**: 신문, 잡지 등에 기고한 경우
     - 지역신문이나 잡지에 기고하는 것은 포함되지만, 개인의 역량으로 책을 집필·출간하는 것은 제외됩니다.
     - 책 출간으로 인한 수익이 발생할 경우 겸직 허가 대상이 될 수 있으므로 인사과에 문의해야 합니다.
2. **다수인이 모여 의견을 교환하거나 토의하는 회의 형태**:
   - **토론회, 세미나, 공청회 등에서 발제나 발표**
   - **자문, 평가, 심사에 직접 참여하여 개별 의견을 교환하거나 토의하는 경우**
     - 서면 자문은 회의 형태로 보지 않으므로 외부강의등에 해당되지 않습니다.
     - 채용면접심사나 시험감독처럼 개별적이고 단독적인 평가는 회의 형태로 보지 않아 외부강의등에 해당되지 않습니다.
3. **소속 기관의 기능 수행 및 정책 수행 목적상 필요한 경우**:
   - 공공정책의 원활한 집행과 추진을 위해 필요한 공청회, 홍보, 교육 등에 참여하는 경우
   - 예를 들어, 실국장이나 별정직 보좌관이 소속 기관의 정책을 적극 추진하고 널리 알리기 위한 목적으로 외부 활동에 참여하는 경우가 이에 해당됩니다.
### **주의사항**
- **방송 토론이나 인터뷰**: 이는 회의 형태나 지식 전달 형태로 보지 않아 외부강의등에 해당되지 않습니다.
- **채용면접심사위원으로 참여**: 단순히 점수를 합산하여 평가하는 경우라면 외부강의등에 해당되지 않지만, 심사위원들이 모여 의견을 교환하고 토의하여 결론을 내는 경우라면 외부강의등에 해당됩니다.
- **서면 자문이나 평가위원 활동**: 서면 작업은 회의 형태로 보지 않아 외부강의등에 해당되지 않습니다.
---
**참고 자료**:
- '부산광역시 외부강의등 신고 업무처리 지침'
- 국민권익위원회 청탁금지제도과의 해석 및 판단 사례
**추가 정보가 필요하시면 언제든지 말씀해 주세요!**</t>
        </is>
      </c>
      <c r="I1807" s="2" t="inlineStr">
        <is>
          <t>6b2913bc-390a-43e1-a8d2-bb66549642ac</t>
        </is>
      </c>
      <c r="J1807" s="2" t="n">
        <v>0.9977994561195374</v>
      </c>
      <c r="K1807" s="2" t="inlineStr">
        <is>
          <t>내부자료골든셋</t>
        </is>
      </c>
      <c r="L1807" s="2" t="inlineStr">
        <is>
          <t>2503_부산광역시_외부강의등_신고_업무처리_지침.pdf</t>
        </is>
      </c>
      <c r="M1807" s="2" t="n">
        <v>3</v>
      </c>
    </row>
    <row r="1808" ht="90" customHeight="1">
      <c r="I1808" s="2" t="inlineStr">
        <is>
          <t>3d769d9f-f79e-44f6-b6dc-2141533abd36</t>
        </is>
      </c>
      <c r="J1808" s="2" t="n">
        <v>0.9912823438644409</v>
      </c>
      <c r="K1808" s="2" t="inlineStr">
        <is>
          <t>내부자료골든셋</t>
        </is>
      </c>
      <c r="L1808" s="2" t="inlineStr">
        <is>
          <t>2503_부산광역시_외부강의등_신고_업무처리_지침.pdf</t>
        </is>
      </c>
      <c r="M1808" s="2" t="n">
        <v>5</v>
      </c>
    </row>
    <row r="1809" ht="90" customHeight="1">
      <c r="I1809" s="2" t="inlineStr">
        <is>
          <t>e7d525d9-e0b9-4048-884d-89b62b9d8645</t>
        </is>
      </c>
      <c r="J1809" s="2" t="n">
        <v>0.9846667051315308</v>
      </c>
      <c r="K1809" s="2" t="inlineStr">
        <is>
          <t>내부자료골든셋</t>
        </is>
      </c>
      <c r="L1809" s="2" t="inlineStr">
        <is>
          <t>2503_부산광역시_외부강의등_신고_업무처리_지침.pdf</t>
        </is>
      </c>
      <c r="M1809" s="2" t="n">
        <v>20</v>
      </c>
    </row>
    <row r="1810" ht="90" customHeight="1">
      <c r="I1810" s="1" t="inlineStr">
        <is>
          <t>06438320-3a46-4326-bd73-be23551a8156</t>
        </is>
      </c>
      <c r="J1810" s="1" t="n">
        <v>0.9843394756317139</v>
      </c>
      <c r="K1810" s="1" t="inlineStr">
        <is>
          <t>내부자료골든셋</t>
        </is>
      </c>
      <c r="L1810" s="1" t="inlineStr">
        <is>
          <t>2503_부산광역시_외부강의등_신고_업무처리_지침.pdf</t>
        </is>
      </c>
      <c r="M1810" s="1" t="n">
        <v>19</v>
      </c>
    </row>
    <row r="1811" ht="90" customHeight="1">
      <c r="I1811" s="6" t="inlineStr">
        <is>
          <t>78c44cb6-b0af-4fd7-9774-c9af189be662</t>
        </is>
      </c>
      <c r="J1811" s="6" t="n">
        <v>0.9593896865844727</v>
      </c>
      <c r="K1811" s="6" t="inlineStr">
        <is>
          <t>내부자료골든셋</t>
        </is>
      </c>
      <c r="L1811" s="6" t="inlineStr">
        <is>
          <t>2503_부산광역시_외부강의등_신고_업무처리_지침.pdf</t>
        </is>
      </c>
      <c r="M1811" s="6" t="n">
        <v>6</v>
      </c>
    </row>
    <row r="1812" ht="90" customHeight="1">
      <c r="A1812" s="1" t="n">
        <v>576</v>
      </c>
      <c r="B1812" s="1" t="inlineStr">
        <is>
          <t>외부강의등 신고 대상 및 신고 기한은 어떻게 되나요?</t>
        </is>
      </c>
      <c r="C1812" s="1" t="inlineStr">
        <is>
          <t>2503_부산광역시_외부강의등_신고_업무처리_지침.pdf</t>
        </is>
      </c>
      <c r="D1812" s="1" t="inlineStr">
        <is>
          <t>8, 9</t>
        </is>
      </c>
      <c r="E1812" s="4" t="inlineStr">
        <is>
          <t>미포함</t>
        </is>
      </c>
      <c r="F1812" s="4" t="inlineStr">
        <is>
          <t>미선택</t>
        </is>
      </c>
      <c r="G1812" s="1" t="inlineStr">
        <is>
          <t>892e0b4ce48644c3b7f1072cd521f885</t>
        </is>
      </c>
      <c r="H1812"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등입니다.
- **신고 제외 대상**:
  - 사례금을 받지 않는 경우
  - 요청자가 국가나 지방자치단체인 경우
  - 소속 기관장의 겸직 허가를 받고 출강하는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 행위를 하는 경우
**신고 기한**은 외부강의등을 마친 날부터 10일 이내에 소속 기관장에게 서면으로 신고해야 합니다. 이때, 신고 기간은 민법에 따라 초일을 산입하지 않으며, 공휴일은 다음 날로 계산합니다. 또한, 초과 사례금이 발생한 경우에는 사실을 안 날로부터 2일 이내에 신고하고, 해당 금액을 제공자에게 지체 없이 반환해야 합니다. 이러한 규정을 준수함으로써 공정하고 투명한 공직 문화를 유지할 수 있습니다. 추가적인 문의 사항이 있으시면 언제든지 말씀해 주세요!</t>
        </is>
      </c>
      <c r="I1812" s="2" t="inlineStr">
        <is>
          <t>8745c44b-5509-412c-8bbc-142617a4abc5</t>
        </is>
      </c>
      <c r="J1812" s="2" t="n">
        <v>0.9997314810752869</v>
      </c>
      <c r="K1812" s="2" t="inlineStr">
        <is>
          <t>내부자료</t>
        </is>
      </c>
      <c r="L1812" s="2" t="inlineStr">
        <is>
          <t>1243_외부강의등_신고_방법.pdf</t>
        </is>
      </c>
      <c r="M1812" s="2" t="n">
        <v>1</v>
      </c>
    </row>
    <row r="1813" ht="90" customHeight="1">
      <c r="I1813" s="2" t="inlineStr">
        <is>
          <t>53d205eb-2d16-4d33-811f-2fda86456f2a</t>
        </is>
      </c>
      <c r="J1813" s="2" t="n">
        <v>0.9979428648948669</v>
      </c>
      <c r="K1813" s="2" t="inlineStr">
        <is>
          <t>내부자료골든셋</t>
        </is>
      </c>
      <c r="L1813" s="2" t="inlineStr">
        <is>
          <t>2111_정보화정책과_업무매뉴얼_청렴담당관_외부강의등_관련_주요_안내사항.pdf</t>
        </is>
      </c>
      <c r="M1813" s="2" t="n">
        <v>1</v>
      </c>
    </row>
    <row r="1814" ht="90" customHeight="1">
      <c r="I1814" s="2" t="inlineStr">
        <is>
          <t>70c7b7be-df1f-4959-b10d-59b37a6b1c56</t>
        </is>
      </c>
      <c r="J1814" s="2" t="n">
        <v>0.9972499012947083</v>
      </c>
      <c r="K1814" s="2" t="inlineStr">
        <is>
          <t>내부자료</t>
        </is>
      </c>
      <c r="L1814" s="2" t="inlineStr">
        <is>
          <t>1224_외부강의등_신고_중요사항_알림.pdf</t>
        </is>
      </c>
      <c r="M1814" s="2" t="n">
        <v>1</v>
      </c>
    </row>
    <row r="1815" ht="90" customHeight="1">
      <c r="I1815" s="1" t="inlineStr">
        <is>
          <t>2ab65eba-7760-4989-9192-f6810460edd2</t>
        </is>
      </c>
      <c r="J1815" s="1" t="n">
        <v>0.9962800145149231</v>
      </c>
      <c r="K1815" s="1" t="inlineStr">
        <is>
          <t>내부자료골든셋</t>
        </is>
      </c>
      <c r="L1815" s="1" t="inlineStr">
        <is>
          <t>2025_부정청탁_및_금품등_수수의_금지에_관한_법률_행정기관_및_공직유관단체_매뉴얼.pdf</t>
        </is>
      </c>
      <c r="M1815" s="1" t="n">
        <v>146</v>
      </c>
    </row>
    <row r="1816" ht="90" customHeight="1">
      <c r="I1816" s="6" t="inlineStr">
        <is>
          <t>ae26aed6-085e-4b3a-bcb5-0da8f2ceaf68</t>
        </is>
      </c>
      <c r="J1816" s="6" t="n">
        <v>0.9862181544303894</v>
      </c>
      <c r="K1816" s="6" t="inlineStr">
        <is>
          <t>내부자료골든셋</t>
        </is>
      </c>
      <c r="L1816" s="6" t="inlineStr">
        <is>
          <t>2503_부산광역시_외부강의등_신고_업무처리_지침.pdf</t>
        </is>
      </c>
      <c r="M1816" s="6" t="n">
        <v>9</v>
      </c>
    </row>
    <row r="1817" ht="90" customHeight="1">
      <c r="A1817" s="1" t="n">
        <v>577</v>
      </c>
      <c r="B1817" s="1" t="inlineStr">
        <is>
          <t>외부강의등 신고 기간(외부강의등을 마친 날부터 10일 이내)은 토요일 및 공휴일을 포함하나요?</t>
        </is>
      </c>
      <c r="C1817" s="1" t="inlineStr">
        <is>
          <t>2503_부산광역시_외부강의등_신고_업무처리_지침.pdf</t>
        </is>
      </c>
      <c r="D1817" s="1" t="inlineStr">
        <is>
          <t>4, 5</t>
        </is>
      </c>
      <c r="E1817" s="4" t="inlineStr">
        <is>
          <t>미포함</t>
        </is>
      </c>
      <c r="F1817" s="4" t="inlineStr">
        <is>
          <t>미선택</t>
        </is>
      </c>
      <c r="G1817" s="1" t="inlineStr">
        <is>
          <t>e0a1b1a5402a4296bcec7fb81c84f357</t>
        </is>
      </c>
      <c r="H1817" s="1" t="inlineStr">
        <is>
          <t>네, 맞습니다. **외부강의등 신고 기간은 외부강의등을 마친 날부터 10일 이내이며, 이때 토요일 및 공휴일을 포함하여 계산합니다.** 이는 「부정청탁 및 금품등 수수의 금지에 관한 법률」 및 그 시행령에서 규정하고 있습니다. 즉, 신고 기한을 산정할 때 토요일이나 공휴일도 신고 기간에 포함되어 계산됩니다.
그러나 중요한 점은 **신고 기간의 만료일이 토요일이나 공휴일인 경우**, 그 다음 날인 월요일까지가 신고 기간이 됩니다. 예를 들어, 외부강의등을 마치고 나서 10일째 되는 날이 토요일이라면, 실제로 신고를 완료해야 하는 날은 그 다음 주 월요일까지입니다.
이러한 규정은 공직자들이 외부강의등과 관련된 사항을 신속하고 정확하게 보고하도록 하기 위한 것으로, 투명성과 공정성을 유지하기 위한 조치입니다. 따라서 외부강의등을 마친 후에는 가능한 빨리 신고 절차를 진행하시는 것이 좋습니다. 만약 추가적인 도움이 필요하시다면 언제든지 말씀해 주세요! 다른 궁금한 사항이 있으시면 도와드리겠습니다.</t>
        </is>
      </c>
      <c r="I1817" s="2" t="inlineStr">
        <is>
          <t>3bb99bb0-0e48-4ee6-b0f0-4276bed33d77</t>
        </is>
      </c>
      <c r="J1817" s="2" t="n">
        <v>0.9999781847000122</v>
      </c>
      <c r="K1817" s="2" t="inlineStr">
        <is>
          <t>내부자료골든셋</t>
        </is>
      </c>
      <c r="L1817" s="2" t="inlineStr">
        <is>
          <t>2025_부정청탁_및_금품등_수수의_금지에_관한_법률_행정기관_및_공직유관단체_매뉴얼.pdf</t>
        </is>
      </c>
      <c r="M1817" s="2" t="n">
        <v>154</v>
      </c>
    </row>
    <row r="1818" ht="90" customHeight="1">
      <c r="I1818" s="2" t="inlineStr">
        <is>
          <t>6d1c9336-9b5a-401f-8942-3e3e072e4e53</t>
        </is>
      </c>
      <c r="J1818" s="2" t="n">
        <v>0.9976951479451771</v>
      </c>
      <c r="K1818" s="2" t="inlineStr">
        <is>
          <t>내부자료골든셋</t>
        </is>
      </c>
      <c r="L1818" s="2" t="inlineStr">
        <is>
          <t>2503_부산광역시_외부강의등_신고_업무처리_지침.pdf</t>
        </is>
      </c>
      <c r="M1818" s="2" t="n">
        <v>8</v>
      </c>
    </row>
    <row r="1819" ht="90" customHeight="1">
      <c r="I1819" s="1" t="inlineStr">
        <is>
          <t>8745c44b-5509-412c-8bbc-142617a4abc5</t>
        </is>
      </c>
      <c r="J1819" s="1" t="n">
        <v>0.9921396374702454</v>
      </c>
      <c r="K1819" s="1" t="inlineStr">
        <is>
          <t>내부자료</t>
        </is>
      </c>
      <c r="L1819" s="1" t="inlineStr">
        <is>
          <t>1243_외부강의등_신고_방법.pdf</t>
        </is>
      </c>
      <c r="M1819" s="1" t="n">
        <v>1</v>
      </c>
    </row>
    <row r="1820" ht="90" customHeight="1">
      <c r="I1820" s="1" t="inlineStr"/>
      <c r="J1820" s="1" t="inlineStr"/>
      <c r="K1820" s="1" t="inlineStr"/>
      <c r="L1820" s="1" t="inlineStr"/>
      <c r="M1820" s="1" t="inlineStr"/>
    </row>
    <row r="1821" ht="90" customHeight="1">
      <c r="I1821" s="1" t="inlineStr"/>
      <c r="J1821" s="1" t="inlineStr"/>
      <c r="K1821" s="1" t="inlineStr"/>
      <c r="L1821" s="1" t="inlineStr"/>
      <c r="M1821" s="1" t="inlineStr"/>
    </row>
    <row r="1822" ht="90" customHeight="1">
      <c r="A1822" s="1" t="n">
        <v>578</v>
      </c>
      <c r="B1822" s="1" t="inlineStr">
        <is>
          <t>외부강의등 사례금 상한액과 예외는 어떻게 되나요?</t>
        </is>
      </c>
      <c r="C1822" s="1" t="inlineStr">
        <is>
          <t>2503_부산광역시_외부강의등_신고_업무처리_지침.pdf</t>
        </is>
      </c>
      <c r="D1822" s="1" t="inlineStr">
        <is>
          <t>3, 4</t>
        </is>
      </c>
      <c r="E1822" s="4" t="inlineStr">
        <is>
          <t>미포함</t>
        </is>
      </c>
      <c r="F1822" s="4" t="inlineStr">
        <is>
          <t>미선택</t>
        </is>
      </c>
      <c r="G1822" s="1" t="inlineStr">
        <is>
          <t>c9a1deaf8f4c46e5a7f5f605e14189f1</t>
        </is>
      </c>
      <c r="H1822" s="1" t="inlineStr">
        <is>
          <t>외부강의등 사례금 상한액은 다음과 같습니다:
- **일반적인 경우**: 직급에 상관없이 **시간당 40만원**이며, **1시간을 초과하는 경우 최대 60만원**(40만원의 150%에 해당)까지 가능합니다. 이는 강의료, 원고료, 출연료 등 모든 형태의 사례금을 포함한 금액입니다.
- **국가나 지방자치단체가 요청한 경우**: 이때는 **시간당 100만원**까지 사례금을 받을 수 있습니다. 이는 공무원이나 공직유관단체 임직원이 국가나 지방자치단체로부터 외부강의 요청을 받았을 때 적용되며, 사례금 총액에 대한 별도의 제한은 없습니다.
또한, **국제기구, 외국정부, 외국대학, 외국연구기관, 외국학술단체 등**에서 지급하는 외부강의등의 사례금은 해당 기관의 지급 기준에 따릅니다.
이러한 상한액은 **세전 금액**으로 계산하며, **교통비, 숙박비, 식비 등 실제 소요된 경비에 대해서는 별도로 지급받을 수 있지만**, **소속기관에서 동일한 항목에 대해 여비로 지급받았다면 중복 수령은 불가능**합니다.
**주의사항**:
- 초과 사례금을 받은 경우, **받은 사실을 안 날로부터 2일 이내**에 소속기관장에게 신고하고 초과분을 반환해야 합니다.
- 외부강의등은 **월 3회**를 초과할 수 없으며, 이를 초과하려면 사전에 **행동강령책임관의 승인**을 받아야 합니다.
위의 내용은 부정청탁 및 금품등 수수의 금지에 관한 법률과 부산광역시 공무원 행동강령에 기반한 것입니다. 자세한 사항은 관련 규정을 참고하시기 바랍니다. 추가로 궁금한 점이 있으시면 언제든지 물어보세요!</t>
        </is>
      </c>
      <c r="I1822" s="2" t="inlineStr">
        <is>
          <t>95413afe-e898-48dd-8344-d7f7bf54170d</t>
        </is>
      </c>
      <c r="J1822" s="2" t="n">
        <v>0.997632622718811</v>
      </c>
      <c r="K1822" s="2" t="inlineStr">
        <is>
          <t>내부자료골든셋</t>
        </is>
      </c>
      <c r="L1822" s="2" t="inlineStr">
        <is>
          <t>2503_부산광역시_외부강의등_신고_업무처리_지침.pdf</t>
        </is>
      </c>
      <c r="M1822" s="2" t="n">
        <v>7</v>
      </c>
    </row>
    <row r="1823" ht="90" customHeight="1">
      <c r="I1823" s="2" t="inlineStr">
        <is>
          <t>70c7b7be-df1f-4959-b10d-59b37a6b1c56</t>
        </is>
      </c>
      <c r="J1823" s="2" t="n">
        <v>0.9967357516288757</v>
      </c>
      <c r="K1823" s="2" t="inlineStr">
        <is>
          <t>내부자료</t>
        </is>
      </c>
      <c r="L1823" s="2" t="inlineStr">
        <is>
          <t>1224_외부강의등_신고_중요사항_알림.pdf</t>
        </is>
      </c>
      <c r="M1823" s="2" t="n">
        <v>1</v>
      </c>
    </row>
    <row r="1824" ht="90" customHeight="1">
      <c r="I1824" s="2" t="inlineStr">
        <is>
          <t>53d205eb-2d16-4d33-811f-2fda86456f2a</t>
        </is>
      </c>
      <c r="J1824" s="2" t="n">
        <v>0.9948033690452576</v>
      </c>
      <c r="K1824" s="2" t="inlineStr">
        <is>
          <t>내부자료골든셋</t>
        </is>
      </c>
      <c r="L1824" s="2" t="inlineStr">
        <is>
          <t>2111_정보화정책과_업무매뉴얼_청렴담당관_외부강의등_관련_주요_안내사항.pdf</t>
        </is>
      </c>
      <c r="M1824" s="2" t="n">
        <v>1</v>
      </c>
    </row>
    <row r="1825" ht="90" customHeight="1">
      <c r="I1825" s="1" t="inlineStr">
        <is>
          <t>07a5db11-5938-432d-93b0-ece9b9e9b5c3</t>
        </is>
      </c>
      <c r="J1825" s="1" t="n">
        <v>0.9947876930236816</v>
      </c>
      <c r="K1825" s="1" t="inlineStr">
        <is>
          <t>내부자료골든셋</t>
        </is>
      </c>
      <c r="L1825" s="1" t="inlineStr">
        <is>
          <t>2025_부정청탁_및_금품등_수수의_금지에_관한_법률_행정기관_및_공직유관단체_매뉴얼.pdf</t>
        </is>
      </c>
      <c r="M1825" s="1" t="n">
        <v>150</v>
      </c>
    </row>
    <row r="1826" ht="90" customHeight="1">
      <c r="I1826" s="6" t="inlineStr">
        <is>
          <t>6b2913bc-390a-43e1-a8d2-bb66549642ac</t>
        </is>
      </c>
      <c r="J1826" s="6" t="n">
        <v>0.9808595180511475</v>
      </c>
      <c r="K1826" s="6" t="inlineStr">
        <is>
          <t>내부자료골든셋</t>
        </is>
      </c>
      <c r="L1826" s="6" t="inlineStr">
        <is>
          <t>2503_부산광역시_외부강의등_신고_업무처리_지침.pdf</t>
        </is>
      </c>
      <c r="M1826" s="6" t="n">
        <v>3</v>
      </c>
    </row>
    <row r="1827" ht="90" customHeight="1">
      <c r="A1827" s="1" t="n">
        <v>579</v>
      </c>
      <c r="B1827" s="1" t="inlineStr">
        <is>
          <t>외부강의등 신고 사항은 어떻게 되나요?</t>
        </is>
      </c>
      <c r="C1827" s="1" t="inlineStr">
        <is>
          <t>2503_부산광역시_외부강의등_신고_업무처리_지침.pdf</t>
        </is>
      </c>
      <c r="D1827" s="1" t="inlineStr">
        <is>
          <t>5</t>
        </is>
      </c>
      <c r="E1827" s="4" t="inlineStr">
        <is>
          <t>포함</t>
        </is>
      </c>
      <c r="F1827" s="4" t="inlineStr">
        <is>
          <t>선택</t>
        </is>
      </c>
      <c r="G1827" s="1" t="inlineStr">
        <is>
          <t>7e6f2267be714168b4001527d1ccc2ab</t>
        </is>
      </c>
      <c r="H1827" s="1" t="inlineStr">
        <is>
          <t>외부강의등 신고는 공무원이 자신의 직무와 관련되거나 그 지위·직책 등에서 유래되는 사실상의 영향력을 통해 요청받은 교육, 홍보, 토론회, 세미나, 공청회 또는 그 밖의 회의 등에서 사례금을 받는 경우에 해당하며, 이러한 외부강의등을 마친 날부터 10일 이내에 서면으로 소속 기관장에게 신고해야 합니다. 이때, 신고 방법은 행정포털의 "감사관리" 메뉴에서 "외부강의등 신고등록"을 통해 온나라 연계 결재로 진행하며, 요청기관의 공문서를 첨부하여야 합니다. 또한, 외부강의등 사례금은 직급 구분 없이 1시간 이내 최대 40만원, 1시간을 초과할 경우 최대 60만원(40만원의 150%)까지 받을 수 있으며, 이를 초과하는 사례금을 받았을 경우에는 받은 사실을 안 날로부터 2일 이내에 신고하고 초과분을 반환해야 합니다. 그리고 외부강의등은 월 3회를 초과할 수 없으며, 이를 초과하려면 미리 행동강령책임관의 승인을 받아야 합니다. 마지막으로, 국가나 지방자치단체가 요청한 외부강의등은 신고 의무는 없지만, 사례금 상한액은 동일하게 적용됩니다. 따라서, 외부강의등 신고 시 이러한 사항을 정확히 확인하고 준수하여야 합니다.</t>
        </is>
      </c>
      <c r="I1827" s="2" t="inlineStr">
        <is>
          <t>70c7b7be-df1f-4959-b10d-59b37a6b1c56</t>
        </is>
      </c>
      <c r="J1827" s="2" t="n">
        <v>0.9993201494216919</v>
      </c>
      <c r="K1827" s="2" t="inlineStr">
        <is>
          <t>내부자료</t>
        </is>
      </c>
      <c r="L1827" s="2" t="inlineStr">
        <is>
          <t>1224_외부강의등_신고_중요사항_알림.pdf</t>
        </is>
      </c>
      <c r="M1827" s="2" t="n">
        <v>1</v>
      </c>
    </row>
    <row r="1828" ht="90" customHeight="1">
      <c r="I1828" s="2" t="inlineStr">
        <is>
          <t>8745c44b-5509-412c-8bbc-142617a4abc5</t>
        </is>
      </c>
      <c r="J1828" s="2" t="n">
        <v>0.998329222202301</v>
      </c>
      <c r="K1828" s="2" t="inlineStr">
        <is>
          <t>내부자료</t>
        </is>
      </c>
      <c r="L1828" s="2" t="inlineStr">
        <is>
          <t>1243_외부강의등_신고_방법.pdf</t>
        </is>
      </c>
      <c r="M1828" s="2" t="n">
        <v>1</v>
      </c>
    </row>
    <row r="1829" ht="90" customHeight="1">
      <c r="I1829" s="5" t="inlineStr">
        <is>
          <t>3d769d9f-f79e-44f6-b6dc-2141533abd36</t>
        </is>
      </c>
      <c r="J1829" s="5" t="n">
        <v>0.996727466583252</v>
      </c>
      <c r="K1829" s="5" t="inlineStr">
        <is>
          <t>내부자료골든셋</t>
        </is>
      </c>
      <c r="L1829" s="5" t="inlineStr">
        <is>
          <t>2503_부산광역시_외부강의등_신고_업무처리_지침.pdf</t>
        </is>
      </c>
      <c r="M1829" s="5" t="n">
        <v>5</v>
      </c>
    </row>
    <row r="1830" ht="90" customHeight="1">
      <c r="I1830" s="1" t="inlineStr">
        <is>
          <t>53d205eb-2d16-4d33-811f-2fda86456f2a</t>
        </is>
      </c>
      <c r="J1830" s="1" t="n">
        <v>0.9964082837104797</v>
      </c>
      <c r="K1830" s="1" t="inlineStr">
        <is>
          <t>내부자료골든셋</t>
        </is>
      </c>
      <c r="L1830" s="1" t="inlineStr">
        <is>
          <t>2111_정보화정책과_업무매뉴얼_청렴담당관_외부강의등_관련_주요_안내사항.pdf</t>
        </is>
      </c>
      <c r="M1830" s="1" t="n">
        <v>1</v>
      </c>
    </row>
    <row r="1831" ht="90" customHeight="1">
      <c r="I1831" s="1" t="inlineStr">
        <is>
          <t>8c387c93-c5bf-4451-b2cd-ea91053a67e3</t>
        </is>
      </c>
      <c r="J1831" s="1" t="n">
        <v>0.9938065012843407</v>
      </c>
      <c r="K1831" s="1" t="inlineStr">
        <is>
          <t>내부자료골든셋</t>
        </is>
      </c>
      <c r="L1831" s="1" t="inlineStr">
        <is>
          <t>2503_부산광역시_외부강의등_신고_업무처리_지침.pdf</t>
        </is>
      </c>
      <c r="M1831" s="1" t="n">
        <v>14</v>
      </c>
    </row>
    <row r="1832" ht="90" customHeight="1">
      <c r="A1832" s="1" t="n">
        <v>580</v>
      </c>
      <c r="B1832" s="1" t="inlineStr">
        <is>
          <t>외부강의등 사례금 상한액에 초과하여 수령하였을 때에는 어떻게 해야하나요?</t>
        </is>
      </c>
      <c r="C1832" s="1" t="inlineStr">
        <is>
          <t>2503_부산광역시_외부강의등_신고_업무처리_지침.pdf</t>
        </is>
      </c>
      <c r="D1832" s="1" t="inlineStr">
        <is>
          <t>3, 4</t>
        </is>
      </c>
      <c r="E1832" s="4" t="inlineStr">
        <is>
          <t>미포함</t>
        </is>
      </c>
      <c r="F1832" s="4" t="inlineStr">
        <is>
          <t>미선택</t>
        </is>
      </c>
      <c r="G1832" s="1" t="inlineStr">
        <is>
          <t>416965dd899d4d4da85465c07ae9c2ad</t>
        </is>
      </c>
      <c r="H1832" s="1" t="inlineStr">
        <is>
          <t>외부강의등 사례금 상한액을 초과하여 수령한 경우에는 다음과 같이 조치해야 합니다:
1. **즉시 신고**: 초과사례금을 받은 사실을 알게 된 날로부터 2일 이내에 소속 기관의 행동강령책임관이나 관련 부서에 초과사례금 수령 사실을 서면으로 신고해야 합니다. 이때, 초과사례금의 액수와 반환 여부에 대한 정보를 포함한 신고서를 제출해야 합니다.
2. **초과사례금 반환**: 초과하여 수령한 사례금은 지체 없이 제공자에게 반환해야 합니다. 이는 청탁금지법 및 관련 규정에 따라 반드시 이행되어야 하는 의무입니다.
3. **증빙자료 보관**: 초과사례금 반환 후에는 반환 사실을 입증할 수 있는 증빙자료를 보관해야 합니다. 이는 추후 감사나 조사 시에 필요할 수 있습니다.
**참고 사항**:
- 만약 초과사례금에 대한 신고나 반환을 하지 않을 경우, 징계 대상이 될 수 있으며, 청탁금지법에 따라 과태료가 부과될 수 있습니다.
- 외부강의등은 직무와 관련된 활동이므로, 이에 대한 모든 절차는 투명하고 정확하게 이루어져야 합니다.
이러한 절차를 통해 공정한 직무 수행과 청렴한 공직 문화를 유지할 수 있습니다. 추가적인 문의 사항이 있으시면 언제든지 말씀해 주세요!</t>
        </is>
      </c>
      <c r="I1832" s="1" t="inlineStr">
        <is>
          <t>95413afe-e898-48dd-8344-d7f7bf54170d</t>
        </is>
      </c>
      <c r="J1832" s="1" t="n">
        <v>0.9999574422836304</v>
      </c>
      <c r="K1832" s="1" t="inlineStr">
        <is>
          <t>내부자료골든셋</t>
        </is>
      </c>
      <c r="L1832" s="1" t="inlineStr">
        <is>
          <t>2503_부산광역시_외부강의등_신고_업무처리_지침.pdf</t>
        </is>
      </c>
      <c r="M1832" s="1" t="n">
        <v>7</v>
      </c>
    </row>
    <row r="1833" ht="90" customHeight="1">
      <c r="I1833" s="1" t="inlineStr">
        <is>
          <t>7702338e-3ed2-4413-8baf-b52a82df4cb4</t>
        </is>
      </c>
      <c r="J1833" s="1" t="n">
        <v>0.9995772242546082</v>
      </c>
      <c r="K1833" s="1" t="inlineStr">
        <is>
          <t>내부자료골든셋</t>
        </is>
      </c>
      <c r="L1833" s="1" t="inlineStr">
        <is>
          <t>2022_감사문장_바로쓰기편람_자체감사기구용_대외주의.pdf</t>
        </is>
      </c>
      <c r="M1833" s="1" t="n">
        <v>379</v>
      </c>
    </row>
    <row r="1834" ht="90" customHeight="1">
      <c r="I1834" s="1" t="inlineStr">
        <is>
          <t>1e4aa191-a6b0-4cbd-aca1-9fa2868ebcc6</t>
        </is>
      </c>
      <c r="J1834" s="1" t="n">
        <v>0.9965468049049377</v>
      </c>
      <c r="K1834" s="1" t="inlineStr">
        <is>
          <t>내부자료골든셋</t>
        </is>
      </c>
      <c r="L1834" s="1" t="inlineStr">
        <is>
          <t>2022_감사문장_바로쓰기편람_자체감사기구용_대외주의.pdf</t>
        </is>
      </c>
      <c r="M1834" s="1" t="n">
        <v>378</v>
      </c>
    </row>
    <row r="1835" ht="90" customHeight="1">
      <c r="I1835" s="2" t="inlineStr">
        <is>
          <t>1e980876-ed22-4400-a51e-1181b4a8e1b6</t>
        </is>
      </c>
      <c r="J1835" s="2" t="n">
        <v>0.9811775684356689</v>
      </c>
      <c r="K1835" s="2" t="inlineStr">
        <is>
          <t>내부자료</t>
        </is>
      </c>
      <c r="L1835" s="2" t="inlineStr">
        <is>
          <t>1242_외부강의등_관련_규정.pdf</t>
        </is>
      </c>
      <c r="M1835" s="2" t="n">
        <v>1</v>
      </c>
    </row>
    <row r="1836" ht="90" customHeight="1">
      <c r="I1836" s="2" t="inlineStr">
        <is>
          <t>53d205eb-2d16-4d33-811f-2fda86456f2a</t>
        </is>
      </c>
      <c r="J1836" s="2" t="n">
        <v>0.9322937726974487</v>
      </c>
      <c r="K1836" s="2" t="inlineStr">
        <is>
          <t>내부자료골든셋</t>
        </is>
      </c>
      <c r="L1836" s="2" t="inlineStr">
        <is>
          <t>2111_정보화정책과_업무매뉴얼_청렴담당관_외부강의등_관련_주요_안내사항.pdf</t>
        </is>
      </c>
      <c r="M1836" s="2" t="n">
        <v>1</v>
      </c>
    </row>
    <row r="1837" ht="90" customHeight="1">
      <c r="A1837" s="1" t="n">
        <v>581</v>
      </c>
      <c r="B1837" s="1" t="inlineStr">
        <is>
          <t>외부강의등에 대상이 아닌 것은 어떤 것들이 있나요?</t>
        </is>
      </c>
      <c r="C1837" s="1" t="inlineStr">
        <is>
          <t>2503_부산광역시_외부강의등_신고_업무처리_지침.pdf</t>
        </is>
      </c>
      <c r="D1837" s="1" t="inlineStr">
        <is>
          <t>7</t>
        </is>
      </c>
      <c r="E1837" s="4" t="inlineStr">
        <is>
          <t>미포함</t>
        </is>
      </c>
      <c r="F1837" s="4" t="inlineStr">
        <is>
          <t>미선택</t>
        </is>
      </c>
      <c r="G1837" s="1" t="inlineStr">
        <is>
          <t>14e33a43ba164ffb872cba1dad53e63d</t>
        </is>
      </c>
      <c r="H1837" s="1" t="inlineStr">
        <is>
          <t>외부강의등에 해당하지 않는 사례들은 다음과 같습니다:
- **채용 서면심사나 면접관으로 참여하는 경우**: 이는 다수의 사람들에게 의견이나 지식을 전달하거나 회의를 진행하는 것이 아니라, 개인의 판단으로 심사와 평가를 진행하는 것이므로 외부강의등에 포함되지 않습니다.
- **책을 저술하거나 출판하는 경우**: 개인적인 연구나 창작 활동으로서, 신문이나 잡지에 기고하는 것과 달리 외부강의등에 해당하지 않습니다. 하지만 출판으로 인한 수익이 발생할 경우에는 겸직허가 대상 여부를 판단해야 합니다.
- **업무 개선 경연, 경진대회, 성과 보고회 등에서 발표하는 경우**: 이러한 행사는 내부 직원들 간의 지식 공유나 경쟁을 위한 것이며, 외부인에게 의견이나 지식을 전달하는 외부강의와는 성격이 다릅니다.
- **방송 출연으로 의견을 전달하는 경우**: 직무와 관련하여 방송에 출연하여 질문에 응답하거나 의견을 나누는 것은 외부강의등에 해당하지 않습니다.
- **행사의 축사나 기조연설을 하는 경우**: 단순하게 행사를 축하하거나 환영하는 인사말 정도라면, 의견이나 지식을 전달하는 형태로 보지 않으므로 외부강의등에 포함되지 않습니다.
- **동호회 등에서 열리는 연주회나 전시회에 참여하는 경우**: 이는 문화 예술 활동으로서, 공공에게 의견이나 지식을 전달하는 외부강의와는 구분됩니다.
- **제안서 평가나 협상에 의한 계약에서의 평가위원으로 참여하는 경우**: 개별적으로 평가 결과를 내는 것이며, 다수의 사람들과 의견이나 정보를 교환하는 회의 형태가 아니므로 외부강의등에 해당하지 않습니다.
- **서면으로 자문을 제공하는 경우**: 문서로 의견을 제출하는 것이며, 다수의 사람들 앞에서 의견이나 지식을 전달하는 외부강의와는 다릅니다.
- **조달청의 심사, 심의, 평가위원으로 참여하는 경우**: 이는 공식적인 직무 수행의 일환으로, 외부강의등에 해당하지 않습니다. 다만, 겸직허가 대상일 수 있으므로 인사과의 별도 문의가 필요합니다.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교육 활동이지만, 겸직허가 대상이며, 외부강의등에 해당하는지는 상황에 따라 다를 수 있습니다.
이러한 활동들은 일반적으로 외부강의등에 해당하지 않으며, 별도의 신고나 절차가 필요하지 않을 수 있습니다. 그러나 겸직허가나 기타 규정의 적용 여부는 해당 기관의 지침이나 법률에 따라 달라질 수 있으므로, 정확한 판단을 위해서는 관련 부서와 상의하는 것이 좋습니다.</t>
        </is>
      </c>
      <c r="I1837" s="2" t="inlineStr">
        <is>
          <t>5fda22c4-0d1a-4772-b5e6-164e94ec9c37</t>
        </is>
      </c>
      <c r="J1837" s="2" t="n">
        <v>0.9972367286682129</v>
      </c>
      <c r="K1837" s="2" t="inlineStr">
        <is>
          <t>내부자료골든셋</t>
        </is>
      </c>
      <c r="L1837" s="2" t="inlineStr">
        <is>
          <t>2503_부산광역시_외부강의등_신고_업무처리_지침.pdf</t>
        </is>
      </c>
      <c r="M1837" s="2" t="n">
        <v>11</v>
      </c>
    </row>
    <row r="1838" ht="90" customHeight="1">
      <c r="I1838" s="2" t="inlineStr">
        <is>
          <t>dbe01c66-d6db-4c15-b9e2-2d6e9433b42e</t>
        </is>
      </c>
      <c r="J1838" s="2" t="n">
        <v>0.9929571151733398</v>
      </c>
      <c r="K1838" s="2" t="inlineStr">
        <is>
          <t>내부자료골든셋</t>
        </is>
      </c>
      <c r="L1838" s="2" t="inlineStr">
        <is>
          <t>2503_부산광역시_외부강의등_신고_업무처리_지침.pdf</t>
        </is>
      </c>
      <c r="M1838" s="2" t="n">
        <v>23</v>
      </c>
    </row>
    <row r="1839" ht="90" customHeight="1">
      <c r="I1839" s="2" t="inlineStr">
        <is>
          <t>78c44cb6-b0af-4fd7-9774-c9af189be662</t>
        </is>
      </c>
      <c r="J1839" s="2" t="n">
        <v>0.9869094491004944</v>
      </c>
      <c r="K1839" s="2" t="inlineStr">
        <is>
          <t>내부자료골든셋</t>
        </is>
      </c>
      <c r="L1839" s="2" t="inlineStr">
        <is>
          <t>2503_부산광역시_외부강의등_신고_업무처리_지침.pdf</t>
        </is>
      </c>
      <c r="M1839" s="2" t="n">
        <v>6</v>
      </c>
    </row>
    <row r="1840" ht="90" customHeight="1">
      <c r="I1840" s="1" t="inlineStr">
        <is>
          <t>65e44dd1-58d3-4893-8005-db29e8128d2a</t>
        </is>
      </c>
      <c r="J1840" s="1" t="n">
        <v>0.979535638677938</v>
      </c>
      <c r="K1840" s="1" t="inlineStr">
        <is>
          <t>내부자료골든셋</t>
        </is>
      </c>
      <c r="L1840" s="1" t="inlineStr">
        <is>
          <t>2503_부산광역시_외부강의등_신고_업무처리_지침.pdf</t>
        </is>
      </c>
      <c r="M1840" s="1" t="n">
        <v>32</v>
      </c>
    </row>
    <row r="1841" ht="90" customHeight="1">
      <c r="I1841" s="1" t="inlineStr">
        <is>
          <t>55f0792d-168c-43f9-9bae-2b6580f4fdc7</t>
        </is>
      </c>
      <c r="J1841" s="1" t="n">
        <v>0.9712294291859451</v>
      </c>
      <c r="K1841" s="1" t="inlineStr">
        <is>
          <t>내부자료골든셋</t>
        </is>
      </c>
      <c r="L1841" s="1" t="inlineStr">
        <is>
          <t>2503_부산광역시_외부강의등_신고_업무처리_지침.pdf</t>
        </is>
      </c>
      <c r="M1841" s="1" t="n">
        <v>18</v>
      </c>
    </row>
    <row r="1842" ht="90" customHeight="1">
      <c r="A1842" s="1" t="n">
        <v>582</v>
      </c>
      <c r="B1842" s="1" t="inlineStr">
        <is>
          <t>외부강의등 신고의무 제외 대상은 어떤 것들이 있나요?</t>
        </is>
      </c>
      <c r="C1842" s="1" t="inlineStr">
        <is>
          <t>2503_부산광역시_외부강의등_신고_업무처리_지침.pdf</t>
        </is>
      </c>
      <c r="D1842" s="1" t="inlineStr">
        <is>
          <t>5</t>
        </is>
      </c>
      <c r="E1842" s="4" t="inlineStr">
        <is>
          <t>미포함</t>
        </is>
      </c>
      <c r="F1842" s="4" t="inlineStr">
        <is>
          <t>미선택</t>
        </is>
      </c>
      <c r="G1842" s="1" t="inlineStr">
        <is>
          <t>d50b95bc1df8445184593142e01cb531</t>
        </is>
      </c>
      <c r="H1842" s="1" t="inlineStr">
        <is>
          <t>외부강의등 신고의무는 공직자 등이 자신의 직무와 관련하여 사례금을 받는 외부강의 등을 할 때, 그 내용을 소속 기관장에게 신고하도록 규정하고 있습니다. 그러나 일부 경우에는 신고의무가 면제됩니다. 주요 신고의무 제외 대상은 다음과 같습니다:
1. **국가기관 및 지방자치단체로부터의 요청**: 국회, 법원, 헌법재판소, 선거관리위원회, 감사원, 고위공직자범죄수사처, 국가인권위원회 등과 같은 국가기관이나 지방자치단체로부터 요청받은 외부강의 등은 신고의무가 없습니다. 이는 이러한 기관들이 공공의 이익을 위한 교육을 주관하거나 공익적 목적을 가진 경우가 많기 때문입니다.
2. **법령에 근거한 위원회 활동**: 법령에 의해 설치된 위원회에서 공직자 등이 위원으로서 참여하는 회의나 활동은 신고의무가 없습니다. 예를 들어, 법령에 근거하여 구성된 위원회에 소속되어 공식적인 업무를 수행하는 경우입니다.
3. **국·공립학교 및 교육청 관련 활동**: 국립 유치원, 초등학교, 중학교, 고등학교, 대학교 및 교육청으로부터 요청받은 외부강의 등은 신고의무가 없습니다. 이는 교육 현장에서의 전문성을 활용하여 학생들에게 지식과 경험을 전달하는 것을 장려하기 위함입니다.
4. **교통비, 숙박비 등 사례금을 받지 않은 경우**: 외부강의 등을 통해 교통비, 숙박비 등 실비를 지원받았으나 사례금(강의료)을 받지 않은 경우에는 신고의무가 면제됩니다. 이는 실질적인 경제적 이익이 없다고 판단되기 때문입니다.
**주의사항**: 위의 경우에도 공직자 등은 외부강의 등을 통한 영리 추구나 공정성 훼손을 방지하기 위해 겸직허가 절차를 거쳐야 할 수 있으며, 소속 기관장의 승인을 받아야 합니다. 또한, 공직자 윤리강령이나 내부 지침에 따라 추가적인 보고나 허가가 필요할 수 있으므로, 각 기관의 규정을 확인해야 합니다.
이러한 신고의무 제외 대상은 공직자의 전문성과 역량을 사회에 환원하고, 공익 증진에 기여할 수 있는 기회를 제공하기 위한 것입니다. 하지만 모든 활동이 법적으로 허용되는 것은 아니며, 부적절한 영리 추구 행위는 엄격히 금지됩니다. 따라서 외부강의 등을 계획할 때는 관련 법령과 기관의 지침을 준수해야 하며, 필요한 경우 사전에 소속 기관장과의 협의를 거치는 것이 바람직합니다.</t>
        </is>
      </c>
      <c r="I1842" s="2" t="inlineStr">
        <is>
          <t>ae26aed6-085e-4b3a-bcb5-0da8f2ceaf68</t>
        </is>
      </c>
      <c r="J1842" s="2" t="n">
        <v>0.9993509650230408</v>
      </c>
      <c r="K1842" s="2" t="inlineStr">
        <is>
          <t>내부자료골든셋</t>
        </is>
      </c>
      <c r="L1842" s="2" t="inlineStr">
        <is>
          <t>2503_부산광역시_외부강의등_신고_업무처리_지침.pdf</t>
        </is>
      </c>
      <c r="M1842" s="2" t="n">
        <v>9</v>
      </c>
    </row>
    <row r="1843" ht="90" customHeight="1">
      <c r="I1843" s="2" t="inlineStr">
        <is>
          <t>bbbd4c50-68f1-479e-a5f3-c4d062ba8361</t>
        </is>
      </c>
      <c r="J1843" s="2" t="n">
        <v>0.9978464841842651</v>
      </c>
      <c r="K1843" s="2" t="inlineStr">
        <is>
          <t>내부자료골든셋</t>
        </is>
      </c>
      <c r="L1843" s="2" t="inlineStr">
        <is>
          <t>2503_부산광역시_외부강의등_신고_업무처리_지침.pdf</t>
        </is>
      </c>
      <c r="M1843" s="2" t="n">
        <v>28</v>
      </c>
    </row>
    <row r="1844" ht="90" customHeight="1">
      <c r="I1844" s="2" t="inlineStr">
        <is>
          <t>f6abc1f3-ffcb-44cb-83cd-530edb930998</t>
        </is>
      </c>
      <c r="J1844" s="2" t="n">
        <v>0.9973713159561157</v>
      </c>
      <c r="K1844" s="2" t="inlineStr">
        <is>
          <t>내부자료골든셋</t>
        </is>
      </c>
      <c r="L1844" s="2" t="inlineStr">
        <is>
          <t>2025_부정청탁_및_금품등_수수의_금지에_관한_법률_행정기관_및_공직유관단체_매뉴얼.pdf</t>
        </is>
      </c>
      <c r="M1844" s="2" t="n">
        <v>148</v>
      </c>
    </row>
    <row r="1845" ht="90" customHeight="1">
      <c r="I1845" s="1" t="inlineStr">
        <is>
          <t>99ec28fc-d5b9-4d5f-a5b9-fcbe8e77d749</t>
        </is>
      </c>
      <c r="J1845" s="1" t="n">
        <v>0.9945898056030273</v>
      </c>
      <c r="K1845" s="1" t="inlineStr">
        <is>
          <t>내부자료골든셋</t>
        </is>
      </c>
      <c r="L1845" s="1" t="inlineStr">
        <is>
          <t>2503_부산광역시_외부강의등_신고_업무처리_지침.pdf</t>
        </is>
      </c>
      <c r="M1845" s="1" t="n">
        <v>29</v>
      </c>
    </row>
    <row r="1846" ht="90" customHeight="1">
      <c r="I1846" s="1" t="inlineStr">
        <is>
          <t>437beff4-ebd6-450f-8384-18a55d8d8529</t>
        </is>
      </c>
      <c r="J1846" s="1" t="n">
        <v>0.9940555095672607</v>
      </c>
      <c r="K1846" s="1" t="inlineStr">
        <is>
          <t>내부자료</t>
        </is>
      </c>
      <c r="L1846" s="1" t="inlineStr">
        <is>
          <t>1243_외부강의등_신고_방법.pdf</t>
        </is>
      </c>
      <c r="M1846" s="1" t="n">
        <v>1</v>
      </c>
    </row>
    <row r="1847" ht="90" customHeight="1">
      <c r="A1847" s="1" t="n">
        <v>583</v>
      </c>
      <c r="B1847" s="1" t="inlineStr">
        <is>
          <t>외부강의등 복무는 어떻게 처리하여야 하나요?</t>
        </is>
      </c>
      <c r="C1847" s="1" t="inlineStr">
        <is>
          <t>2503_부산광역시_외부강의등_신고_업무처리_지침.pdf</t>
        </is>
      </c>
      <c r="D1847" s="1" t="inlineStr">
        <is>
          <t>4</t>
        </is>
      </c>
      <c r="E1847" s="4" t="inlineStr">
        <is>
          <t>미포함</t>
        </is>
      </c>
      <c r="F1847" s="4" t="inlineStr">
        <is>
          <t>미선택</t>
        </is>
      </c>
      <c r="G1847" s="1" t="inlineStr">
        <is>
          <t>6c7f0fdf81394786a24b6374bb0fe692</t>
        </is>
      </c>
      <c r="H1847" s="1" t="inlineStr">
        <is>
          <t>외부강의등 복무를 처리할 때는 다음과 같이 해야 합니다:
1. **복무 유형 결정**: 외부강의등이 공무출장인지 개인 연차인지를 결정해야 합니다. 이는 해당 강의나 강연이 소속 기관의 업무와 직접 관련이 있는지 여부에 따라 달라집니다.
   - **소속 기관의 업무와 직접 관련된 경우**:
     - **공무출장**으로 처리하며, 이를 위해서는 사전에 부서장의 승인을 받아야 합니다.
     - 복무 결재 시 상세한 내용을 기재해야 합니다.
   - **소속 기관의 업무와 직접 관련이 없는 경우**:
     - **개인 연차**로 처리합니다.
     - 별도의 승인 절차 없이 개인의 휴가를 사용하여 참여하면 됩니다.
2. **근무 시간과 관계없이 신고 의무 준수**:
   - 외부강의등은 근무 시간 외에도 토요일, 일요일, 공휴일 등에도 참여할 수 있습니다.
   - 하지만 어떤 경우에도 **외부강의등 신고 의무**는 이행해야 합니다.
3. **겸직 허가 필요 여부 확인**:
   - 만약 자문위원이나 위원으로 위촉되어 일정 기간 동안 활동한다면, **겸직 허가 신고**가 필요할 수 있습니다.
   - 이러한 경우에는 **인사과**에 문의하여 절차를 진행해야 합니다.
4. **관련 지침 및 규정 준수**:
   - '지방공무원 복무에 관한 예규'와 '행정안전부 국가공무원 복무·징계 관련 예규' 등의 규정을 숙지하고 준수해야 합니다.
   - 특히, 외부강의등의 정의와 그에 따른 복무 처리 방법을 정확히 이해해야 합니다.
5. **복무 기록 유지**:
   - 복무 내용과 시간을 정확하게 기록하여 추후 감사나 확인 시 문제가 없도록 해야 합니다.
6. **사전 보고 및 승인 절차**:
   - 공무출장으로 처리할 경우, 사전에 부서장에게 보고하고 승인을 받는 것이 중요합니다.
   - 이는 투명성과 책임성을 확보하기 위한 절차입니다.
**예를 들어**, 부산시립박물관장 학예연구실장이 비영리법인 단체로부터 자문회의 참여를 요청받았을 때:
- **소속 기관의 업무와 직접 관련이 없다면**:
  - **개인 연차**를 사용하여 참여합니다.
  - 외부강의등 신고는 필수적으로 이행합니다.
- **소속 기관의 업무와 직접 관련이 있다면**:
  - **공무출장**으로 처리하고, 부서장의 사전 승인을 받습니다.
  - 복무 결재 시 출장 목적을 상세히 기재합니다.
**추가적으로**, 서면자문의 경우는 일반적으로 외부강의등에 해당하지 않으므로 신고 의무가 없습니다. 그러나 근무 시간에 이루어져야 하며, 겸직 허가가 필요한 경우도 있으므로 인사과의 상담을 통해 정확한 절차를 확인하는 것이 좋습니다.
이러한 절차를 따르면 외부강의등 복무를 적절하게 처리할 수 있으며, 법적인 문제나 내부 규정의 위반을 예방할 수 있습니다.</t>
        </is>
      </c>
      <c r="I1847" s="2" t="inlineStr">
        <is>
          <t>85073963-25f2-41e1-946b-1b5fdaef9338</t>
        </is>
      </c>
      <c r="J1847" s="2" t="n">
        <v>0.9142667013190929</v>
      </c>
      <c r="K1847" s="2" t="inlineStr">
        <is>
          <t>내부자료골든셋</t>
        </is>
      </c>
      <c r="L1847" s="2" t="inlineStr">
        <is>
          <t>2503_부산광역시_외부강의등_신고_업무처리_지침.pdf</t>
        </is>
      </c>
      <c r="M1847" s="2" t="n">
        <v>19</v>
      </c>
    </row>
    <row r="1848" ht="90" customHeight="1">
      <c r="I1848" s="1" t="inlineStr">
        <is>
          <t>17e48dd7-2333-4030-a6bb-7ee8a0306be2</t>
        </is>
      </c>
      <c r="J1848" s="1" t="n">
        <v>0.8600894441400921</v>
      </c>
      <c r="K1848" s="1" t="inlineStr">
        <is>
          <t>내부자료골든셋</t>
        </is>
      </c>
      <c r="L1848" s="1" t="inlineStr">
        <is>
          <t>2503_부산광역시_외부강의등_신고_업무처리_지침.pdf</t>
        </is>
      </c>
      <c r="M1848" s="1" t="n">
        <v>12</v>
      </c>
    </row>
    <row r="1849" ht="90" customHeight="1">
      <c r="I1849" s="1" t="inlineStr"/>
      <c r="J1849" s="1" t="inlineStr"/>
      <c r="K1849" s="1" t="inlineStr"/>
      <c r="L1849" s="1" t="inlineStr"/>
      <c r="M1849" s="1" t="inlineStr"/>
    </row>
    <row r="1850" ht="90" customHeight="1">
      <c r="I1850" s="1" t="inlineStr"/>
      <c r="J1850" s="1" t="inlineStr"/>
      <c r="K1850" s="1" t="inlineStr"/>
      <c r="L1850" s="1" t="inlineStr"/>
      <c r="M1850" s="1" t="inlineStr"/>
    </row>
    <row r="1851" ht="90" customHeight="1">
      <c r="I1851" s="1" t="inlineStr"/>
      <c r="J1851" s="1" t="inlineStr"/>
      <c r="K1851" s="1" t="inlineStr"/>
      <c r="L1851" s="1" t="inlineStr"/>
      <c r="M1851" s="1" t="inlineStr"/>
    </row>
    <row r="1852" ht="90" customHeight="1">
      <c r="A1852" s="1" t="n">
        <v>584</v>
      </c>
      <c r="B1852" s="1" t="inlineStr">
        <is>
          <t>신고 없이 외부강의를 한 경우 과태료 부과 대상인가요?</t>
        </is>
      </c>
      <c r="C1852" s="1" t="inlineStr">
        <is>
          <t>2111_정보화정책과_업무매뉴얼_청렴담당관_외부강의등_관련_주요_안내사항.pdf</t>
        </is>
      </c>
      <c r="D1852" s="1" t="inlineStr">
        <is>
          <t>1</t>
        </is>
      </c>
      <c r="E1852" s="4" t="inlineStr">
        <is>
          <t>포함</t>
        </is>
      </c>
      <c r="F1852" s="4" t="inlineStr">
        <is>
          <t>선택</t>
        </is>
      </c>
      <c r="G1852" s="1" t="inlineStr">
        <is>
          <t>11333270e11345de9e8fcbe7df6badcd</t>
        </is>
      </c>
      <c r="H1852" s="1" t="inlineStr">
        <is>
          <t>네, 신고 없이 외부강의를 한 경우에는 과태료 부과 대상이 됩니다. 「부정청탁 및 금품등 수수의 금지에 관한 법률」(약칭: 청탁금지법)에 따르면, 공직자등은 사례금을 받는 외부강의등을 할 때 마친 날로부터 10일 이내에 소속기관장에게 서면으로 신고해야 합니다. 만약 신고 의무를 이행하지 않을 경우, 이는 법률 위반이 되며, 이에 따라 과태료가 부과될 수 있습니다.
특히, **2020년 5월 27일 이전**에는 사례금의 유무와 상관없이 모든 외부강의등에 대해 신고 의무가 있었지만, **2020년 5월 27일 이후**부터는 사례금을 받지 않는 외부강의등에 대해서는 신고 의무가 없습니다. 그러나 사례금을 받는 경우에는 반드시 신고해야 합니다.
또한, **징계 처분 대상**이 될 수도 있습니다. 신고 의무를 이행하지 않은 것은 청탁금지법 제10조를 위반한 것으로 간주되며, 이는 내부 규정에 따라 징계의 사유가 될 수 있습니다.
따라서, 신고 없이 사례금을 받는 외부강의를 했다면 과태료 부과 대상이며, 동시에 징계 처분의 대상이 될 수 있으므로 주의가 필요합니다. 이러한 규정을 준수하여 법적 문제를 예방하는 것이 중요합니다. 추가적인 문의 사항이 있으시면 언제든지 말씀해 주세요!</t>
        </is>
      </c>
      <c r="I1852" s="2" t="inlineStr">
        <is>
          <t>3bb99bb0-0e48-4ee6-b0f0-4276bed33d77</t>
        </is>
      </c>
      <c r="J1852" s="2" t="n">
        <v>0.9999933242797852</v>
      </c>
      <c r="K1852" s="2" t="inlineStr">
        <is>
          <t>내부자료골든셋</t>
        </is>
      </c>
      <c r="L1852" s="2" t="inlineStr">
        <is>
          <t>2025_부정청탁_및_금품등_수수의_금지에_관한_법률_행정기관_및_공직유관단체_매뉴얼.pdf</t>
        </is>
      </c>
      <c r="M1852" s="2" t="n">
        <v>154</v>
      </c>
    </row>
    <row r="1853" ht="90" customHeight="1">
      <c r="I1853" s="1" t="inlineStr">
        <is>
          <t>61fbb5b4-752e-48f3-b2d6-449e3e91bc06</t>
        </is>
      </c>
      <c r="J1853" s="1" t="n">
        <v>0.9829383492469788</v>
      </c>
      <c r="K1853" s="1" t="inlineStr">
        <is>
          <t>내부자료골든셋</t>
        </is>
      </c>
      <c r="L1853" s="1" t="inlineStr">
        <is>
          <t>2025_부정청탁_및_금품등_수수의_금지에_관한_법률_행정기관_및_공직유관단체_매뉴얼.pdf</t>
        </is>
      </c>
      <c r="M1853" s="1" t="n">
        <v>155</v>
      </c>
    </row>
    <row r="1854" ht="90" customHeight="1">
      <c r="I1854" s="5" t="inlineStr">
        <is>
          <t>98c8bf26-e85f-4860-be29-2eae88985d7c</t>
        </is>
      </c>
      <c r="J1854" s="5" t="n">
        <v>0.9374902248382568</v>
      </c>
      <c r="K1854" s="5" t="inlineStr">
        <is>
          <t>내부자료골든셋</t>
        </is>
      </c>
      <c r="L1854" s="5" t="inlineStr">
        <is>
          <t>2111_정보화정책과_업무매뉴얼_청렴담당관_외부강의등_관련_주요_안내사항.pdf</t>
        </is>
      </c>
      <c r="M1854" s="5" t="n">
        <v>1</v>
      </c>
    </row>
    <row r="1855" ht="90" customHeight="1">
      <c r="I1855" s="1" t="inlineStr">
        <is>
          <t>f24cae69-abdf-4745-ab38-f9c030eb0430</t>
        </is>
      </c>
      <c r="J1855" s="1" t="n">
        <v>0.9370620846748352</v>
      </c>
      <c r="K1855" s="1" t="inlineStr">
        <is>
          <t>내부자료골든셋</t>
        </is>
      </c>
      <c r="L1855" s="1" t="inlineStr">
        <is>
          <t>2025_부정청탁_및_금품등_수수의_금지에_관한_법률_행정기관_및_공직유관단체_매뉴얼.pdf</t>
        </is>
      </c>
      <c r="M1855" s="1" t="n">
        <v>152</v>
      </c>
    </row>
    <row r="1856" ht="90" customHeight="1">
      <c r="I1856" s="1" t="inlineStr"/>
      <c r="J1856" s="1" t="inlineStr"/>
      <c r="K1856" s="1" t="inlineStr"/>
      <c r="L1856" s="1" t="inlineStr"/>
      <c r="M1856" s="1" t="inlineStr"/>
    </row>
    <row r="1857" ht="90" customHeight="1">
      <c r="A1857" s="1" t="n">
        <v>585</v>
      </c>
      <c r="B1857" s="1" t="inlineStr">
        <is>
          <t>휴직자가 외부강의등을 할 때에도 신고를 해야하나요?</t>
        </is>
      </c>
      <c r="C1857" s="1" t="inlineStr">
        <is>
          <t>2025_부정청탁_및_금품등_수수의_금지에_관한_법률_행정기관_및_공직유관단체_매뉴얼.pdf</t>
        </is>
      </c>
      <c r="D1857" s="1" t="inlineStr">
        <is>
          <t>154</t>
        </is>
      </c>
      <c r="E1857" s="4" t="inlineStr">
        <is>
          <t>미포함</t>
        </is>
      </c>
      <c r="F1857" s="4" t="inlineStr">
        <is>
          <t>미선택</t>
        </is>
      </c>
      <c r="G1857" s="1" t="inlineStr">
        <is>
          <t>83e0e4e5835b4a88ab070cb3bd00fceb</t>
        </is>
      </c>
      <c r="H1857" s="1" t="inlineStr">
        <is>
          <t>네, 휴직 중인 공무원이라 하더라도 **외부강의등을 할 경우에는 신고해야 합니다**. 이는 공무원의 외부활동에 대한 투명성과 공정성을 유지하기 위한 것으로, 휴직 상태라 할지라도 공무원으로서의 윤리적 책임을 다해야 하기 때문입니다. 따라서 휴직 기간 동안 외부강의등을 하게 될 경우에도 해당 사항을 사전에 신고하여야 하며, 관련된 규정을 준수해야 합니다. 자세한 사항은 소속 기관의 행동강령이나 관련 지침을 참고하시기 바랍니다. 추가적인 도움이 필요하시면 언제든지 말씀해 주세요!</t>
        </is>
      </c>
      <c r="I1857" s="2" t="inlineStr">
        <is>
          <t>70c7b7be-df1f-4959-b10d-59b37a6b1c56</t>
        </is>
      </c>
      <c r="J1857" s="2" t="n">
        <v>0.7786438465118408</v>
      </c>
      <c r="K1857" s="2" t="inlineStr">
        <is>
          <t>내부자료</t>
        </is>
      </c>
      <c r="L1857" s="2" t="inlineStr">
        <is>
          <t>1224_외부강의등_신고_중요사항_알림.pdf</t>
        </is>
      </c>
      <c r="M1857" s="2" t="n">
        <v>1</v>
      </c>
    </row>
    <row r="1858" ht="90" customHeight="1">
      <c r="I1858" s="1" t="inlineStr">
        <is>
          <t>1e4aa191-a6b0-4cbd-aca1-9fa2868ebcc6</t>
        </is>
      </c>
      <c r="J1858" s="1" t="n">
        <v>0.7556235790252686</v>
      </c>
      <c r="K1858" s="1" t="inlineStr">
        <is>
          <t>내부자료골든셋</t>
        </is>
      </c>
      <c r="L1858" s="1" t="inlineStr">
        <is>
          <t>2022_감사문장_바로쓰기편람_자체감사기구용_대외주의.pdf</t>
        </is>
      </c>
      <c r="M1858" s="1" t="n">
        <v>378</v>
      </c>
    </row>
    <row r="1859" ht="90" customHeight="1">
      <c r="I1859" s="1" t="inlineStr"/>
      <c r="J1859" s="1" t="inlineStr"/>
      <c r="K1859" s="1" t="inlineStr"/>
      <c r="L1859" s="1" t="inlineStr"/>
      <c r="M1859" s="1" t="inlineStr"/>
    </row>
    <row r="1860" ht="90" customHeight="1">
      <c r="I1860" s="1" t="inlineStr"/>
      <c r="J1860" s="1" t="inlineStr"/>
      <c r="K1860" s="1" t="inlineStr"/>
      <c r="L1860" s="1" t="inlineStr"/>
      <c r="M1860" s="1" t="inlineStr"/>
    </row>
    <row r="1861" ht="90" customHeight="1">
      <c r="I1861" s="1" t="inlineStr"/>
      <c r="J1861" s="1" t="inlineStr"/>
      <c r="K1861" s="1" t="inlineStr"/>
      <c r="L1861" s="1" t="inlineStr"/>
      <c r="M1861" s="1" t="inlineStr"/>
    </row>
    <row r="1862" ht="90" customHeight="1">
      <c r="A1862" s="1" t="n">
        <v>586</v>
      </c>
      <c r="B1862" s="1" t="inlineStr">
        <is>
          <t>사례금을 받지 않는 외부강의등을 하는 경우에도 신고를 해야하나요?</t>
        </is>
      </c>
      <c r="C1862" s="1" t="inlineStr">
        <is>
          <t>2025_부정청탁_및_금품등_수수의_금지에_관한_법률_행정기관_및_공직유관단체_매뉴얼.pdf</t>
        </is>
      </c>
      <c r="D1862" s="1" t="inlineStr">
        <is>
          <t>154</t>
        </is>
      </c>
      <c r="E1862" s="4" t="inlineStr">
        <is>
          <t>포함</t>
        </is>
      </c>
      <c r="F1862" s="4" t="inlineStr">
        <is>
          <t>선택</t>
        </is>
      </c>
      <c r="G1862" s="1" t="inlineStr">
        <is>
          <t>1402636bff5c46f6a66c4dced0e00149</t>
        </is>
      </c>
      <c r="H1862" s="1" t="inlineStr">
        <is>
          <t>네, 청탁금지법에 따르면 사례금을 받지 않는 외부강의등은 신고 의무가 없습니다. 즉, 사례금을 받지 않는다면 별도의 신고 절차를 거치지 않아도 됩니다. 그러나 사례금을 받는 경우에는 외부강의등을 마친 날부터 10일 이내에 소속 기관장에게 신고해야 합니다. 이는 공정한 직무 수행과 투명성을 유지하기 위한 조치입니다. 따라서 사례금이 없다면 신고 없이 외부강의등을 진행하실 수 있습니다. 추가적인 문의 사항이 있으시면 언제든지 말씀해 주세요!</t>
        </is>
      </c>
      <c r="I1862" s="5" t="inlineStr">
        <is>
          <t>3bb99bb0-0e48-4ee6-b0f0-4276bed33d77</t>
        </is>
      </c>
      <c r="J1862" s="5" t="n">
        <v>0.9995424747467041</v>
      </c>
      <c r="K1862" s="5" t="inlineStr">
        <is>
          <t>내부자료골든셋</t>
        </is>
      </c>
      <c r="L1862" s="5" t="inlineStr">
        <is>
          <t>2025_부정청탁_및_금품등_수수의_금지에_관한_법률_행정기관_및_공직유관단체_매뉴얼.pdf</t>
        </is>
      </c>
      <c r="M1862" s="5" t="n">
        <v>154</v>
      </c>
    </row>
    <row r="1863" ht="90" customHeight="1">
      <c r="I1863" s="2" t="inlineStr">
        <is>
          <t>70c7b7be-df1f-4959-b10d-59b37a6b1c56</t>
        </is>
      </c>
      <c r="J1863" s="2" t="n">
        <v>0.9935430288314819</v>
      </c>
      <c r="K1863" s="2" t="inlineStr">
        <is>
          <t>내부자료</t>
        </is>
      </c>
      <c r="L1863" s="2" t="inlineStr">
        <is>
          <t>1224_외부강의등_신고_중요사항_알림.pdf</t>
        </is>
      </c>
      <c r="M1863" s="2" t="n">
        <v>1</v>
      </c>
    </row>
    <row r="1864" ht="90" customHeight="1">
      <c r="I1864" s="2" t="inlineStr">
        <is>
          <t>2ab65eba-7760-4989-9192-f6810460edd2</t>
        </is>
      </c>
      <c r="J1864" s="2" t="n">
        <v>0.9920305013656616</v>
      </c>
      <c r="K1864" s="2" t="inlineStr">
        <is>
          <t>내부자료골든셋</t>
        </is>
      </c>
      <c r="L1864" s="2" t="inlineStr">
        <is>
          <t>2025_부정청탁_및_금품등_수수의_금지에_관한_법률_행정기관_및_공직유관단체_매뉴얼.pdf</t>
        </is>
      </c>
      <c r="M1864" s="2" t="n">
        <v>146</v>
      </c>
    </row>
    <row r="1865" ht="90" customHeight="1">
      <c r="I1865" s="1" t="inlineStr">
        <is>
          <t>61fbb5b4-752e-48f3-b2d6-449e3e91bc06</t>
        </is>
      </c>
      <c r="J1865" s="1" t="n">
        <v>0.9892457127571106</v>
      </c>
      <c r="K1865" s="1" t="inlineStr">
        <is>
          <t>내부자료골든셋</t>
        </is>
      </c>
      <c r="L1865" s="1" t="inlineStr">
        <is>
          <t>2025_부정청탁_및_금품등_수수의_금지에_관한_법률_행정기관_및_공직유관단체_매뉴얼.pdf</t>
        </is>
      </c>
      <c r="M1865" s="1" t="n">
        <v>155</v>
      </c>
    </row>
    <row r="1866" ht="90" customHeight="1">
      <c r="I1866" s="1" t="inlineStr">
        <is>
          <t>6e346bfa-780b-428d-adc2-75335bdd6197</t>
        </is>
      </c>
      <c r="J1866" s="1" t="n">
        <v>0.9879881138548257</v>
      </c>
      <c r="K1866" s="1" t="inlineStr">
        <is>
          <t>내부자료골든셋</t>
        </is>
      </c>
      <c r="L1866" s="1" t="inlineStr">
        <is>
          <t>인사혁신처_2021_공직윤리_업무편람.pdf</t>
        </is>
      </c>
      <c r="M1866" s="1" t="n">
        <v>299</v>
      </c>
    </row>
    <row r="1867" ht="90" customHeight="1">
      <c r="A1867" s="1" t="n">
        <v>587</v>
      </c>
      <c r="B1867" s="1" t="inlineStr">
        <is>
          <t>외부강의등 사례금에 어떤 것이 포함되나요?</t>
        </is>
      </c>
      <c r="C1867" s="1" t="inlineStr">
        <is>
          <t>2025_부정청탁_및_금품등_수수의_금지에_관한_법률_행정기관_및_공직유관단체_매뉴얼.pdf</t>
        </is>
      </c>
      <c r="D1867" s="1" t="inlineStr">
        <is>
          <t>156</t>
        </is>
      </c>
      <c r="E1867" s="4" t="inlineStr">
        <is>
          <t>포함</t>
        </is>
      </c>
      <c r="F1867" s="4" t="inlineStr">
        <is>
          <t>선택</t>
        </is>
      </c>
      <c r="G1867" s="1" t="inlineStr">
        <is>
          <t>b21bb8f43ce1418092a8f5cbb4d7ce11</t>
        </is>
      </c>
      <c r="H1867" s="1" t="inlineStr">
        <is>
          <t>외부강의등 사례금은 강의료, 원고료, 출연료 등 명목에 관계없이 외부강의등과 관련하여 공직자등에게 제공되는 모든 형태의 금품을 포함합니다. 즉, 외부강의등과 직접적으로 연관되어 받는 모든 경제적 이익을 말합니다. 그러나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이는 실제 경비로 인정되기 때문입니다. 따라서 외부강의등과 관련하여 받는 모든 금품 중에서 실제로 지출된 비용을 제외한 나머지 금액이 사례금으로 간주됩니다.</t>
        </is>
      </c>
      <c r="I1867" s="5" t="inlineStr">
        <is>
          <t>62f6d332-390b-4aa4-a8b4-d7ba472ec84c</t>
        </is>
      </c>
      <c r="J1867" s="5" t="n">
        <v>0.9999918937683105</v>
      </c>
      <c r="K1867" s="5" t="inlineStr">
        <is>
          <t>내부자료골든셋</t>
        </is>
      </c>
      <c r="L1867" s="5" t="inlineStr">
        <is>
          <t>2025_부정청탁_및_금품등_수수의_금지에_관한_법률_행정기관_및_공직유관단체_매뉴얼.pdf</t>
        </is>
      </c>
      <c r="M1867" s="5" t="n">
        <v>156</v>
      </c>
    </row>
    <row r="1868" ht="90" customHeight="1">
      <c r="I1868" s="2" t="inlineStr">
        <is>
          <t>98c8bf26-e85f-4860-be29-2eae88985d7c</t>
        </is>
      </c>
      <c r="J1868" s="2" t="n">
        <v>0.9997043013572693</v>
      </c>
      <c r="K1868" s="2" t="inlineStr">
        <is>
          <t>내부자료골든셋</t>
        </is>
      </c>
      <c r="L1868" s="2" t="inlineStr">
        <is>
          <t>2111_정보화정책과_업무매뉴얼_청렴담당관_외부강의등_관련_주요_안내사항.pdf</t>
        </is>
      </c>
      <c r="M1868" s="2" t="n">
        <v>1</v>
      </c>
    </row>
    <row r="1869" ht="90" customHeight="1">
      <c r="I1869" s="1" t="inlineStr">
        <is>
          <t>812f0906-b74a-4edb-8dea-f41a59071cfa</t>
        </is>
      </c>
      <c r="J1869" s="1" t="n">
        <v>0.9971311237348354</v>
      </c>
      <c r="K1869" s="1" t="inlineStr">
        <is>
          <t>내부자료골든셋</t>
        </is>
      </c>
      <c r="L1869" s="1" t="inlineStr">
        <is>
          <t>2503_부산광역시_외부강의등_신고_업무처리_지침.pdf</t>
        </is>
      </c>
      <c r="M1869" s="1" t="n">
        <v>7</v>
      </c>
    </row>
    <row r="1870" ht="90" customHeight="1">
      <c r="I1870" s="1" t="inlineStr">
        <is>
          <t>07a5db11-5938-432d-93b0-ece9b9e9b5c3</t>
        </is>
      </c>
      <c r="J1870" s="1" t="n">
        <v>0.9958075284957886</v>
      </c>
      <c r="K1870" s="1" t="inlineStr">
        <is>
          <t>내부자료골든셋</t>
        </is>
      </c>
      <c r="L1870" s="1" t="inlineStr">
        <is>
          <t>2025_부정청탁_및_금품등_수수의_금지에_관한_법률_행정기관_및_공직유관단체_매뉴얼.pdf</t>
        </is>
      </c>
      <c r="M1870" s="1" t="n">
        <v>150</v>
      </c>
    </row>
    <row r="1871" ht="90" customHeight="1">
      <c r="I1871" s="1" t="inlineStr">
        <is>
          <t>6b2913bc-390a-43e1-a8d2-bb66549642ac</t>
        </is>
      </c>
      <c r="J1871" s="1" t="n">
        <v>0.9951072931289673</v>
      </c>
      <c r="K1871" s="1" t="inlineStr">
        <is>
          <t>내부자료골든셋</t>
        </is>
      </c>
      <c r="L1871" s="1" t="inlineStr">
        <is>
          <t>2503_부산광역시_외부강의등_신고_업무처리_지침.pdf</t>
        </is>
      </c>
      <c r="M1871" s="1" t="n">
        <v>3</v>
      </c>
    </row>
    <row r="1872" ht="90" customHeight="1">
      <c r="A1872" s="1" t="n">
        <v>588</v>
      </c>
      <c r="B1872" s="1" t="inlineStr">
        <is>
          <t>회의에서 사회자 등의 역할을 맡아 회의를 진행하는 경우에도 외부강의등에 해당한다고 볼 수 있나요?</t>
        </is>
      </c>
      <c r="C1872" s="1" t="inlineStr">
        <is>
          <t>2025_부정청탁_및_금품등_수수의_금지에_관한_법률_행정기관_및_공직유관단체_매뉴얼.pdf</t>
        </is>
      </c>
      <c r="D1872" s="1" t="inlineStr">
        <is>
          <t>157</t>
        </is>
      </c>
      <c r="E1872" s="4" t="inlineStr">
        <is>
          <t>포함</t>
        </is>
      </c>
      <c r="F1872" s="4" t="inlineStr">
        <is>
          <t>선택</t>
        </is>
      </c>
      <c r="G1872" s="1" t="inlineStr">
        <is>
          <t>8cf6611e38cb41988a0531082afec48c</t>
        </is>
      </c>
      <c r="H1872" s="1" t="inlineStr">
        <is>
          <t>네, 그렇습니다. **공청회**, **간담회** 등의 회의에서 **사회자 등의 역할**을 맡아 **회의를 진행하는 경우**는 다수의 사람들에게 **의견이나 지식을 전달하는 형태**이거나 **회의 형태**이기 때문에 **외부강의등에 해당**합니다. 이는 관련 법령에서 정하는 바에 따라 이러한 활동도 외부강의로 간주하여 적절한 절차를 따라야 함을 의미합니다. 따라서 이러한 활동을 할 때에는 필요한 신고나 절차가 요구될 수 있습니다. 추가적인 문의사항이 있으시면 언제든지 말씀해 주세요.</t>
        </is>
      </c>
      <c r="I1872" s="5" t="inlineStr">
        <is>
          <t>5986df59-58fb-4454-b9aa-5b8f8f78947e</t>
        </is>
      </c>
      <c r="J1872" s="5" t="n">
        <v>0.9771000146865845</v>
      </c>
      <c r="K1872" s="5" t="inlineStr">
        <is>
          <t>내부자료골든셋</t>
        </is>
      </c>
      <c r="L1872" s="5" t="inlineStr">
        <is>
          <t>2025_부정청탁_및_금품등_수수의_금지에_관한_법률_행정기관_및_공직유관단체_매뉴얼.pdf</t>
        </is>
      </c>
      <c r="M1872" s="5" t="n">
        <v>157</v>
      </c>
    </row>
    <row r="1873" ht="90" customHeight="1">
      <c r="I1873" s="1" t="inlineStr"/>
      <c r="J1873" s="1" t="inlineStr"/>
      <c r="K1873" s="1" t="inlineStr"/>
      <c r="L1873" s="1" t="inlineStr"/>
      <c r="M1873" s="1" t="inlineStr"/>
    </row>
    <row r="1874" ht="90" customHeight="1">
      <c r="I1874" s="1" t="inlineStr"/>
      <c r="J1874" s="1" t="inlineStr"/>
      <c r="K1874" s="1" t="inlineStr"/>
      <c r="L1874" s="1" t="inlineStr"/>
      <c r="M1874" s="1" t="inlineStr"/>
    </row>
    <row r="1875" ht="90" customHeight="1">
      <c r="I1875" s="1" t="inlineStr"/>
      <c r="J1875" s="1" t="inlineStr"/>
      <c r="K1875" s="1" t="inlineStr"/>
      <c r="L1875" s="1" t="inlineStr"/>
      <c r="M1875" s="1" t="inlineStr"/>
    </row>
    <row r="1876" ht="90" customHeight="1">
      <c r="I1876" s="1" t="inlineStr"/>
      <c r="J1876" s="1" t="inlineStr"/>
      <c r="K1876" s="1" t="inlineStr"/>
      <c r="L1876" s="1" t="inlineStr"/>
      <c r="M1876" s="1" t="inlineStr"/>
    </row>
    <row r="1877" ht="90" customHeight="1">
      <c r="A1877" s="1" t="n">
        <v>589</v>
      </c>
      <c r="B1877" s="1" t="inlineStr">
        <is>
          <t>시험출제업무를 하는 경우에도 외부강의등에 해당한다고 볼 수 있나요?</t>
        </is>
      </c>
      <c r="C1877" s="1" t="inlineStr">
        <is>
          <t>2025_부정청탁_및_금품등_수수의_금지에_관한_법률_행정기관_및_공직유관단체_매뉴얼.pdf</t>
        </is>
      </c>
      <c r="D1877" s="1" t="inlineStr">
        <is>
          <t>157</t>
        </is>
      </c>
      <c r="E1877" s="4" t="inlineStr">
        <is>
          <t>포함</t>
        </is>
      </c>
      <c r="F1877" s="4" t="inlineStr">
        <is>
          <t>선택</t>
        </is>
      </c>
      <c r="G1877" s="1" t="inlineStr">
        <is>
          <t>79bf448050e84a1488cbce8c6132e1af</t>
        </is>
      </c>
      <c r="H1877" s="1" t="inlineStr">
        <is>
          <t>아니요, 시험출제업무는 외부강의등에 해당하지 않습니다. 시험출제는 응시자의 능력을 평가하기 위한 문제를 만드는 업무로서, 이는 다수인에게 의견이나 지식을 전달하는 형태의 활동이나 회의 형태로 보기 어렵습니다. 따라서 이러한 업무를 수행하는 것은 '부정청탁 및 금품등 수수의 금지에 관한 법률'에서 정의하는 외부강의등에 포함되지 않습니다. 그러므로 시험출제위원으로서 참여하는 행위는 사전 신고나 제한 대상에 해당하지 않습니다. 추가적인 문의사항이 있으시면 언제든지 말씀해 주세요.</t>
        </is>
      </c>
      <c r="I1877" s="5" t="inlineStr">
        <is>
          <t>5986df59-58fb-4454-b9aa-5b8f8f78947e</t>
        </is>
      </c>
      <c r="J1877" s="5" t="n">
        <v>0.9823490977287292</v>
      </c>
      <c r="K1877" s="5" t="inlineStr">
        <is>
          <t>내부자료골든셋</t>
        </is>
      </c>
      <c r="L1877" s="5" t="inlineStr">
        <is>
          <t>2025_부정청탁_및_금품등_수수의_금지에_관한_법률_행정기관_및_공직유관단체_매뉴얼.pdf</t>
        </is>
      </c>
      <c r="M1877" s="5" t="n">
        <v>157</v>
      </c>
    </row>
    <row r="1878" ht="90" customHeight="1">
      <c r="I1878" s="1" t="inlineStr"/>
      <c r="J1878" s="1" t="inlineStr"/>
      <c r="K1878" s="1" t="inlineStr"/>
      <c r="L1878" s="1" t="inlineStr"/>
      <c r="M1878" s="1" t="inlineStr"/>
    </row>
    <row r="1879" ht="90" customHeight="1">
      <c r="I1879" s="1" t="inlineStr"/>
      <c r="J1879" s="1" t="inlineStr"/>
      <c r="K1879" s="1" t="inlineStr"/>
      <c r="L1879" s="1" t="inlineStr"/>
      <c r="M1879" s="1" t="inlineStr"/>
    </row>
    <row r="1880" ht="90" customHeight="1">
      <c r="I1880" s="1" t="inlineStr"/>
      <c r="J1880" s="1" t="inlineStr"/>
      <c r="K1880" s="1" t="inlineStr"/>
      <c r="L1880" s="1" t="inlineStr"/>
      <c r="M1880" s="1" t="inlineStr"/>
    </row>
    <row r="1881" ht="90" customHeight="1">
      <c r="I1881" s="1" t="inlineStr"/>
      <c r="J1881" s="1" t="inlineStr"/>
      <c r="K1881" s="1" t="inlineStr"/>
      <c r="L1881" s="1" t="inlineStr"/>
      <c r="M1881" s="1" t="inlineStr"/>
    </row>
    <row r="1882" ht="90" customHeight="1">
      <c r="A1882" s="1" t="n">
        <v>590</v>
      </c>
      <c r="B1882" s="1" t="inlineStr">
        <is>
          <t>온라인으로 강의를 하는 경우에도 외부강의등에 해당하나요?</t>
        </is>
      </c>
      <c r="C1882" s="1" t="inlineStr">
        <is>
          <t>2025_부정청탁_및_금품등_수수의_금지에_관한_법률_행정기관_및_공직유관단체_매뉴얼.pdf</t>
        </is>
      </c>
      <c r="D1882" s="1" t="inlineStr">
        <is>
          <t>157</t>
        </is>
      </c>
      <c r="E1882" s="4" t="inlineStr">
        <is>
          <t>포함</t>
        </is>
      </c>
      <c r="F1882" s="4" t="inlineStr">
        <is>
          <t>선택</t>
        </is>
      </c>
      <c r="G1882" s="1" t="inlineStr">
        <is>
          <t>562dfdf727aa456c95e4947c565a8f4d</t>
        </is>
      </c>
      <c r="H1882" s="1" t="inlineStr">
        <is>
          <t>네, 그렇습니다. 공직자등이 온라인 플랫폼을 통해 다수의 사람들에게 지식이나 의견을 전달하는 형태로 강의를 한다면 이는 '외부강의등'에 해당됩니다. 여기서 중요한 점은 강의의 형식이 아니라, 공직자등이 자신의 전문 지식이나 정보를 대중에게 전달한다는 점입니다. 따라서 온라인 강의 역시 외부강의등에 포함되어, 이에 대한 신고나 사례금 수수 제한 등의 규정을 준수해야 합니다. 자세한 내용은 관련 법령이나 지침을 참고하시기 바랍니다. 추가적인 도움이 필요하시면 언제든지 말씀해 주세요!</t>
        </is>
      </c>
      <c r="I1882" s="5" t="inlineStr">
        <is>
          <t>5986df59-58fb-4454-b9aa-5b8f8f78947e</t>
        </is>
      </c>
      <c r="J1882" s="5" t="n">
        <v>0.9620935320854187</v>
      </c>
      <c r="K1882" s="5" t="inlineStr">
        <is>
          <t>내부자료골든셋</t>
        </is>
      </c>
      <c r="L1882" s="5" t="inlineStr">
        <is>
          <t>2025_부정청탁_및_금품등_수수의_금지에_관한_법률_행정기관_및_공직유관단체_매뉴얼.pdf</t>
        </is>
      </c>
      <c r="M1882" s="5" t="n">
        <v>157</v>
      </c>
    </row>
    <row r="1883" ht="90" customHeight="1">
      <c r="I1883" s="2" t="inlineStr">
        <is>
          <t>78c44cb6-b0af-4fd7-9774-c9af189be662</t>
        </is>
      </c>
      <c r="J1883" s="2" t="n">
        <v>0.8908956050872803</v>
      </c>
      <c r="K1883" s="2" t="inlineStr">
        <is>
          <t>내부자료골든셋</t>
        </is>
      </c>
      <c r="L1883" s="2" t="inlineStr">
        <is>
          <t>2503_부산광역시_외부강의등_신고_업무처리_지침.pdf</t>
        </is>
      </c>
      <c r="M1883" s="2" t="n">
        <v>6</v>
      </c>
    </row>
    <row r="1884" ht="90" customHeight="1">
      <c r="I1884" s="1" t="inlineStr"/>
      <c r="J1884" s="1" t="inlineStr"/>
      <c r="K1884" s="1" t="inlineStr"/>
      <c r="L1884" s="1" t="inlineStr"/>
      <c r="M1884" s="1" t="inlineStr"/>
    </row>
    <row r="1885" ht="90" customHeight="1">
      <c r="I1885" s="1" t="inlineStr"/>
      <c r="J1885" s="1" t="inlineStr"/>
      <c r="K1885" s="1" t="inlineStr"/>
      <c r="L1885" s="1" t="inlineStr"/>
      <c r="M1885" s="1" t="inlineStr"/>
    </row>
    <row r="1886" ht="90" customHeight="1">
      <c r="I1886" s="1" t="inlineStr"/>
      <c r="J1886" s="1" t="inlineStr"/>
      <c r="K1886" s="1" t="inlineStr"/>
      <c r="L1886" s="1" t="inlineStr"/>
      <c r="M1886" s="1" t="inlineStr"/>
    </row>
    <row r="1887" ht="90" customHeight="1">
      <c r="A1887" s="1" t="n">
        <v>591</v>
      </c>
      <c r="B1887" s="1" t="inlineStr">
        <is>
          <t>외부강의등을 사전신고하는 것도 괜찮나요?</t>
        </is>
      </c>
      <c r="C1887" s="1" t="inlineStr">
        <is>
          <t>2025_부정청탁_및_금품등_수수의_금지에_관한_법률_행정기관_및_공직유관단체_매뉴얼.pdf</t>
        </is>
      </c>
      <c r="D1887" s="1" t="inlineStr">
        <is>
          <t>157</t>
        </is>
      </c>
      <c r="E1887" s="4" t="inlineStr">
        <is>
          <t>포함</t>
        </is>
      </c>
      <c r="F1887" s="4" t="inlineStr">
        <is>
          <t>선택</t>
        </is>
      </c>
      <c r="G1887" s="1" t="inlineStr">
        <is>
          <t>60b2143b87b84a7ca26b5030000dde93</t>
        </is>
      </c>
      <c r="H1887" s="1" t="inlineStr">
        <is>
          <t>네, 가능합니다. 2020년 5월 27일 이후에 실시하는 외부강의 등은 마친 날부터 10일 이내에 신고해야 하지만, 신고자가 이미 강의의 요청자, 요청 사유, 일시, 장소, 사례금 액수, 강의 주제 등을 알고 있는 경우에는 사전에 신고하는 것도 가능합니다. 이는 외부강의 등이 계획되고 확정된 상태에서 미리 신고함으로써 투명성과 책임성을 높이기 위한 조치입니다. 따라서, 외부강의등을 사전에 신고하시는 것도 문제가 없습니다. 추가적인 도움이 필요하시면 언제든지 말씀해 주세요!</t>
        </is>
      </c>
      <c r="I1887" s="5" t="inlineStr">
        <is>
          <t>5986df59-58fb-4454-b9aa-5b8f8f78947e</t>
        </is>
      </c>
      <c r="J1887" s="5" t="n">
        <v>0.9975583553314209</v>
      </c>
      <c r="K1887" s="5" t="inlineStr">
        <is>
          <t>내부자료골든셋</t>
        </is>
      </c>
      <c r="L1887" s="5" t="inlineStr">
        <is>
          <t>2025_부정청탁_및_금품등_수수의_금지에_관한_법률_행정기관_및_공직유관단체_매뉴얼.pdf</t>
        </is>
      </c>
      <c r="M1887" s="5" t="n">
        <v>157</v>
      </c>
    </row>
    <row r="1888" ht="90" customHeight="1">
      <c r="I1888" s="1" t="inlineStr">
        <is>
          <t>6e346bfa-780b-428d-adc2-75335bdd6197</t>
        </is>
      </c>
      <c r="J1888" s="1" t="n">
        <v>0.9950243825623394</v>
      </c>
      <c r="K1888" s="1" t="inlineStr">
        <is>
          <t>내부자료골든셋</t>
        </is>
      </c>
      <c r="L1888" s="1" t="inlineStr">
        <is>
          <t>인사혁신처_2021_공직윤리_업무편람.pdf</t>
        </is>
      </c>
      <c r="M1888" s="1" t="n">
        <v>299</v>
      </c>
    </row>
    <row r="1889" ht="90" customHeight="1">
      <c r="I1889" s="2" t="inlineStr">
        <is>
          <t>70c7b7be-df1f-4959-b10d-59b37a6b1c56</t>
        </is>
      </c>
      <c r="J1889" s="2" t="n">
        <v>0.9140344858169556</v>
      </c>
      <c r="K1889" s="2" t="inlineStr">
        <is>
          <t>내부자료</t>
        </is>
      </c>
      <c r="L1889" s="2" t="inlineStr">
        <is>
          <t>1224_외부강의등_신고_중요사항_알림.pdf</t>
        </is>
      </c>
      <c r="M1889" s="2" t="n">
        <v>1</v>
      </c>
    </row>
    <row r="1890" ht="90" customHeight="1">
      <c r="I1890" s="1" t="inlineStr">
        <is>
          <t>ce790ccd-732b-40c0-87f3-bead0a598953</t>
        </is>
      </c>
      <c r="J1890" s="1" t="n">
        <v>0.7315170764923096</v>
      </c>
      <c r="K1890" s="1" t="inlineStr">
        <is>
          <t>내부자료</t>
        </is>
      </c>
      <c r="L1890" s="1" t="inlineStr">
        <is>
          <t>1251_지방공무원의_영리업무_및_겸직_금지_의무_강조.pdf</t>
        </is>
      </c>
      <c r="M1890" s="1" t="n">
        <v>1</v>
      </c>
    </row>
    <row r="1891" ht="90" customHeight="1">
      <c r="I1891" s="1" t="inlineStr"/>
      <c r="J1891" s="1" t="inlineStr"/>
      <c r="K1891" s="1" t="inlineStr"/>
      <c r="L1891" s="1" t="inlineStr"/>
      <c r="M1891" s="1" t="inlineStr"/>
    </row>
    <row r="1892" ht="90" customHeight="1">
      <c r="A1892" s="1" t="n">
        <v>593</v>
      </c>
      <c r="B1892" s="1" t="inlineStr">
        <is>
          <t>문서 보존기간은 어떻게 산정하나요?</t>
        </is>
      </c>
      <c r="C1892" s="1" t="inlineStr">
        <is>
          <t>438_2502_통합민원과_업무메뉴얼_통합민원과_기록관리_업무편람기정너.pdf</t>
        </is>
      </c>
      <c r="D1892" s="1" t="inlineStr">
        <is>
          <t>85, 86, 87</t>
        </is>
      </c>
      <c r="E1892" s="4" t="inlineStr">
        <is>
          <t>포함</t>
        </is>
      </c>
      <c r="F1892" s="4" t="inlineStr">
        <is>
          <t>미선택</t>
        </is>
      </c>
      <c r="G1892" s="1" t="inlineStr">
        <is>
          <t>f4279ed984fe4d399a00178c6b55633e</t>
        </is>
      </c>
      <c r="H1892" s="1" t="inlineStr">
        <is>
          <t>문서의 보존기간은 해당 문서가 가지는 중요도와 향후 활용 가능성 등을 고려하여 결정됩니다. 일반적으로 다음과 같은 요소들을 종합적으로 검토하여 보존기간을 책정합니다:
1. **법령 및 규정**: 관련 법률이나 지침에서 정한 보존기간을 우선적으로 적용합니다. 예를 들어, 세금 신고서나 계약서는 법적으로 정해진 보존기간이 있을 수 있습니다.
2. **업무의 중요도**: 문서가 다루는 내용이 기관의 핵심 업무인지, 아니면 일상적인 업무인지를 판단합니다. 핵심 업무와 관련된 문서는 더 긴 보존기간이 필요할 수 있습니다.
3. **역사적 가치**: 문서가 역사적, 문화적, 학술적 가치를 지니고 있다면 보존기간이 길어질 수 있습니다.
4. **민·형사상 책임 및 시효**: 문서에 포함된 정보가 민사상 또는 형사상 책임을 입증하거나 시효와 관련이 있는 경우, 그에 따른 보존기간이 필요합니다.
5. **활용 가능성**: 미래에 해당 문서를 활용할 가능성이 있는지 여부를 고려합니다. 활용 가능성이 낮은 문서는 보존기간이 짧아질 수 있습니다.
**예시**:
- **영구 보존**: 국가의 역사나 문화에 큰 영향을 미친 중요한 문서들은 영구히 보존해야 합니다.
- **준영구 보존**: 개인 신원 정보나 민감한 개인정보가 포함된 문서는 일정 기간 동안 보존 후 안전하게 폐기해야 합니다.
- **장기 보존**: 정책 결정 과정이나 주요 프로젝트와 관련된 문서는 몇 십 년간 보존될 수 있습니다.
- **단기 보존**: 일일 업무 보고서나 임시 메모 등은 짧은 기간 후에 폐기해도 됩니다.
**보존기간 산정 절차**:
1. **문서 분석**: 문서의 내용과 특성을 파악합니다.
2. **관련 법령 확인**: 해당 문서에 적용되는 법률이나 규정을 검토합니다.
3. **보존기간 결정**: 위의 요소들을 종합하여 적절한 보존기간을 결정합니다.
4. **기록 및 관리**: 결정된 보존기간에 따라 문서를 보관하고 주기적으로 상태를 점검합니다.
이러한 과정을 통해 문서의 효율적인 관리와 안전한 보관이 가능합니다. 추가적인 도움이 필요하시면 언제든지 말씀해 주세요!</t>
        </is>
      </c>
      <c r="I1892" s="5" t="inlineStr">
        <is>
          <t>3f2b4dfb-3ac8-48ca-b89b-f0238fba3879</t>
        </is>
      </c>
      <c r="J1892" s="5" t="n">
        <v>0.9959249496459961</v>
      </c>
      <c r="K1892" s="5" t="inlineStr">
        <is>
          <t>내부자료</t>
        </is>
      </c>
      <c r="L1892" s="5" t="inlineStr">
        <is>
          <t>438_2502_통합민원과_업무메뉴얼_통합민원과_기록관리_업무편람기정너.pdf</t>
        </is>
      </c>
      <c r="M1892" s="5" t="n">
        <v>86</v>
      </c>
    </row>
    <row r="1893" ht="90" customHeight="1">
      <c r="I1893" s="5" t="inlineStr">
        <is>
          <t>5ee88857-2373-4f70-8403-60fd3129a04f</t>
        </is>
      </c>
      <c r="J1893" s="5" t="n">
        <v>0.9948445558547974</v>
      </c>
      <c r="K1893" s="5" t="inlineStr">
        <is>
          <t>내부자료</t>
        </is>
      </c>
      <c r="L1893" s="5" t="inlineStr">
        <is>
          <t>438_2502_통합민원과_업무메뉴얼_통합민원과_기록관리_업무편람기정너.pdf</t>
        </is>
      </c>
      <c r="M1893" s="5" t="n">
        <v>87</v>
      </c>
    </row>
    <row r="1894" ht="90" customHeight="1">
      <c r="I1894" s="2" t="inlineStr">
        <is>
          <t>33d94540-1a3c-41c0-8580-224793416203</t>
        </is>
      </c>
      <c r="J1894" s="2" t="n">
        <v>0.9808045029640198</v>
      </c>
      <c r="K1894" s="2" t="inlineStr">
        <is>
          <t>내부자료</t>
        </is>
      </c>
      <c r="L1894" s="2" t="inlineStr">
        <is>
          <t>95_202203_빅데이터과_데이터분석_결과보고서수영구.pdf</t>
        </is>
      </c>
      <c r="M1894" s="2" t="n">
        <v>4</v>
      </c>
    </row>
    <row r="1895" ht="90" customHeight="1">
      <c r="I1895" s="6" t="inlineStr">
        <is>
          <t>6ea3cef1-8bf6-4fc5-9409-0cd205884512</t>
        </is>
      </c>
      <c r="J1895" s="6" t="n">
        <v>0.9739461541175842</v>
      </c>
      <c r="K1895" s="6" t="inlineStr">
        <is>
          <t>내부자료</t>
        </is>
      </c>
      <c r="L1895" s="6" t="inlineStr">
        <is>
          <t>438_2502_통합민원과_업무메뉴얼_통합민원과_기록관리_업무편람기정너.pdf</t>
        </is>
      </c>
      <c r="M1895" s="6" t="n">
        <v>85</v>
      </c>
    </row>
    <row r="1896" ht="90" customHeight="1">
      <c r="I1896" s="1" t="inlineStr">
        <is>
          <t>d02f90d0-8401-4ffc-86bd-63c7aa25ab49</t>
        </is>
      </c>
      <c r="J1896" s="1" t="n">
        <v>0.9245682954788208</v>
      </c>
      <c r="K1896" s="1" t="inlineStr">
        <is>
          <t>내부자료</t>
        </is>
      </c>
      <c r="L1896" s="1" t="inlineStr">
        <is>
          <t>438_2502_통합민원과_업무메뉴얼_통합민원과_기록관리_업무편람기정너.pdf</t>
        </is>
      </c>
      <c r="M1896" s="1" t="n">
        <v>29</v>
      </c>
    </row>
    <row r="1897" ht="90" customHeight="1">
      <c r="A1897" s="1" t="n">
        <v>595</v>
      </c>
      <c r="B1897" s="1" t="inlineStr">
        <is>
          <t>첨렴퀴즈, 청렴교육 이수 후 청렴마일리지 실적 입력방법</t>
        </is>
      </c>
      <c r="C1897" s="1" t="inlineStr">
        <is>
          <t>2501_정보화정책과_업무매뉴얼_교육_청렴담당관_공직자자기관리시스템_입력방법.pdf</t>
        </is>
      </c>
      <c r="D1897" s="1" t="inlineStr">
        <is>
          <t>1, 2</t>
        </is>
      </c>
      <c r="E1897" s="4" t="inlineStr">
        <is>
          <t>포함</t>
        </is>
      </c>
      <c r="F1897" s="4" t="inlineStr">
        <is>
          <t>선택</t>
        </is>
      </c>
      <c r="G1897" s="1" t="inlineStr">
        <is>
          <t>3fe9d2d7b0ae47d79e4e38ad99945d9b</t>
        </is>
      </c>
      <c r="H1897" s="1" t="inlineStr">
        <is>
          <t>네, 알겠습니다! 청렴퀴즈와 청렴교육을 이수하신 후에는 그 실적을 공직자자기관리시스템에 입력하여 청렴마일리지를 적립하실 수 있습니다. 아래는 그 방법에 대한 안내입니다.
---
### **1. 공직자자기관리시스템 접속**
- **경로**: 행정포털 → 행정업무 → 감사관리 → 공직자자기관리
### **2. 본인 이수 실적 입력**
- **메뉴 경로**: 실적관리 → 개인별 실적관리 → '추가' 버튼 클릭
#### **기본 정보 입력**
- **마감년도**: 2025년
- **실적일자**: 해당 활동 완료일 (예: 청렴퀴즈 종료일 또는 교육 수료일)
- **성명**: 자신의 이름을 검색하여 선택
#### **실적 등록 항목 입력**
- **청렴퀴즈**:
  - **실적항목등록**: "0월 청렴퀴즈" (예: "6월 청렴퀴즈")
  - **평가항목**: 해당 없음
  - **입력실적**: 1
  - **첨부내역**: 청렴퀴즈 참여 증빙 자료 업로드
- **청렴교육**:
  - **실적항목등록**: 수료한 교육명 기재 (예: "알기 쉬운 이해충돌방지법(나라배움터)")
  - **평가항목**: 집합교육 또는 사이버교육 중 해당하는 것 선택
  - **입력실적**: 이수한 시간 입력
  - **첨부내역**: 수료증 등 이수 사실을 증명할 수 있는 자료 업로드
### **3. 저장 및 제출**
- 모든 정보를 정확하게 입력한 후 '저장' 버튼을 눌러 제출합니다.
---
**참고사항**:
- **참여 확인 방법**: 지식행정 → 커뮤니티 → 청렴사랑방에서 청렴퀴즈 참여자를 확인할 수 있습니다.
- **자료 준비**: 수료증이나 참여 내역을 확인할 수 있는 자료를 미리 준비해두시면 입력 시 편리합니다.
---
이렇게 절차를 따라 입력하시면 청렴마일리지 실적이 인정되어 포인트를 적립하실 수 있습니다. 추가로 궁금한 사항이 있으시면 언제든지 문의해 주세요! 도움이 필요하면 말씀해 주세요.</t>
        </is>
      </c>
      <c r="I1897" s="5" t="inlineStr">
        <is>
          <t>039bc852-e826-4c1e-b43d-e0d888a6e800</t>
        </is>
      </c>
      <c r="J1897" s="5" t="n">
        <v>0.9999924898145038</v>
      </c>
      <c r="K1897" s="5" t="inlineStr">
        <is>
          <t>내부자료골든셋</t>
        </is>
      </c>
      <c r="L1897" s="5" t="inlineStr">
        <is>
          <t>2501_정보화정책과_업무매뉴얼_교육_청렴담당관_공직자자기관리시스템_입력방법.pdf</t>
        </is>
      </c>
      <c r="M1897" s="5" t="n">
        <v>1</v>
      </c>
    </row>
    <row r="1898" ht="90" customHeight="1">
      <c r="I1898" s="5" t="inlineStr">
        <is>
          <t>2c3af9fa-09a2-4229-bdb9-366e84f6f645</t>
        </is>
      </c>
      <c r="J1898" s="5" t="n">
        <v>0.9997158646583326</v>
      </c>
      <c r="K1898" s="5" t="inlineStr">
        <is>
          <t>내부자료골든셋</t>
        </is>
      </c>
      <c r="L1898" s="5" t="inlineStr">
        <is>
          <t>2501_정보화정책과_업무매뉴얼_교육_청렴담당관_공직자자기관리시스템_입력방법.pdf</t>
        </is>
      </c>
      <c r="M1898" s="5" t="n">
        <v>2</v>
      </c>
    </row>
    <row r="1899" ht="90" customHeight="1">
      <c r="I1899" s="1" t="inlineStr"/>
      <c r="J1899" s="1" t="inlineStr"/>
      <c r="K1899" s="1" t="inlineStr"/>
      <c r="L1899" s="1" t="inlineStr"/>
      <c r="M1899" s="1" t="inlineStr"/>
    </row>
    <row r="1900" ht="90" customHeight="1">
      <c r="I1900" s="1" t="inlineStr"/>
      <c r="J1900" s="1" t="inlineStr"/>
      <c r="K1900" s="1" t="inlineStr"/>
      <c r="L1900" s="1" t="inlineStr"/>
      <c r="M1900" s="1" t="inlineStr"/>
    </row>
    <row r="1901" ht="90" customHeight="1">
      <c r="I1901" s="1" t="inlineStr"/>
      <c r="J1901" s="1" t="inlineStr"/>
      <c r="K1901" s="1" t="inlineStr"/>
      <c r="L1901" s="1" t="inlineStr"/>
      <c r="M1901" s="1" t="inlineStr"/>
    </row>
    <row r="1902" ht="90" customHeight="1">
      <c r="A1902" s="1" t="n">
        <v>596</v>
      </c>
      <c r="B1902" s="1" t="inlineStr">
        <is>
          <t>정당한 사유없는 장시간 통화 어떻게 대응</t>
        </is>
      </c>
      <c r="C1902" s="1" t="inlineStr">
        <is>
          <t>431_2410_통합민원과_업무매뉴얼_행정안전부_민원인의_위법행위_및_반복민원_대응방안지침.pdf</t>
        </is>
      </c>
      <c r="D1902" s="1" t="inlineStr">
        <is>
          <t>11</t>
        </is>
      </c>
      <c r="E1902" s="4" t="inlineStr">
        <is>
          <t>포함</t>
        </is>
      </c>
      <c r="F1902" s="4" t="inlineStr">
        <is>
          <t>선택</t>
        </is>
      </c>
      <c r="G1902" s="1" t="inlineStr">
        <is>
          <t>77bcc3f68586419bae5ce6b68429e48c</t>
        </is>
      </c>
      <c r="H1902" s="1" t="inlineStr">
        <is>
          <t>정당한 사유 없이 장시간 통화가 이어지는 경우, 다음과 같이 대응할 수 있습니다:
1. **기관별 통화 권장시간 설정**: 먼저, 기관에서는 1회당 통화 권장시간을 설정해야 합니다. 일반적으로 15분을 권장하지만, 기관의 특성이나 업무량에 따라 조정할 수 있습니다.
2. **경고 및 안내**: 통화 시간이 권장시간을 초과하면 민원인에게 이를 알려주고 상담을 종료할 수 있음을 안내합니다. 예를 들어, "현재 통화 시간이 15분이 지나셨습니다. 다른 민원인들의 원활한 민원 처리를 위해 통화를 종료하고자 합니다."라고 말할 수 있습니다.
3. **자동 통화 종료 기능 사용**: 시스템적으로 일정 시간이 지나면 자동으로 통화가 종료되도록 설정할 수 있습니다. 이는 민원인이 계속해서 통화를 이어나가려 할 때 유용합니다.
4. **필요한 경우 녹음 및 기록**: 민원인의 지속적인 장시간 통화나 부적절한 행동이 계속된다면, 이를 증거로 남기기 위해 통화 내용을 녹음하거나 기록을 유지할 수 있습니다. 다만, 이는 개인정보 보호법에 따라 적법한 절차를 거쳐야 합니다.
5. **상급자나 보안 인력 호출**: 상황이 심각해질 경우, 상급자나 청원경찰 등 보안 인력의 도움을 받아 상황을 통제할 수 있습니다.
6. **민원처리법 준수**: 이러한 대응은 「민원처리법」 및 관련 법령에 근거하여 이루어져야 하며, 민원인의 권리를 침해하지 않는 범위 내에서 진행되어야 합니다.
**참고 자료**:
- **관련 법령**: 「민원처리법」 제5조 및 동법 시행령 제4조에서는 민원인의 공무 방해 행위에 대해 기관의 대응 방안을 제시하고 있습니다.
- **사례 연구**: 일부 지방자치단체에서는 장시간 통화나 반복적인 민원 제기에 대해 일정 횟수 이후에는 민원 접수를 제한하거나, 민원실을 통한 접수만을 인정하는 방식으로 대응하고 있습니다.
이러한 조치를 통해 민원 담당자의 업무 효율성을 높이고, 다른 민원인들에게도 공정한 서비스를 제공할 수 있습니다. 또한, 민원인의 권익도 중요하므로 상황에 따라 유연하게 대처하면서도 법적인 테두리 안에서 대응하는 것이 중요합니다.</t>
        </is>
      </c>
      <c r="I1902" s="5" t="inlineStr">
        <is>
          <t>1794ba17-93d6-4b27-a95a-e3ded5a40d41</t>
        </is>
      </c>
      <c r="J1902" s="5" t="n">
        <v>0.916901171207428</v>
      </c>
      <c r="K1902" s="5" t="inlineStr">
        <is>
          <t>내부자료</t>
        </is>
      </c>
      <c r="L1902" s="5" t="inlineStr">
        <is>
          <t>431_2410_통합민원과_업무매뉴얼_행정안전부_민원인의_위법행위_및_반복민원_대응방안지침.pdf</t>
        </is>
      </c>
      <c r="M1902" s="5" t="n">
        <v>11</v>
      </c>
    </row>
    <row r="1903" ht="90" customHeight="1">
      <c r="I1903" s="2" t="inlineStr">
        <is>
          <t>2e4595eb-b54d-4b77-a30b-7f8646d4b0fd</t>
        </is>
      </c>
      <c r="J1903" s="2" t="n">
        <v>0.8345321959819307</v>
      </c>
      <c r="K1903" s="2" t="inlineStr">
        <is>
          <t>내부자료</t>
        </is>
      </c>
      <c r="L1903" s="2" t="inlineStr">
        <is>
          <t>431_2410_통합민원과_업무매뉴얼_행정안전부_민원인의_위법행위_및_반복민원_대응방안지침.pdf</t>
        </is>
      </c>
      <c r="M1903" s="2" t="n">
        <v>7</v>
      </c>
    </row>
    <row r="1904" ht="90" customHeight="1">
      <c r="I1904" s="2" t="inlineStr">
        <is>
          <t>0ce804a9-bdf6-4d13-bfe1-5eea5278197f</t>
        </is>
      </c>
      <c r="J1904" s="2" t="n">
        <v>0.8056523203849792</v>
      </c>
      <c r="K1904" s="2" t="inlineStr">
        <is>
          <t>내부자료</t>
        </is>
      </c>
      <c r="L1904" s="2" t="inlineStr">
        <is>
          <t>431_2410_통합민원과_업무매뉴얼_행정안전부_민원인의_위법행위_및_반복민원_대응방안지침.pdf</t>
        </is>
      </c>
      <c r="M1904" s="2" t="n">
        <v>8</v>
      </c>
    </row>
    <row r="1905" ht="90" customHeight="1">
      <c r="I1905" s="1" t="inlineStr"/>
      <c r="J1905" s="1" t="inlineStr"/>
      <c r="K1905" s="1" t="inlineStr"/>
      <c r="L1905" s="1" t="inlineStr"/>
      <c r="M1905" s="1" t="inlineStr"/>
    </row>
    <row r="1906" ht="90" customHeight="1">
      <c r="I1906" s="1" t="inlineStr"/>
      <c r="J1906" s="1" t="inlineStr"/>
      <c r="K1906" s="1" t="inlineStr"/>
      <c r="L1906" s="1" t="inlineStr"/>
      <c r="M1906" s="1" t="inlineStr"/>
    </row>
    <row r="1907" ht="90" customHeight="1">
      <c r="A1907" s="1" t="n">
        <v>597</v>
      </c>
      <c r="B1907" s="1" t="inlineStr">
        <is>
          <t>반복전화 어떻게 대응</t>
        </is>
      </c>
      <c r="C1907" s="1" t="inlineStr">
        <is>
          <t>431_2410_통합민원과_업무매뉴얼_행정안전부_민원인의_위법행위_및_반복민원_대응방안지침.pdf</t>
        </is>
      </c>
      <c r="D1907" s="1" t="inlineStr">
        <is>
          <t>11, 12</t>
        </is>
      </c>
      <c r="E1907" s="4" t="inlineStr">
        <is>
          <t>포함</t>
        </is>
      </c>
      <c r="F1907" s="4" t="inlineStr">
        <is>
          <t>선택</t>
        </is>
      </c>
      <c r="G1907" s="1" t="inlineStr">
        <is>
          <t>378a52f58f8d4213827811c811e9444c</t>
        </is>
      </c>
      <c r="H1907" s="1" t="inlineStr">
        <is>
          <t>반복적인 전화로 인해 민원 처리에 어려움이 있는 경우 다음과 같이 대응할 수 있습니다:
1. **충분한 설명 제공**: 먼저, 민원인에게 현재 상황에 대해 충분히 설명하고 이해를 돕습니다. 이는 민원인이 자신의 요구 사항을 정확히 파악하도록 도와주며, 불필요한 반복 전화를 줄일 수 있습니다.
2. **반복 전화 제한 안내**: 충분한 설명에도 불구하고 정당한 사유 없이 반복적으로 전화나 면담을 요구하는 경우, 민원처리 지연으로 인한 추가 상담의 어려움을 안내합니다. 이때, 반복적인 연락이 다른 민원인들의 민원 처리를 방해할 수 있음을 설명합니다.
3. **법적 근거 제시**: 민원처리법에 따르면, 반복적이고 지속적인 민원으로 다른 민원인의 민원 처리를 지연시키는 행위는 공무 방해 행위에 해당될 수 있습니다. 이를 민원인에게 알려줌으로써 자제를 촉구합니다.
4. **통화 종료 통보**: 위의 절차를 거친 후에도 반복적인 전화가 계속된다면, 통화 종결을 공식적으로 통보합니다. 예를 들어, "다른 분들의 민원 처리가 지연되고 있으므로 통화를 종료하겠습니다."라고 말할 수 있습니다.
5. **출입 제한 및 퇴거 조치 고려**: 만약 민원인이 물리적으로 방문하여 반복적인 민원을 제기한다면, 출입 제한이나 퇴거 조치를 고려할 수 있습니다. 이는 민원처리법 시행령에 근거하여 가능하며, 안전을 위해 경찰과의 협조가 필요할 수 있습니다.
6. **전자민원창구 이용 제한**: 전자민원창구를 통해 비정상적인 방법으로 동일한 민원을 반복 제출하는 경우, 해당 민원인의 전자민원창구 이용을 제한할 수 있습니다. 이는 행정기관의 장이 결정하며, 민원 처리의 효율성을 높이기 위한 조치입니다.
이러한 대응 방안을 통해 민원인의 권리를 존중하면서도 공무원의 업무 수행과 다른 민원인들의 편의를 보호할 수 있습니다. 또한, 이러한 절차는 민원처리법과 관련된 법령에 근거하고 있으므로 법적인 문제가 없습니다. 만약 더 구체적인 도움이 필요하다면, 해당 지역의 민원 담당 부서에 문의하는 것도 좋은 방법입니다.</t>
        </is>
      </c>
      <c r="I1907" s="5" t="inlineStr">
        <is>
          <t>64de34a3-45d4-4971-a121-89c60963d269</t>
        </is>
      </c>
      <c r="J1907" s="5" t="n">
        <v>0.9834200026743732</v>
      </c>
      <c r="K1907" s="5" t="inlineStr">
        <is>
          <t>내부자료</t>
        </is>
      </c>
      <c r="L1907" s="5" t="inlineStr">
        <is>
          <t>431_2410_통합민원과_업무매뉴얼_행정안전부_민원인의_위법행위_및_반복민원_대응방안지침.pdf</t>
        </is>
      </c>
      <c r="M1907" s="5" t="n">
        <v>11</v>
      </c>
    </row>
    <row r="1908" ht="90" customHeight="1">
      <c r="I1908" s="2" t="inlineStr">
        <is>
          <t>597fb11e-186b-4d0f-86cb-a5f7fca922b7</t>
        </is>
      </c>
      <c r="J1908" s="2" t="n">
        <v>0.7643992897667419</v>
      </c>
      <c r="K1908" s="2" t="inlineStr">
        <is>
          <t>내부자료</t>
        </is>
      </c>
      <c r="L1908" s="2" t="inlineStr">
        <is>
          <t>431_2410_통합민원과_업무매뉴얼_행정안전부_민원인의_위법행위_및_반복민원_대응방안지침.pdf</t>
        </is>
      </c>
      <c r="M1908" s="2" t="n">
        <v>49</v>
      </c>
    </row>
    <row r="1909" ht="90" customHeight="1">
      <c r="I1909" s="5" t="inlineStr">
        <is>
          <t>8f0a73f4-f2b1-4ac5-8b6b-a9eaafd3f65e</t>
        </is>
      </c>
      <c r="J1909" s="5" t="n">
        <v>0.7638571262359619</v>
      </c>
      <c r="K1909" s="5" t="inlineStr">
        <is>
          <t>내부자료</t>
        </is>
      </c>
      <c r="L1909" s="5" t="inlineStr">
        <is>
          <t>431_2410_통합민원과_업무매뉴얼_행정안전부_민원인의_위법행위_및_반복민원_대응방안지침.pdf</t>
        </is>
      </c>
      <c r="M1909" s="5" t="n">
        <v>12</v>
      </c>
    </row>
    <row r="1910" ht="90" customHeight="1">
      <c r="I1910" s="1" t="inlineStr"/>
      <c r="J1910" s="1" t="inlineStr"/>
      <c r="K1910" s="1" t="inlineStr"/>
      <c r="L1910" s="1" t="inlineStr"/>
      <c r="M1910" s="1" t="inlineStr"/>
    </row>
    <row r="1911" ht="90" customHeight="1">
      <c r="I1911" s="1" t="inlineStr"/>
      <c r="J1911" s="1" t="inlineStr"/>
      <c r="K1911" s="1" t="inlineStr"/>
      <c r="L1911" s="1" t="inlineStr"/>
      <c r="M1911" s="1" t="inlineStr"/>
    </row>
    <row r="1912" ht="90" customHeight="1">
      <c r="A1912" s="1" t="n">
        <v>598</v>
      </c>
      <c r="B1912" s="1" t="inlineStr">
        <is>
          <t>폭언(욕설, 협박 등) 전화응대 어떻게 해야돼</t>
        </is>
      </c>
      <c r="C1912" s="1" t="inlineStr">
        <is>
          <t>431_2410_통합민원과_업무매뉴얼_행정안전부_민원인의_위법행위_및_반복민원_대응방안지침.pdf</t>
        </is>
      </c>
      <c r="D1912" s="1" t="inlineStr">
        <is>
          <t>12</t>
        </is>
      </c>
      <c r="E1912" s="4" t="inlineStr">
        <is>
          <t>미포함</t>
        </is>
      </c>
      <c r="F1912" s="4" t="inlineStr">
        <is>
          <t>미선택</t>
        </is>
      </c>
      <c r="G1912" s="1" t="inlineStr">
        <is>
          <t>5f1fee5d82ba4ec59f8eb698e2095568</t>
        </is>
      </c>
      <c r="H1912"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912" s="1" t="inlineStr"/>
      <c r="J1912" s="1" t="inlineStr"/>
      <c r="K1912" s="1" t="inlineStr"/>
      <c r="L1912" s="1" t="inlineStr"/>
      <c r="M1912" s="1" t="inlineStr"/>
    </row>
    <row r="1913" ht="90" customHeight="1">
      <c r="I1913" s="1" t="inlineStr"/>
      <c r="J1913" s="1" t="inlineStr"/>
      <c r="K1913" s="1" t="inlineStr"/>
      <c r="L1913" s="1" t="inlineStr"/>
      <c r="M1913" s="1" t="inlineStr"/>
    </row>
    <row r="1914" ht="90" customHeight="1">
      <c r="I1914" s="1" t="inlineStr"/>
      <c r="J1914" s="1" t="inlineStr"/>
      <c r="K1914" s="1" t="inlineStr"/>
      <c r="L1914" s="1" t="inlineStr"/>
      <c r="M1914" s="1" t="inlineStr"/>
    </row>
    <row r="1915" ht="90" customHeight="1">
      <c r="I1915" s="1" t="inlineStr"/>
      <c r="J1915" s="1" t="inlineStr"/>
      <c r="K1915" s="1" t="inlineStr"/>
      <c r="L1915" s="1" t="inlineStr"/>
      <c r="M1915" s="1" t="inlineStr"/>
    </row>
    <row r="1916" ht="90" customHeight="1">
      <c r="I1916" s="1" t="inlineStr"/>
      <c r="J1916" s="1" t="inlineStr"/>
      <c r="K1916" s="1" t="inlineStr"/>
      <c r="L1916" s="1" t="inlineStr"/>
      <c r="M1916" s="1" t="inlineStr"/>
    </row>
    <row r="1917" ht="90" customHeight="1">
      <c r="A1917" s="1" t="n">
        <v>599</v>
      </c>
      <c r="B1917" s="1" t="inlineStr">
        <is>
          <t>관인 날인 어떻게 해야해</t>
        </is>
      </c>
      <c r="C1917" s="1" t="inlineStr">
        <is>
          <t>2410_정보화정책과_업무매뉴얼_통합민원과_관인_날인_프로세스.pdf</t>
        </is>
      </c>
      <c r="D1917" s="1" t="inlineStr">
        <is>
          <t>1</t>
        </is>
      </c>
      <c r="E1917" s="4" t="inlineStr">
        <is>
          <t>포함</t>
        </is>
      </c>
      <c r="F1917" s="4" t="inlineStr">
        <is>
          <t>선택</t>
        </is>
      </c>
      <c r="G1917" s="1" t="inlineStr">
        <is>
          <t>1d10e233e8a54b1695a1d616efea431c</t>
        </is>
      </c>
      <c r="H1917" s="1" t="inlineStr">
        <is>
          <t>관인 날인을 위해서는 먼저 관련된 내부결재 문서를 준비해야 합니다. 만약 해당 문서가 없다면 '관인 날인 의뢰' 공문을 발송한 후에 지참하면 됩니다. 또한, 표창장이나 상장, 감사장을 발급받을 때는 내부결재 공문(명단을 포함한) 또는 '행정포털-자치행정-포상관리-포상대상자명단'을 출력하여 가져와야 하며, 명단은 번호 순으로 정리하고 케이스에 넣지 말고 포스트잇을 사용하여 번짐을 방지해야 합니다. 위촉장이나 비영리법인 관련 서류도 마찬가지로 내부결재 공문(명단 포함)을 지참해야 합니다. 다량의 인쇄나 감사패 제작 시에는 '공인 인영 인쇄' 방법을 이용하며, 이 경우에는 인영 사용 협조 요청 공문을 보내고 승인을 받은 후 인영을 받아 인쇄를 진행합니다. 마지막으로, 각종 실적증명서는 날인이 필요하지 않으며, 통합민원과 8번 창구를 방문하여 수수료를 납부하면 발급받을 수 있습니다. 자세한 내용은 첨부된 공문을 참고하시기 바랍니다.</t>
        </is>
      </c>
      <c r="I1917" s="5" t="inlineStr">
        <is>
          <t>d0f58ee9-2f59-4126-9bac-f0b8cfaf5d0e</t>
        </is>
      </c>
      <c r="J1917" s="5" t="n">
        <v>0.948125422000885</v>
      </c>
      <c r="K1917" s="5" t="inlineStr">
        <is>
          <t>내부자료골든셋</t>
        </is>
      </c>
      <c r="L1917" s="5" t="inlineStr">
        <is>
          <t>2410_정보화정책과_업무매뉴얼_통합민원과_관인_날인_프로세스.pdf</t>
        </is>
      </c>
      <c r="M1917" s="5" t="n">
        <v>1</v>
      </c>
    </row>
    <row r="1918" ht="90" customHeight="1">
      <c r="I1918" s="1" t="inlineStr"/>
      <c r="J1918" s="1" t="inlineStr"/>
      <c r="K1918" s="1" t="inlineStr"/>
      <c r="L1918" s="1" t="inlineStr"/>
      <c r="M1918" s="1" t="inlineStr"/>
    </row>
    <row r="1919" ht="90" customHeight="1">
      <c r="I1919" s="1" t="inlineStr"/>
      <c r="J1919" s="1" t="inlineStr"/>
      <c r="K1919" s="1" t="inlineStr"/>
      <c r="L1919" s="1" t="inlineStr"/>
      <c r="M1919" s="1" t="inlineStr"/>
    </row>
    <row r="1920" ht="90" customHeight="1">
      <c r="I1920" s="1" t="inlineStr"/>
      <c r="J1920" s="1" t="inlineStr"/>
      <c r="K1920" s="1" t="inlineStr"/>
      <c r="L1920" s="1" t="inlineStr"/>
      <c r="M1920" s="1" t="inlineStr"/>
    </row>
    <row r="1921" ht="90" customHeight="1">
      <c r="I1921" s="1" t="inlineStr"/>
      <c r="J1921" s="1" t="inlineStr"/>
      <c r="K1921" s="1" t="inlineStr"/>
      <c r="L1921" s="1" t="inlineStr"/>
      <c r="M1921" s="1" t="inlineStr"/>
    </row>
    <row r="1922" ht="90" customHeight="1">
      <c r="A1922" s="1" t="n">
        <v>600</v>
      </c>
      <c r="B1922" s="1" t="inlineStr">
        <is>
          <t>시장님 말씀자료 검토 의뢰 방법</t>
        </is>
      </c>
      <c r="C1922" s="1" t="inlineStr">
        <is>
          <t>2505_정보화정책과_업무매뉴얼_공보담당관_시장님_말씀_자료_검토_의뢰_관련_협조_사항_알림.pdf</t>
        </is>
      </c>
      <c r="D1922" s="1" t="inlineStr">
        <is>
          <t>1</t>
        </is>
      </c>
      <c r="E1922" s="4" t="inlineStr">
        <is>
          <t>포함</t>
        </is>
      </c>
      <c r="F1922" s="4" t="inlineStr">
        <is>
          <t>선택</t>
        </is>
      </c>
      <c r="G1922" s="1" t="inlineStr">
        <is>
          <t>55a4628d33064c71a734de34a7f81ca4</t>
        </is>
      </c>
      <c r="H1922" s="1" t="inlineStr">
        <is>
          <t>시장님의 말씀자료를 검토 의뢰하려면 다음과 같이 진행하면 됩니다:
1. **대상 선정**: 시장님께서 참석하시는 행사에 대한 일정을 확정합니다. 이때, 해당 일정은 이미 비서실과의 협의를 통해 완료되어야 합니다.
2. **의뢰 기한 준수**: 행사 개최일 또는 영상축사 촬영일로부터 최소 7일 이전에 말씀자료 검토를 의뢰해야 합니다. 이는 충분한 시간을 확보하여 자료를 검토하고 수정할 수 있도록 하기 위함입니다.
3. **초안 작성 및 첨부**:
   - 부서에서 자체적으로 말씀자료의 초안을 작성합니다.
   - 초안은 반드시 부서장의 확인을 받아야 합니다.
   - 업무보고와 함께 메시지기획팀에 제출해야 합니다.
4. **제출 방법**:
   - 온톡 메신저를 이용하여 메시지를 전송합니다.
   - 수신자는 메시지기획팀의 박명자 주무관이며, 연락처는 051-888-1282입니다.
5. **검토 절차 이해**:
   - 말씀자료는 메시지기획팀에서 검토하며, 필요한 수정 사항을 반영합니다.
   - 수정된 자료는 다시 부서로 회신되며, 부서에서는 이를 확인하고 최종적으로 비서실에 송부합니다.
6. **기일 엄수 중요성 인지**:
   - 의뢰 기한을 지키지 않을 경우, 다른 행사의 말씀자료 작성에도 영향을 미칠 수 있으므로 기일을 엄격히 지켜야 합니다.
이러한 절차를 따르면 시장님의 말씀자료가 적시에 완성되어 원활한 행사 진행에 도움이 될 것입니다. 추가적인 문의나 도움이 필요하시면 언제든지 연락 주시기 바랍니다. 감사합니다.</t>
        </is>
      </c>
      <c r="I1922" s="5" t="inlineStr">
        <is>
          <t>87f94317-418f-413c-89df-ef4f82c22954</t>
        </is>
      </c>
      <c r="J1922" s="5" t="n">
        <v>0.9998589754104614</v>
      </c>
      <c r="K1922" s="5" t="inlineStr">
        <is>
          <t>내부자료골든셋</t>
        </is>
      </c>
      <c r="L1922" s="5" t="inlineStr">
        <is>
          <t>2505_정보화정책과_업무매뉴얼_공보담당관_시장님_말씀_자료_검토_의뢰_관련_협조_사항_알림.pdf</t>
        </is>
      </c>
      <c r="M1922" s="5" t="n">
        <v>1</v>
      </c>
    </row>
    <row r="1923" ht="90" customHeight="1">
      <c r="I1923" s="1" t="inlineStr"/>
      <c r="J1923" s="1" t="inlineStr"/>
      <c r="K1923" s="1" t="inlineStr"/>
      <c r="L1923" s="1" t="inlineStr"/>
      <c r="M1923" s="1" t="inlineStr"/>
    </row>
    <row r="1924" ht="90" customHeight="1">
      <c r="I1924" s="1" t="inlineStr"/>
      <c r="J1924" s="1" t="inlineStr"/>
      <c r="K1924" s="1" t="inlineStr"/>
      <c r="L1924" s="1" t="inlineStr"/>
      <c r="M1924" s="1" t="inlineStr"/>
    </row>
    <row r="1925" ht="90" customHeight="1">
      <c r="I1925" s="1" t="inlineStr"/>
      <c r="J1925" s="1" t="inlineStr"/>
      <c r="K1925" s="1" t="inlineStr"/>
      <c r="L1925" s="1" t="inlineStr"/>
      <c r="M1925" s="1" t="inlineStr"/>
    </row>
    <row r="1926" ht="90" customHeight="1">
      <c r="I1926" s="1" t="inlineStr"/>
      <c r="J1926" s="1" t="inlineStr"/>
      <c r="K1926" s="1" t="inlineStr"/>
      <c r="L1926" s="1" t="inlineStr"/>
      <c r="M1926" s="1" t="inlineStr"/>
    </row>
    <row r="1927" ht="90" customHeight="1">
      <c r="A1927" s="1" t="n">
        <v>601</v>
      </c>
      <c r="B1927" s="1" t="inlineStr">
        <is>
          <t>시장님 인터뷰 요청 시 처리 방법</t>
        </is>
      </c>
      <c r="C1927" s="1" t="inlineStr">
        <is>
          <t>2508_정보화정책과_공문_언론다당관_시장님_인터뷰_진행_관련_협조사항_알림.pdf</t>
        </is>
      </c>
      <c r="D1927" s="1" t="inlineStr">
        <is>
          <t>1</t>
        </is>
      </c>
      <c r="E1927" s="4" t="inlineStr">
        <is>
          <t>포함</t>
        </is>
      </c>
      <c r="F1927" s="4" t="inlineStr">
        <is>
          <t>선택</t>
        </is>
      </c>
      <c r="G1927" s="1" t="inlineStr">
        <is>
          <t>5f02aa7927ef4862ba19069d377aea2c</t>
        </is>
      </c>
      <c r="H1927" s="1" t="inlineStr">
        <is>
          <t>시장님께 인터뷰를 요청할 때는 다음과 같은 절차를 따라야 합니다:
1. **인터뷰 진행 방식 결정**: 시장님과 직접 만나서 인터뷰를 할 것인지, 서면 답변을 받을 것인지를 결정해야 합니다.
2. **공보담당관과의 사전 협의**: 인터뷰 진행 전에 반드시 공보담당관(메시지기획팀)과 협의를 해야 합니다. 이는 인터뷰 내용의 일관성과 공식적인 절차를 준수하기 위함입니다.
3. **일정 조율**: 공보담당관과 함께 인터뷰 일정을 조율합니다. 이때 비서실과도 일정이 겹치지 않도록 조정합니다.
4. **질문지 작성 및 전달**: 인터뷰에 사용할 질문지를 작성하여 공보담당관에 전달합니다. 이를 통해 시장님의 답변 준비를 돕습니다.
5. **답변 자료 작성 및 검토**:
   - 공보담당관은 전달받은 질문지를 바탕으로 답변 자료를 작성합니다.
   - 작성된 답변 자료는 비서실과 해당 부서를 거쳐 최종 확인을 받습니다.
6. **인터뷰 진행**:
   - **직접 인터뷰의 경우**: 정해진 일정에 맞춰 담당 부서나 공보담당관이 동석한 상태에서 인터뷰를 진행합니다.
   - **서면 답변의 경우**: 공보담당관을 통해 서면 답변을 받아 언론사에 전달합니다.
7. **결과 공유**: 인터뷰 결과나 서면 답변 내용은 필요한 경우 관련 부서와 공유되어 향후 정책 수립 등에 활용될 수 있습니다.
이러한 절차를 따르면 시장님 인터뷰 요청이 원활하게 진행되며, 공식적인 절차를 준수함으로써 혼선을 방지할 수 있습니다. 만약 추가적인 도움이 필요하거나 구체적인 문의 사항이 있다면 공보담당관의 김수혜 주무관(전화: 051-888-1282)에게 연락하시면 됩니다. 감사합니다.</t>
        </is>
      </c>
      <c r="I1927" s="5" t="inlineStr">
        <is>
          <t>5f91ebdd-1268-45fa-9d34-96aa2cce2adf</t>
        </is>
      </c>
      <c r="J1927" s="5" t="n">
        <v>0.9995688796043396</v>
      </c>
      <c r="K1927" s="5" t="inlineStr">
        <is>
          <t>내부자료골든셋</t>
        </is>
      </c>
      <c r="L1927" s="5" t="inlineStr">
        <is>
          <t>2508_정보화정책과_공문_언론다당관_시장님_인터뷰_진행_관련_협조사항_알림.pdf</t>
        </is>
      </c>
      <c r="M1927" s="5" t="n">
        <v>1</v>
      </c>
    </row>
    <row r="1928" ht="90" customHeight="1">
      <c r="I1928" s="1" t="inlineStr"/>
      <c r="J1928" s="1" t="inlineStr"/>
      <c r="K1928" s="1" t="inlineStr"/>
      <c r="L1928" s="1" t="inlineStr"/>
      <c r="M1928" s="1" t="inlineStr"/>
    </row>
    <row r="1929" ht="90" customHeight="1">
      <c r="I1929" s="1" t="inlineStr"/>
      <c r="J1929" s="1" t="inlineStr"/>
      <c r="K1929" s="1" t="inlineStr"/>
      <c r="L1929" s="1" t="inlineStr"/>
      <c r="M1929" s="1" t="inlineStr"/>
    </row>
    <row r="1930" ht="90" customHeight="1">
      <c r="I1930" s="1" t="inlineStr"/>
      <c r="J1930" s="1" t="inlineStr"/>
      <c r="K1930" s="1" t="inlineStr"/>
      <c r="L1930" s="1" t="inlineStr"/>
      <c r="M1930" s="1" t="inlineStr"/>
    </row>
    <row r="1931" ht="90" customHeight="1">
      <c r="I1931" s="1" t="inlineStr"/>
      <c r="J1931" s="1" t="inlineStr"/>
      <c r="K1931" s="1" t="inlineStr"/>
      <c r="L1931" s="1" t="inlineStr"/>
      <c r="M1931" s="1" t="inlineStr"/>
    </row>
    <row r="1932" ht="90" customHeight="1">
      <c r="A1932" s="1" t="n">
        <v>602</v>
      </c>
      <c r="B1932" s="1" t="inlineStr">
        <is>
          <t>간행물 발간등록번호 신청 어떻게 하지</t>
        </is>
      </c>
      <c r="C1932" s="1" t="inlineStr">
        <is>
          <t>433_2412_통합민원과_업무메뉴얼_국가기록원_간행물_발간등록_및_송부지침.pdf</t>
        </is>
      </c>
      <c r="D1932" s="1" t="inlineStr">
        <is>
          <t>26</t>
        </is>
      </c>
      <c r="E1932" s="4" t="inlineStr">
        <is>
          <t>포함</t>
        </is>
      </c>
      <c r="F1932" s="4" t="inlineStr">
        <is>
          <t>선택</t>
        </is>
      </c>
      <c r="G1932" s="1" t="inlineStr">
        <is>
          <t>9f6ade362f8946b9a715032cdbb0fdeb</t>
        </is>
      </c>
      <c r="H1932" s="1" t="inlineStr">
        <is>
          <t>간행물 발간등록번호를 신청하려면 다음과 같이 진행하면 돼:
1. **국가기록원 홈페이지 방문**: 먼저, 국가기록원의 공식 웹사이트인 [http://www.archives.go.kr](http://www.archives.go.kr)에 접속하세요.
2. **참여·민원 메뉴 선택**: 홈페이지 메인 화면에서 '참여·민원' 메뉴를 찾아 클릭합니다.
3. **간행물 발간등록 선택**: '참여·민원' 메뉴 내에서 '간행물 발간등록' 항목을 선택합니다.
4. **발간등록신청 클릭**: '간행물 발간등록' 페이지에서 '발간등록신청' 버튼을 눌러 신청 절차를 시작합니다.
5. **신청양식 작성**: 제공되는 신청양식에 필요한 정보를 정확하게 입력합니다. 여기에는 발행기관 정보, 간행물 제목, 저자, 발행일 등이 포함됩니다.
6. **저작물 이용 동의 확인**: 신청 과정에서 '저작물 이용 동의' 항목이 있을 수 있으니, 이를 확인하고 동의해야 합니다. 이는 신청한 간행물을 국가기록원에서 인터넷 등 정보통신망을 통해 서비스하는 것에 대한 동의를 의미합니다.
7. **개인정보 관련 사항 확인**: 만약 간행물에 개인정보나 민감한 정보가 포함되어 있다면, '비공개 여부'를 체크하고, 관련된 정보 유형을 선택한 뒤, 비공개 사유를 상세히 기재해야 합니다.
8. **신청 완료 및 확인**: 모든 정보를 입력한 후에는 신청을 완료하고, '신청 완료' 화면을 통해 신청이 제대로 접수되었는지 확인합니다.
9. **발간등록번호 확인**: 발급된 발간등록번호는 '신청 완료' 화면이나 '신청내역 및 전자파일등록' 메뉴에서 확인할 수 있습니다. 별도로 공문으로 발송되지는 않으므로 온라인에서 직접 확인해야 합니다.
10. **간행물 송부 준비**: 발급된 발간등록번호를 사용하여 간행물의 표지에 표기한 후, 책자 형태의 간행물과 함께 전자파일을 국가기록원에 송부해야 합니다. 전자파일은 '신청내역 및 전자파일등록' 페이지에서 업로드할 수 있으며, 이때 파일명과 내용이 정확한지 다시 한번 확인해 주세요.
**주의사항**:
- **매번 신규 신청 필요**: 연속간행물이라도 매 권마다 새롭게 발간등록번호를 신청해야 하며, 이전 번호를 재사용할 수 없습니다.
- **발행기관 담당자의 신청**: 발간등록번호 신청은 발행기관 담당자(공무원 등)가 직접 해야 하며, 용역 수행기관이나 외부 업체가 대신 신청할 수 없습니다.
- **생략 대상 확인**: 공사·공단, 출자·출연기관 및 법인, 학교 등에서 발행한 간행물은 발간등록번호 신청 대상이 아니니, 신청 전에 해당 여부를 꼭 확인해야 합니다.
이렇게 절차를 따르면 간행물 발간등록번호를 원활하게 신청하고 발급받을 수 있어요. 추가로 궁금한 점이 있으면 언제든지 물어봐 주세요!</t>
        </is>
      </c>
      <c r="I1932" s="2" t="inlineStr">
        <is>
          <t>ac42041e-b683-461e-9e61-f66876409568</t>
        </is>
      </c>
      <c r="J1932" s="2" t="n">
        <v>0.999998927116394</v>
      </c>
      <c r="K1932" s="2" t="inlineStr">
        <is>
          <t>내부자료</t>
        </is>
      </c>
      <c r="L1932" s="2" t="inlineStr">
        <is>
          <t>432_2412_통합민원과_업무메뉴얼_국가기록원_25년_기록물관리_지침.pdf</t>
        </is>
      </c>
      <c r="M1932" s="2" t="n">
        <v>97</v>
      </c>
    </row>
    <row r="1933" ht="90" customHeight="1">
      <c r="I1933" s="5" t="inlineStr">
        <is>
          <t>5f1117fc-83f0-403d-ae66-2b9e4261541d</t>
        </is>
      </c>
      <c r="J1933" s="5" t="n">
        <v>0.9999982118606567</v>
      </c>
      <c r="K1933" s="5" t="inlineStr">
        <is>
          <t>내부자료</t>
        </is>
      </c>
      <c r="L1933" s="5" t="inlineStr">
        <is>
          <t>433_2412_통합민원과_업무메뉴얼_국가기록원_간행물_발간등록_및_송부지침.pdf</t>
        </is>
      </c>
      <c r="M1933" s="5" t="n">
        <v>26</v>
      </c>
    </row>
    <row r="1934" ht="90" customHeight="1">
      <c r="I1934" s="2" t="inlineStr">
        <is>
          <t>8c2a4117-03fe-4216-9c77-89eed6db349f</t>
        </is>
      </c>
      <c r="J1934" s="2" t="n">
        <v>0.9999942779541016</v>
      </c>
      <c r="K1934" s="2" t="inlineStr">
        <is>
          <t>내부자료</t>
        </is>
      </c>
      <c r="L1934" s="2" t="inlineStr">
        <is>
          <t>432_2412_통합민원과_업무메뉴얼_국가기록원_25년_기록물관리_지침.pdf</t>
        </is>
      </c>
      <c r="M1934" s="2" t="n">
        <v>89</v>
      </c>
    </row>
    <row r="1935" ht="90" customHeight="1">
      <c r="I1935" s="1" t="inlineStr">
        <is>
          <t>fc883af1-5a89-43b6-b2ea-09fd0f9b247c</t>
        </is>
      </c>
      <c r="J1935" s="1" t="n">
        <v>0.9999918937683105</v>
      </c>
      <c r="K1935" s="1" t="inlineStr">
        <is>
          <t>내부자료</t>
        </is>
      </c>
      <c r="L1935" s="1" t="inlineStr">
        <is>
          <t>433_2412_통합민원과_업무메뉴얼_국가기록원_간행물_발간등록_및_송부지침.pdf</t>
        </is>
      </c>
      <c r="M1935" s="1" t="n">
        <v>27</v>
      </c>
    </row>
    <row r="1936" ht="90" customHeight="1">
      <c r="I1936" s="1" t="inlineStr">
        <is>
          <t>ef961e57-a2f3-4ae8-ba60-a2b8c00c961e</t>
        </is>
      </c>
      <c r="J1936" s="1" t="n">
        <v>0.9999908208847046</v>
      </c>
      <c r="K1936" s="1" t="inlineStr">
        <is>
          <t>내부자료</t>
        </is>
      </c>
      <c r="L1936" s="1" t="inlineStr">
        <is>
          <t>432_2412_통합민원과_업무메뉴얼_국가기록원_25년_기록물관리_지침.pdf</t>
        </is>
      </c>
      <c r="M1936" s="1" t="n">
        <v>284</v>
      </c>
    </row>
    <row r="1937" ht="90" customHeight="1">
      <c r="A1937" s="1" t="n">
        <v>603</v>
      </c>
      <c r="B1937" s="1" t="inlineStr">
        <is>
          <t>신용카드 사용으로 계약서 작성을 생략하는 지출 금액기준?</t>
        </is>
      </c>
      <c r="C1937" s="1" t="inlineStr">
        <is>
          <t>2211_정보화정책과_업무매뉴얼_회계재산담당관_소규모_물품_용역_신용카드_사용_지출_안내.pdf</t>
        </is>
      </c>
      <c r="D1937" s="1" t="inlineStr">
        <is>
          <t>1</t>
        </is>
      </c>
      <c r="E1937" s="4" t="inlineStr">
        <is>
          <t>포함</t>
        </is>
      </c>
      <c r="F1937" s="4" t="inlineStr">
        <is>
          <t>선택</t>
        </is>
      </c>
      <c r="G1937" s="1" t="inlineStr">
        <is>
          <t>3e66afd031984d77ac78711cf64a06a3</t>
        </is>
      </c>
      <c r="H1937" s="1" t="inlineStr">
        <is>
          <t>신용카드 사용으로 계약서 작성을 생략할 수 있는 지출의 금액 기준은 다음과 같습니다:
- **물품구매**: 100만원 이상 500만원 이하
- **소규모 용역**: 100만원 이상 500만원 이하
즉, 신용카드 결제 금액이 위의 범위에 해당하는 경우에는 별도의 계약서를 작성하지 않고도 지출 처리를 할 수 있습니다. 이는 업무 효율성을 높이기 위한 지침이며, 관련 법령과 지침을 준수해야 합니다. 자세한 내용은 제공된 문서나 해당 부서에 문의하여 확인하는 것이 좋습니다. 추가적인 도움이 필요하시면 언제든지 말씀해 주세요!</t>
        </is>
      </c>
      <c r="I1937" s="5" t="inlineStr">
        <is>
          <t>3a99879a-3c9e-4ddc-8979-3f61ce505d1a</t>
        </is>
      </c>
      <c r="J1937" s="5" t="n">
        <v>0.9954800605773926</v>
      </c>
      <c r="K1937" s="5" t="inlineStr">
        <is>
          <t>내부자료골든셋</t>
        </is>
      </c>
      <c r="L1937" s="5" t="inlineStr">
        <is>
          <t>2211_정보화정책과_업무매뉴얼_회계재산담당관_소규모_물품_용역_신용카드_사용_지출_안내.pdf</t>
        </is>
      </c>
      <c r="M1937" s="5" t="n">
        <v>1</v>
      </c>
    </row>
    <row r="1938" ht="90" customHeight="1">
      <c r="I1938" s="1" t="inlineStr"/>
      <c r="J1938" s="1" t="inlineStr"/>
      <c r="K1938" s="1" t="inlineStr"/>
      <c r="L1938" s="1" t="inlineStr"/>
      <c r="M1938" s="1" t="inlineStr"/>
    </row>
    <row r="1939" ht="90" customHeight="1">
      <c r="I1939" s="1" t="inlineStr"/>
      <c r="J1939" s="1" t="inlineStr"/>
      <c r="K1939" s="1" t="inlineStr"/>
      <c r="L1939" s="1" t="inlineStr"/>
      <c r="M1939" s="1" t="inlineStr"/>
    </row>
    <row r="1940" ht="90" customHeight="1">
      <c r="I1940" s="1" t="inlineStr"/>
      <c r="J1940" s="1" t="inlineStr"/>
      <c r="K1940" s="1" t="inlineStr"/>
      <c r="L1940" s="1" t="inlineStr"/>
      <c r="M1940" s="1" t="inlineStr"/>
    </row>
    <row r="1941" ht="90" customHeight="1">
      <c r="I1941" s="1" t="inlineStr"/>
      <c r="J1941" s="1" t="inlineStr"/>
      <c r="K1941" s="1" t="inlineStr"/>
      <c r="L1941" s="1" t="inlineStr"/>
      <c r="M1941" s="1" t="inlineStr"/>
    </row>
    <row r="1942" ht="90" customHeight="1">
      <c r="A1942" s="1" t="n">
        <v>605</v>
      </c>
      <c r="B1942" s="1" t="inlineStr">
        <is>
          <t>민간 클라우드를 활용하여 정보화사업을 추진시 보안대책은 무엇인가요?</t>
        </is>
      </c>
      <c r="C1942" s="1" t="inlineStr">
        <is>
          <t>2507_정보화정책과_계획_정보화정책과_2025년_국가정보원_사이버보안_실태_평가_대비_민간_클라우드_컴퓨팅_서비스_관련_자료_제출.pdf</t>
        </is>
      </c>
      <c r="D1942" s="1" t="inlineStr">
        <is>
          <t>1</t>
        </is>
      </c>
      <c r="E1942" s="4" t="inlineStr">
        <is>
          <t>포함</t>
        </is>
      </c>
      <c r="F1942" s="4" t="inlineStr">
        <is>
          <t>선택</t>
        </is>
      </c>
      <c r="G1942" s="1" t="inlineStr">
        <is>
          <t>e5d96f47fb3e42e3946b0a7841f9f0da</t>
        </is>
      </c>
      <c r="H1942" s="1" t="inlineStr">
        <is>
          <t>민간 클라우드를 활용하여 정보화사업을 추진할 때 다음과 같은 보안대책을 준수해야 합니다:
1. **클라우드 보안인증(CSAP) 획득한 민간 클라우드 서비스 이용**: 국가에서 인증한 보안성을 갖춘 클라우드 서비스를 사용함으로써 기본적인 보안 수준을 확보합니다.
2. **공공 전용 영역과 민간영역의 물리적 분리**: 공공 부문의 데이터와 시스템이 민간 클라우드 내에서 물리적으로 분리되어 있어야 하며, 이는 데이터 유출이나 혼동을 방지합니다.
3. **인가받은 관리자만 접근 권한 부여**: 클라우드 관리자 서비스에 접근할 수 있는 IP나 계정을 제한하여 승인된 사용자만이 시스템을 관리하도록 합니다.
4. **다중 요소 인증 방식 적용**: 클라우드 시스템에 접속할 때 인증서, 일회용 비밀번호(OTP), 맥 주소(MAC) 등을 함께 사용하는 방식으로 보안을 강화합니다.
5. **정기적인 보안 점검 수행**: 클라우드 시스템의 보안 상태를 주기적으로 점검하여 취약점을 발견하고 조치합니다.
6. **해킹 및 장애 대응 조치 마련**: 해킹이나 시스템 장애 발생 시 신속하게 대응할 수 있도록 사업자와 협력 체계를 구축하고, 필요한 조치를 사전에 협의합니다.
7. **보안 관제 수행**: 민간 클라우드 서비스의 보안 상태를 지속적으로 모니터링하여 이상 징후를 빠르게 감지하고 대응합니다.
8. **정보화사업 보안성 검토 실시**: 시스템 개발 단계에서부터 운영까지 전 과정에서 보안 요소를 고려하여 위험을 최소화합니다.
9. **시스템 중요도 분류 체크리스트 활용**: 시스템의 중요도에 따라 적절한 보안 대책을 수립하고 적용합니다.
이러한 보안대책들을 통해 민간 클라우드의 편리함과 효율성을 유지하면서도 중요한 정보를 안전하게 보호할 수 있습니다. 또한, 관련 법규와 지침을 준수하여 법적 리스크를 최소화하는 것도 중요합니다. 추가적인 문의 사항이 있으시면 언제든지 말씀해 주세요!</t>
        </is>
      </c>
      <c r="I1942" s="5" t="inlineStr">
        <is>
          <t>9efdd911-d39c-438f-90db-c5e74cbbe63d</t>
        </is>
      </c>
      <c r="J1942" s="5" t="n">
        <v>0.9992102384567261</v>
      </c>
      <c r="K1942" s="5" t="inlineStr">
        <is>
          <t>내부자료골든셋</t>
        </is>
      </c>
      <c r="L1942" s="5" t="inlineStr">
        <is>
          <t>2507_정보화정책과_계획_정보화정책과_2025년_국가정보원_사이버보안_실태_평가_대비_민간_클라우드_컴퓨팅_서비스_관련_자료_제출.pdf</t>
        </is>
      </c>
      <c r="M1942" s="5" t="n">
        <v>1</v>
      </c>
    </row>
    <row r="1943" ht="90" customHeight="1">
      <c r="I1943" s="2" t="inlineStr">
        <is>
          <t>fe9878a8-1072-4a85-bb29-a361d8f4f29e</t>
        </is>
      </c>
      <c r="J1943" s="2" t="n">
        <v>0.9527685642242432</v>
      </c>
      <c r="K1943" s="2" t="inlineStr">
        <is>
          <t>내부자료</t>
        </is>
      </c>
      <c r="L1943" s="2" t="inlineStr">
        <is>
          <t>1275_2501_정보화정책과_매뉴얼_정보화정책과_보안성검토_민간_클라우드_도입_정보화사업_보안_특약예시.pdf</t>
        </is>
      </c>
      <c r="M1943" s="2" t="n">
        <v>1</v>
      </c>
    </row>
    <row r="1944" ht="90" customHeight="1">
      <c r="I1944" s="1" t="inlineStr">
        <is>
          <t>58554401-4abb-4df8-81c5-59deb55067db</t>
        </is>
      </c>
      <c r="J1944" s="1" t="n">
        <v>0.9494522286706184</v>
      </c>
      <c r="K1944" s="1" t="inlineStr">
        <is>
          <t>내부자료</t>
        </is>
      </c>
      <c r="L1944" s="1" t="inlineStr">
        <is>
          <t>1275_2501_정보화정책과_매뉴얼_정보화정책과_보안성검토_민간_클라우드_도입_정보화사업_보안_특약예시.pdf</t>
        </is>
      </c>
      <c r="M1944" s="1" t="n">
        <v>2</v>
      </c>
    </row>
    <row r="1945" ht="90" customHeight="1">
      <c r="I1945" s="1" t="inlineStr"/>
      <c r="J1945" s="1" t="inlineStr"/>
      <c r="K1945" s="1" t="inlineStr"/>
      <c r="L1945" s="1" t="inlineStr"/>
      <c r="M1945" s="1" t="inlineStr"/>
    </row>
    <row r="1946" ht="90" customHeight="1">
      <c r="I1946" s="1" t="inlineStr"/>
      <c r="J1946" s="1" t="inlineStr"/>
      <c r="K1946" s="1" t="inlineStr"/>
      <c r="L1946" s="1" t="inlineStr"/>
      <c r="M1946" s="1" t="inlineStr"/>
    </row>
    <row r="1947" ht="90" customHeight="1">
      <c r="A1947" s="1" t="n">
        <v>606</v>
      </c>
      <c r="B1947" s="1" t="inlineStr">
        <is>
          <t>정보화용역사업 추진시 사업 단계별 담당자가 준수해야할 절차는 무엇인가요?</t>
        </is>
      </c>
      <c r="C1947" s="1" t="inlineStr">
        <is>
          <t>2010_정보화정책과_업무매뉴얼_국가정보원_국가공공기관_용역업체_보안관리_가이드라인.pdf</t>
        </is>
      </c>
      <c r="D1947" s="1" t="inlineStr">
        <is>
          <t>9, 10, 11, 12, 13, 14, 15</t>
        </is>
      </c>
      <c r="E1947" s="4" t="inlineStr">
        <is>
          <t>미포함</t>
        </is>
      </c>
      <c r="F1947" s="4" t="inlineStr">
        <is>
          <t>미선택</t>
        </is>
      </c>
      <c r="G1947" s="1" t="inlineStr">
        <is>
          <t>8a018b9d7bb2478a91fc77dee7472863</t>
        </is>
      </c>
      <c r="H1947" s="1" t="inlineStr">
        <is>
          <t>정보화용역사업을 추진할 때, 각 사업 단계별로 담당자는 다음과 같은 절차를 준수해야 합니다:
**1. 계획 단계**
- **보안성 검토**: 사업계획 단계에서 보안성 검토를 실시하여 사업의 보안 대책이 적절한지 평가합니다. 이때 사업계획서, 제안요청서, 정보통신망 구성도, 그리고 자체 보안 대책을 제출하며, 검토 결과에 따라 보안 대책을 보완합니다.
- **생략 대상 확인**: 일부 사업은 보안성 검토를 생략할 수 있습니다. 예를 들어, 단순 장비나 물품 도입, 이미 보안성 검토를 완료한 사업의 후속 운영이나 유지보수 등이 이에 해당합니다.
**2. 발주 계획 수립 단계**
- **소프트웨어 사업 과업 내용 심의**: 과업심의위원회를 통해 과업 내용을 심의하고 확정합니다.
- **보안성 검토**: 사업에 대한 추가적인 보안성 검토를 진행합니다.
- **일상 감사 및 계약 심사**: 사업의 타당성과 효율성을 검증하기 위해 일상 감사와 계약 심사를 의뢰합니다.
**3. 계약 체결 단계**
- **계약 착수**: 계약을 체결하고 사업을 시작합니다.
- **검사 및 인수**: 납품된 결과물을 검사하고 인수합니다.
**4. 사업 마무리 단계**
- **사업 마무리**: 사업이 완료되면 성과를 관리하고 결과를 보고합니다.
- **정보 시스템 운영 및 유지 관리**: 운영 중인 시스템의 지속적인 관리를 위해 책임자를 지정하고, 최신 자료를 유지하며, 예산을 확보하고 유지 관리 계획을 수립합니다.
이러한 절차를 통해 정보화용역사업의 안전성과 효율성을 높이고, 보안 위협으로부터 시스템을 보호할 수 있습니다. 각 단계마다 필요한 문서 제출과 협의를 철저히 이행하여 원활한 사업 진행을 도모해야 합니다. 추가로 궁금한 점이 있으시면 언제든지 말씀해 주세요!</t>
        </is>
      </c>
      <c r="I1947" s="2" t="inlineStr">
        <is>
          <t>64a4b585-f81e-4941-a689-4a62895fb72d</t>
        </is>
      </c>
      <c r="J1947" s="2" t="n">
        <v>0.8089526891708371</v>
      </c>
      <c r="K1947" s="2" t="inlineStr">
        <is>
          <t>내부자료골든셋</t>
        </is>
      </c>
      <c r="L1947" s="2" t="inlineStr">
        <is>
          <t>2207_정보화정책과_업무매뉴얼_부산광역시_정보화용역사업_보안관리_매뉴얼.pdf</t>
        </is>
      </c>
      <c r="M1947" s="2" t="n">
        <v>9</v>
      </c>
    </row>
    <row r="1948" ht="90" customHeight="1">
      <c r="I1948" s="2" t="inlineStr">
        <is>
          <t>4e8a4b50-156a-40ee-87f6-70a3fbe7b89d</t>
        </is>
      </c>
      <c r="J1948" s="2" t="n">
        <v>0.7700499296188354</v>
      </c>
      <c r="K1948" s="2" t="inlineStr">
        <is>
          <t>내부자료골든셋</t>
        </is>
      </c>
      <c r="L1948" s="2" t="inlineStr">
        <is>
          <t>2207_정보화정책과_업무매뉴얼_부산광역시_정보화용역사업_보안관리_매뉴얼.pdf</t>
        </is>
      </c>
      <c r="M1948" s="2" t="n">
        <v>64</v>
      </c>
    </row>
    <row r="1949" ht="90" customHeight="1">
      <c r="I1949" s="1" t="inlineStr"/>
      <c r="J1949" s="1" t="inlineStr"/>
      <c r="K1949" s="1" t="inlineStr"/>
      <c r="L1949" s="1" t="inlineStr"/>
      <c r="M1949" s="1" t="inlineStr"/>
    </row>
    <row r="1950" ht="90" customHeight="1">
      <c r="I1950" s="1" t="inlineStr"/>
      <c r="J1950" s="1" t="inlineStr"/>
      <c r="K1950" s="1" t="inlineStr"/>
      <c r="L1950" s="1" t="inlineStr"/>
      <c r="M1950" s="1" t="inlineStr"/>
    </row>
    <row r="1951" ht="90" customHeight="1">
      <c r="I1951" s="1" t="inlineStr"/>
      <c r="J1951" s="1" t="inlineStr"/>
      <c r="K1951" s="1" t="inlineStr"/>
      <c r="L1951" s="1" t="inlineStr"/>
      <c r="M1951" s="1" t="inlineStr"/>
    </row>
    <row r="1952" ht="90" customHeight="1">
      <c r="A1952" s="1" t="n">
        <v>607</v>
      </c>
      <c r="B1952" s="1" t="inlineStr">
        <is>
          <t>사무실 PC에 지켜야할 보안 점검 항목은 무엇인가요?</t>
        </is>
      </c>
      <c r="C1952" s="1" t="inlineStr">
        <is>
          <t>336_2301_부산광역시_업무매뉴얼_국가정보원_국가_정보보안_기본지침.pdf</t>
        </is>
      </c>
      <c r="D1952" s="1" t="inlineStr">
        <is>
          <t>80, 81</t>
        </is>
      </c>
      <c r="E1952" s="4" t="inlineStr">
        <is>
          <t>미포함</t>
        </is>
      </c>
      <c r="F1952" s="4" t="inlineStr">
        <is>
          <t>미선택</t>
        </is>
      </c>
      <c r="G1952" s="1" t="inlineStr">
        <is>
          <t>bb1247625a2d4cd8aef3823c3c48f092</t>
        </is>
      </c>
      <c r="H1952" s="1" t="inlineStr">
        <is>
          <t>사무실 PC의 보안을 강화하기 위해서는 다음과 같은 보안 점검 항목을 지켜야 합니다:
1. **백신 소프트웨어 설치 및 업데이트 유지**: 최신 상태의 안티바이러스 프로그램을 설치하고 주기적으로 업데이트하여 바이러스나 악성 코드로부터 시스템을 보호해야 합니다.
2. **운영체제 및 소프트웨어 패치 적용**: 운영체제와 모든 소프트웨어를 최신 버전으로 유지하고, 취약점을 보완하는 패치를 적용하여 보안 위협을 최소화해야 합니다.
3. **강력한 비밀번호 사용 및 주기적 변경**: 복잡하고 예측하기 어려운 비밀번호를 사용하고, 최소 90일마다 비밀번호를 변경하여 계정 보안을 강화해야 합니다.
4. **물리적 보안 강화**: 사무실을 출입 통제하고, 중요 정보가 담긴 서류나 저장 매체를 잠금장치가 있는 장소에 보관하여 물리적 손실이나 도난을 방지해야 합니다.
5. **화면 보호기 설정 및 자리 비움 시 로그아웃**: 일정 시간 동안 활동이 없을 경우 자동으로 화면 보호기가 작동하도록 설정하고, 자리를 떠날 때는 반드시 로그아웃하여 무단 접근을 막아야 합니다.
6. **외부 저장 매체 사용 제한**: USB 메모리나 외장 하드 등의 외부 저장 매체의 사용을 필요 최소한으로 제한하고, 사용 후에는 데이터 유출 방지를 위해 안전한 방법으로 처리해야 합니다.
7. **네트워크 보안 설정 확인**: 네트워크 공유 설정을 검토하여 불필요한 공유를 해제하고, 방화벽 설정을 확인하여 외부로부터의 불법적인 접근을 차단해야 합니다.
8. **소프트웨어 설치 권한 관리**: 승인되지 않은 소프트웨어의 설치를 제한하고, 필요한 경우에도 IT 부서와 협의하여 보안상의 문제가 없는지 확인해야 합니다.
9. **클라우드 서비스 사용 주의**: 클라우드 스토리지나 협업 도구 사용 시 기업 정책에 따라 승인된 서비스를 사용하고, 민감한 정보의 업로드나 공유에 주의해야 합니다.
10. **보안 교육 참여 및 인식 제고**: 정기적인 보안 교육을 통해 최신 보안 위협에 대해 인지하고, 보안 정책과 절차를 숙지하여 스스로 보안을 실천해야 합니다.
이러한 보안 점검 항목들을 지속적으로 확인하고 관리함으로써 사무실 PC의 보안을 강화할 수 있습니다. 보안은 지속적인 관심과 노력이 필요한 분야이므로, 개인의 작은 실수가 큰 문제로 이어질 수 있음을 명심해야 합니다.</t>
        </is>
      </c>
      <c r="I1952" s="2" t="inlineStr">
        <is>
          <t>a56900d9-055d-4d54-ba26-470403434036</t>
        </is>
      </c>
      <c r="J1952" s="2" t="n">
        <v>0.9980790615081787</v>
      </c>
      <c r="K1952" s="2" t="inlineStr">
        <is>
          <t>내부자료</t>
        </is>
      </c>
      <c r="L1952" s="2" t="inlineStr">
        <is>
          <t>336_2301_부산광역시_업무매뉴얼_국가정보원_국가_정보보안_기본지침.pdf</t>
        </is>
      </c>
      <c r="M1952" s="2" t="n">
        <v>82</v>
      </c>
    </row>
    <row r="1953" ht="90" customHeight="1">
      <c r="I1953" s="6" t="inlineStr">
        <is>
          <t>e0970f90-2939-4a36-9366-cbd6b06813ce</t>
        </is>
      </c>
      <c r="J1953" s="6" t="n">
        <v>0.9968386888504028</v>
      </c>
      <c r="K1953" s="6" t="inlineStr">
        <is>
          <t>내부자료</t>
        </is>
      </c>
      <c r="L1953" s="6" t="inlineStr">
        <is>
          <t>336_2301_부산광역시_업무매뉴얼_국가정보원_국가_정보보안_기본지침.pdf</t>
        </is>
      </c>
      <c r="M1953" s="6" t="n">
        <v>81</v>
      </c>
    </row>
    <row r="1954" ht="90" customHeight="1">
      <c r="I1954" s="1" t="inlineStr"/>
      <c r="J1954" s="1" t="inlineStr"/>
      <c r="K1954" s="1" t="inlineStr"/>
      <c r="L1954" s="1" t="inlineStr"/>
      <c r="M1954" s="1" t="inlineStr"/>
    </row>
    <row r="1955" ht="90" customHeight="1">
      <c r="I1955" s="1" t="inlineStr"/>
      <c r="J1955" s="1" t="inlineStr"/>
      <c r="K1955" s="1" t="inlineStr"/>
      <c r="L1955" s="1" t="inlineStr"/>
      <c r="M1955" s="1" t="inlineStr"/>
    </row>
    <row r="1956" ht="90" customHeight="1">
      <c r="I1956" s="1" t="inlineStr"/>
      <c r="J1956" s="1" t="inlineStr"/>
      <c r="K1956" s="1" t="inlineStr"/>
      <c r="L1956" s="1" t="inlineStr"/>
      <c r="M1956" s="1" t="inlineStr"/>
    </row>
    <row r="1957" ht="90" customHeight="1">
      <c r="A1957" s="1" t="n">
        <v>608</v>
      </c>
      <c r="B1957" s="1" t="inlineStr">
        <is>
          <t>서버 운용시 취약한 서비스 포트는 무엇인가요?</t>
        </is>
      </c>
      <c r="C1957" s="1" t="inlineStr">
        <is>
          <t>2510_정보화정책과_계획_정보화정책과_2025년_사이버보안_관리실태_평가_붙임3_정보시스템_보안_체크리스트.pdf</t>
        </is>
      </c>
      <c r="D1957" s="1" t="inlineStr">
        <is>
          <t>1</t>
        </is>
      </c>
      <c r="E1957" s="4" t="inlineStr">
        <is>
          <t>미포함</t>
        </is>
      </c>
      <c r="F1957" s="4" t="inlineStr">
        <is>
          <t>미선택</t>
        </is>
      </c>
      <c r="G1957" s="1" t="inlineStr">
        <is>
          <t>e57a2d7286a3459db40fb72a1efd47da</t>
        </is>
      </c>
      <c r="H1957" s="1" t="inlineStr">
        <is>
          <t>질문하신 내용에 대해서는 참고할 만한 자료를 찾지 못했습니다. 관련 부서나 업무 담당자에게 문의해 주시기 바랍니다.</t>
        </is>
      </c>
      <c r="I1957" s="1" t="inlineStr"/>
      <c r="J1957" s="1" t="inlineStr"/>
      <c r="K1957" s="1" t="inlineStr"/>
      <c r="L1957" s="1" t="inlineStr"/>
      <c r="M1957" s="1" t="inlineStr"/>
    </row>
    <row r="1958" ht="90" customHeight="1">
      <c r="I1958" s="1" t="inlineStr"/>
      <c r="J1958" s="1" t="inlineStr"/>
      <c r="K1958" s="1" t="inlineStr"/>
      <c r="L1958" s="1" t="inlineStr"/>
      <c r="M1958" s="1" t="inlineStr"/>
    </row>
    <row r="1959" ht="90" customHeight="1">
      <c r="I1959" s="1" t="inlineStr"/>
      <c r="J1959" s="1" t="inlineStr"/>
      <c r="K1959" s="1" t="inlineStr"/>
      <c r="L1959" s="1" t="inlineStr"/>
      <c r="M1959" s="1" t="inlineStr"/>
    </row>
    <row r="1960" ht="90" customHeight="1">
      <c r="I1960" s="1" t="inlineStr"/>
      <c r="J1960" s="1" t="inlineStr"/>
      <c r="K1960" s="1" t="inlineStr"/>
      <c r="L1960" s="1" t="inlineStr"/>
      <c r="M1960" s="1" t="inlineStr"/>
    </row>
    <row r="1961" ht="90" customHeight="1">
      <c r="I1961" s="1" t="inlineStr"/>
      <c r="J1961" s="1" t="inlineStr"/>
      <c r="K1961" s="1" t="inlineStr"/>
      <c r="L1961" s="1" t="inlineStr"/>
      <c r="M1961" s="1" t="inlineStr"/>
    </row>
    <row r="1962" ht="90" customHeight="1">
      <c r="A1962" s="1" t="n">
        <v>610</v>
      </c>
      <c r="B1962" s="1" t="inlineStr">
        <is>
          <t>기술지원 중단 된 소프트웨어 대상은 무엇이 있나요? (25.12월 기준)</t>
        </is>
      </c>
      <c r="C1962" s="1" t="inlineStr">
        <is>
          <t>2510_정보화정책과_계획_정보화정책과_2025년_사이버보안_관리실태_평가_현장실사에_따른_협조_요청.pdf</t>
        </is>
      </c>
      <c r="D1962" s="1" t="inlineStr">
        <is>
          <t>2</t>
        </is>
      </c>
      <c r="E1962" s="4" t="inlineStr">
        <is>
          <t>미포함</t>
        </is>
      </c>
      <c r="F1962" s="4" t="inlineStr">
        <is>
          <t>미선택</t>
        </is>
      </c>
      <c r="G1962" s="1" t="inlineStr">
        <is>
          <t>f39d5fd4aff64083b81b691b2f0cffb5</t>
        </is>
      </c>
      <c r="H1962" s="1" t="inlineStr">
        <is>
          <t>질문하신 내용에 대해서는 참고할 만한 자료를 찾지 못했습니다. 관련 부서나 업무 담당자에게 문의해 주시기 바랍니다.</t>
        </is>
      </c>
      <c r="I1962" s="1" t="inlineStr"/>
      <c r="J1962" s="1" t="inlineStr"/>
      <c r="K1962" s="1" t="inlineStr"/>
      <c r="L1962" s="1" t="inlineStr"/>
      <c r="M1962" s="1" t="inlineStr"/>
    </row>
    <row r="1963" ht="90" customHeight="1">
      <c r="I1963" s="1" t="inlineStr"/>
      <c r="J1963" s="1" t="inlineStr"/>
      <c r="K1963" s="1" t="inlineStr"/>
      <c r="L1963" s="1" t="inlineStr"/>
      <c r="M1963" s="1" t="inlineStr"/>
    </row>
    <row r="1964" ht="90" customHeight="1">
      <c r="I1964" s="1" t="inlineStr"/>
      <c r="J1964" s="1" t="inlineStr"/>
      <c r="K1964" s="1" t="inlineStr"/>
      <c r="L1964" s="1" t="inlineStr"/>
      <c r="M1964" s="1" t="inlineStr"/>
    </row>
    <row r="1965" ht="90" customHeight="1">
      <c r="I1965" s="1" t="inlineStr"/>
      <c r="J1965" s="1" t="inlineStr"/>
      <c r="K1965" s="1" t="inlineStr"/>
      <c r="L1965" s="1" t="inlineStr"/>
      <c r="M1965" s="1" t="inlineStr"/>
    </row>
    <row r="1966" ht="90" customHeight="1">
      <c r="I1966" s="1" t="inlineStr"/>
      <c r="J1966" s="1" t="inlineStr"/>
      <c r="K1966" s="1" t="inlineStr"/>
      <c r="L1966" s="1" t="inlineStr"/>
      <c r="M1966" s="1" t="inlineStr"/>
    </row>
    <row r="1967" ht="90" customHeight="1">
      <c r="A1967" s="1" t="n">
        <v>611</v>
      </c>
      <c r="B1967" s="1" t="inlineStr">
        <is>
          <t>외부인사가 부산시 회의 참석시 수당은 얼마인가요?</t>
        </is>
      </c>
      <c r="C1967" s="1" t="inlineStr">
        <is>
          <t>별표_수당의_지급기준(제5조제1항_관련)(부산광역시_소속_위원회_위원_수당_및_여비_지급에_관한_조례).pdf</t>
        </is>
      </c>
      <c r="D1967" s="1" t="inlineStr">
        <is>
          <t>1</t>
        </is>
      </c>
      <c r="E1967" s="4" t="inlineStr">
        <is>
          <t>미포함</t>
        </is>
      </c>
      <c r="F1967" s="4" t="inlineStr">
        <is>
          <t>미선택</t>
        </is>
      </c>
      <c r="G1967" s="1" t="inlineStr">
        <is>
          <t>e25a89df63e64ae9beedee26e8ec0b92</t>
        </is>
      </c>
      <c r="H1967" s="1" t="inlineStr">
        <is>
          <t>질문하신 내용에 대해서는 참고할 만한 자료를 찾지 못했습니다. 관련 부서나 업무 담당자에게 문의해 주시기 바랍니다.</t>
        </is>
      </c>
      <c r="I1967" s="1" t="inlineStr"/>
      <c r="J1967" s="1" t="inlineStr"/>
      <c r="K1967" s="1" t="inlineStr"/>
      <c r="L1967" s="1" t="inlineStr"/>
      <c r="M1967" s="1" t="inlineStr"/>
    </row>
    <row r="1968" ht="90" customHeight="1">
      <c r="I1968" s="1" t="inlineStr"/>
      <c r="J1968" s="1" t="inlineStr"/>
      <c r="K1968" s="1" t="inlineStr"/>
      <c r="L1968" s="1" t="inlineStr"/>
      <c r="M1968" s="1" t="inlineStr"/>
    </row>
    <row r="1969" ht="90" customHeight="1">
      <c r="I1969" s="1" t="inlineStr"/>
      <c r="J1969" s="1" t="inlineStr"/>
      <c r="K1969" s="1" t="inlineStr"/>
      <c r="L1969" s="1" t="inlineStr"/>
      <c r="M1969" s="1" t="inlineStr"/>
    </row>
    <row r="1970" ht="90" customHeight="1">
      <c r="I1970" s="1" t="inlineStr"/>
      <c r="J1970" s="1" t="inlineStr"/>
      <c r="K1970" s="1" t="inlineStr"/>
      <c r="L1970" s="1" t="inlineStr"/>
      <c r="M1970" s="1" t="inlineStr"/>
    </row>
    <row r="1971" ht="90" customHeight="1">
      <c r="I1971" s="1" t="inlineStr"/>
      <c r="J1971" s="1" t="inlineStr"/>
      <c r="K1971" s="1" t="inlineStr"/>
      <c r="L1971" s="1" t="inlineStr"/>
      <c r="M1971" s="1" t="inlineStr"/>
    </row>
    <row r="1972" ht="90" customHeight="1">
      <c r="A1972" s="1" t="n">
        <v>612</v>
      </c>
      <c r="B1972" s="1" t="inlineStr">
        <is>
          <t>2006년 2월 입사했는데 20년차 장기재직 휴가를 언제까지 사용해야 하나요?</t>
        </is>
      </c>
      <c r="C1972" s="1" t="inlineStr">
        <is>
          <t>1227_2407_부산광역시_인사과_업무매뉴얼_인사과_장기재직휴가_시행지침_개정전문.pdf</t>
        </is>
      </c>
      <c r="D1972" s="1" t="inlineStr">
        <is>
          <t>3, 5</t>
        </is>
      </c>
      <c r="E1972" s="4" t="inlineStr">
        <is>
          <t>미포함</t>
        </is>
      </c>
      <c r="F1972" s="4" t="inlineStr">
        <is>
          <t>미선택</t>
        </is>
      </c>
      <c r="G1972" s="1" t="inlineStr">
        <is>
          <t>8a0bfbd8a70143a4a90e12b2dbe76538</t>
        </is>
      </c>
      <c r="H1972" s="1" t="inlineStr">
        <is>
          <t>질문하신 내용에 대해서는 참고할 만한 자료를 찾지 못했습니다. 관련 부서나 업무 담당자에게 문의해 주시기 바랍니다.</t>
        </is>
      </c>
      <c r="I1972" s="1" t="inlineStr"/>
      <c r="J1972" s="1" t="inlineStr"/>
      <c r="K1972" s="1" t="inlineStr"/>
      <c r="L1972" s="1" t="inlineStr"/>
      <c r="M1972" s="1" t="inlineStr"/>
    </row>
    <row r="1973" ht="90" customHeight="1">
      <c r="I1973" s="1" t="inlineStr"/>
      <c r="J1973" s="1" t="inlineStr"/>
      <c r="K1973" s="1" t="inlineStr"/>
      <c r="L1973" s="1" t="inlineStr"/>
      <c r="M1973" s="1" t="inlineStr"/>
    </row>
    <row r="1974" ht="90" customHeight="1">
      <c r="I1974" s="1" t="inlineStr"/>
      <c r="J1974" s="1" t="inlineStr"/>
      <c r="K1974" s="1" t="inlineStr"/>
      <c r="L1974" s="1" t="inlineStr"/>
      <c r="M1974" s="1" t="inlineStr"/>
    </row>
    <row r="1975" ht="90" customHeight="1">
      <c r="I1975" s="1" t="inlineStr"/>
      <c r="J1975" s="1" t="inlineStr"/>
      <c r="K1975" s="1" t="inlineStr"/>
      <c r="L1975" s="1" t="inlineStr"/>
      <c r="M1975" s="1" t="inlineStr"/>
    </row>
    <row r="1976" ht="90" customHeight="1">
      <c r="I1976" s="1" t="inlineStr"/>
      <c r="J1976" s="1" t="inlineStr"/>
      <c r="K1976" s="1" t="inlineStr"/>
      <c r="L1976" s="1" t="inlineStr"/>
      <c r="M1976" s="1" t="inlineStr"/>
    </row>
    <row r="1977" ht="90" customHeight="1">
      <c r="A1977" s="1" t="n">
        <v>613</v>
      </c>
      <c r="B1977" s="1" t="inlineStr">
        <is>
          <t>1996년 10월 입사했는데 장기재직휴가 일수는 며칠이야?</t>
        </is>
      </c>
      <c r="C1977" s="1" t="inlineStr">
        <is>
          <t>1227_2407_부산광역시_인사과_업무매뉴얼_인사과_장기재직휴가_시행지침_개정전문.pdf</t>
        </is>
      </c>
      <c r="D1977" s="1" t="inlineStr">
        <is>
          <t>2, 5</t>
        </is>
      </c>
      <c r="E1977" s="4" t="inlineStr">
        <is>
          <t>미포함</t>
        </is>
      </c>
      <c r="F1977" s="4" t="inlineStr">
        <is>
          <t>미선택</t>
        </is>
      </c>
      <c r="G1977" s="1" t="inlineStr">
        <is>
          <t>609c2919c72e4a89add46a5037781ae4</t>
        </is>
      </c>
      <c r="H1977" s="1" t="inlineStr">
        <is>
          <t>질문하신 내용에 대해서는 참고할 만한 자료를 찾지 못했습니다. 관련 부서나 업무 담당자에게 문의해 주시기 바랍니다.</t>
        </is>
      </c>
      <c r="I1977" s="1" t="inlineStr"/>
      <c r="J1977" s="1" t="inlineStr"/>
      <c r="K1977" s="1" t="inlineStr"/>
      <c r="L1977" s="1" t="inlineStr"/>
      <c r="M1977" s="1" t="inlineStr"/>
    </row>
    <row r="1978" ht="90" customHeight="1">
      <c r="I1978" s="1" t="inlineStr"/>
      <c r="J1978" s="1" t="inlineStr"/>
      <c r="K1978" s="1" t="inlineStr"/>
      <c r="L1978" s="1" t="inlineStr"/>
      <c r="M1978" s="1" t="inlineStr"/>
    </row>
    <row r="1979" ht="90" customHeight="1">
      <c r="I1979" s="1" t="inlineStr"/>
      <c r="J1979" s="1" t="inlineStr"/>
      <c r="K1979" s="1" t="inlineStr"/>
      <c r="L1979" s="1" t="inlineStr"/>
      <c r="M1979" s="1" t="inlineStr"/>
    </row>
    <row r="1980" ht="90" customHeight="1">
      <c r="I1980" s="1" t="inlineStr"/>
      <c r="J1980" s="1" t="inlineStr"/>
      <c r="K1980" s="1" t="inlineStr"/>
      <c r="L1980" s="1" t="inlineStr"/>
      <c r="M1980" s="1" t="inlineStr"/>
    </row>
    <row r="1981" ht="90" customHeight="1">
      <c r="I1981" s="1" t="inlineStr"/>
      <c r="J1981" s="1" t="inlineStr"/>
      <c r="K1981" s="1" t="inlineStr"/>
      <c r="L1981" s="1" t="inlineStr"/>
      <c r="M1981" s="1" t="inlineStr"/>
    </row>
    <row r="1982" ht="90" customHeight="1">
      <c r="A1982" s="1" t="n">
        <v>614</v>
      </c>
      <c r="B1982" s="1" t="inlineStr">
        <is>
          <t>공유재산 사용허가/대부의 경우 수의계약 대상 관련 근거는 무엇인가요?</t>
        </is>
      </c>
      <c r="C1982" s="1" t="inlineStr">
        <is>
          <t>2024_공유재산업무편람.pdf</t>
        </is>
      </c>
      <c r="D1982" s="1" t="inlineStr">
        <is>
          <t>90</t>
        </is>
      </c>
      <c r="E1982" s="4" t="inlineStr">
        <is>
          <t>포함</t>
        </is>
      </c>
      <c r="F1982" s="4" t="inlineStr">
        <is>
          <t>선택</t>
        </is>
      </c>
      <c r="G1982" s="1" t="inlineStr">
        <is>
          <t>ad9097be3db9478bb0722ef27c724760</t>
        </is>
      </c>
      <c r="H1982" s="1" t="inlineStr">
        <is>
          <t>공유재산 사용허가 및 대부에서 수의계약 대상에 대한 관련 근거는 「공유재산 및 물품 관리법」 제20조제2항, 같은 법 시행령 제13조제3항, 그리고 「공유재산 및 물품 관리법」 제29조제1항, 같은 법 시행령 제29조제1항입니다.
- **행정재산**의 경우:
  - **관련 근거**: 「공유재산 및 물품 관리법」 제20조제2항, 같은 법 시행령 제13조제3항
  - **수의계약 대상 조건**:
    1. 국가, 지방자치단체, 공법인, 공익법인이 직접 사용하려는 경우
    2. 일단의 면적이 1만제곱미터 이하인 농경지를 경작의 목적으로 해당 지방자치단체에 거주하는 농업인에게 사용허가하는 경우
    3. 청사의 구내재산을 공무원 후생목적으로 사용하기 위하여 그 재산의 사용을 허가하는 경우
    4. 법률에 따라 해당 재산의 무상 사용허가를 할 수 있는 자에게 그 재산의 유상 사용허가를 하는 경우
    5. 사용료 면제 대상자에게 사용허가를 하는 경우
    6. 사용허가를 하려고 하는 재산의 가격이 일정 금액 이하인 경우
    7. 2회에 걸쳐 유효한 일반입찰이 성립되지 아니한 경우
- **일반재산**의 경우:
  - **관련 근거**: 「공유재산 및 물품 관리법」 제29조제1항, 같은 법 시행령 제29조제1항
  - **수의계약 대상 조건**:
    - 그 재산의 목적·성질 등을 고려하여 필요하다고 인정되는 경우로서 「공유재산 및 물품 관리법 시행령」 제29조제1항 각 호에 해당하는 경우
    - 다른 법률에서 공유재산에 대한 수의계약 등을 규정하고 있는 경우
이러한 근거에 따라 공유재산의 사용허가 및 대부를 수의계약으로 진행할 수 있습니다. 수의계약을 체결할 때는 해당 조건을 충족하는지 확인하고, 절차를 준수해야 합니다. 추가적인 문의사항이 있으시면 언제든지 말씀해 주세요!</t>
        </is>
      </c>
      <c r="I1982" s="5" t="inlineStr">
        <is>
          <t>238b40a4-1dc9-4c5b-9b01-493e87a5b6eb</t>
        </is>
      </c>
      <c r="J1982" s="5" t="n">
        <v>0.9973000884056091</v>
      </c>
      <c r="K1982" s="5" t="inlineStr">
        <is>
          <t>내부자료골든셋</t>
        </is>
      </c>
      <c r="L1982" s="5" t="inlineStr">
        <is>
          <t>2024_공유재산업무편람.pdf</t>
        </is>
      </c>
      <c r="M1982" s="5" t="n">
        <v>90</v>
      </c>
    </row>
    <row r="1983" ht="90" customHeight="1">
      <c r="I1983" s="2" t="inlineStr">
        <is>
          <t>e31e32e5-a08c-4a89-907c-f727fcf0912b</t>
        </is>
      </c>
      <c r="J1983" s="2" t="n">
        <v>0.9060097932815552</v>
      </c>
      <c r="K1983" s="2" t="inlineStr">
        <is>
          <t>내부자료골든셋</t>
        </is>
      </c>
      <c r="L1983" s="2" t="inlineStr">
        <is>
          <t>2024_공유재산업무편람.pdf</t>
        </is>
      </c>
      <c r="M1983" s="2" t="n">
        <v>89</v>
      </c>
    </row>
    <row r="1984" ht="90" customHeight="1">
      <c r="I1984" s="2" t="inlineStr">
        <is>
          <t>1340bcba-4937-4939-866d-e5f45e7ae862</t>
        </is>
      </c>
      <c r="J1984" s="2" t="n">
        <v>0.8086790442466736</v>
      </c>
      <c r="K1984" s="2" t="inlineStr">
        <is>
          <t>내부자료골든셋</t>
        </is>
      </c>
      <c r="L1984" s="2" t="inlineStr">
        <is>
          <t>2024_공유재산업무편람.pdf</t>
        </is>
      </c>
      <c r="M1984" s="2" t="n">
        <v>200</v>
      </c>
    </row>
    <row r="1985" ht="90" customHeight="1">
      <c r="I1985" s="1" t="inlineStr">
        <is>
          <t>8a358b62-df9b-412f-b9a2-54b5d5467d13</t>
        </is>
      </c>
      <c r="J1985" s="1" t="n">
        <v>0.8074383735656738</v>
      </c>
      <c r="K1985" s="1" t="inlineStr">
        <is>
          <t>내부자료골든셋</t>
        </is>
      </c>
      <c r="L1985" s="1" t="inlineStr">
        <is>
          <t>2024_공유재산업무편람.pdf</t>
        </is>
      </c>
      <c r="M1985" s="1" t="n">
        <v>88</v>
      </c>
    </row>
    <row r="1986" ht="90" customHeight="1">
      <c r="I1986" s="1" t="inlineStr">
        <is>
          <t>43bab443-fa94-4a19-abda-98e270e82c31</t>
        </is>
      </c>
      <c r="J1986" s="1" t="n">
        <v>0.8072649836540222</v>
      </c>
      <c r="K1986" s="1" t="inlineStr">
        <is>
          <t>내부자료골든셋</t>
        </is>
      </c>
      <c r="L1986" s="1" t="inlineStr">
        <is>
          <t>2024_공유재산업무편람.pdf</t>
        </is>
      </c>
      <c r="M1986" s="1" t="n">
        <v>91</v>
      </c>
    </row>
    <row r="1987" ht="90" customHeight="1">
      <c r="A1987" s="1" t="n">
        <v>615</v>
      </c>
      <c r="B1987" s="1" t="inlineStr">
        <is>
          <t>연간 사용(대부)료 산출방법은?</t>
        </is>
      </c>
      <c r="C1987" s="1" t="inlineStr">
        <is>
          <t>2024_공유재산업무편람.pdf</t>
        </is>
      </c>
      <c r="D1987" s="1" t="inlineStr">
        <is>
          <t>104, 108</t>
        </is>
      </c>
      <c r="E1987" s="4" t="inlineStr">
        <is>
          <t>포함</t>
        </is>
      </c>
      <c r="F1987" s="4" t="inlineStr">
        <is>
          <t>선택</t>
        </is>
      </c>
      <c r="G1987" s="1" t="inlineStr">
        <is>
          <t>18d2d792a1c7458da78a9883a0fc4519</t>
        </is>
      </c>
      <c r="H1987" s="1" t="inlineStr">
        <is>
          <t>연간 사용(대부)료는 다음과 같이 산출됩니다:
1. **재산가격 산출**: 먼저, 해당 재산의 재산가격을 산정해야 합니다. 이는 '공유재산 및 물품 관리법 시행령' 제31조에 따라 산출하며, 일반적으로 토지는 개별공시지가를 사용하고, 건물은 건축물 시가표준액 등을 활용합니다.
2. **사용료율 결정**: 사용료율은 지방자치단체의 조례에 의해 정해지며, 재산가격의 연 1천분의 10 이상으로 설정됩니다. 예를 들어, 재산가격이 1억 원이라면 최소 연간 사용료는 1백만 원이 됩니다.
3. **연간 사용료 계산**: 재산가격에 사용료율을 곱하여 연간 사용료를 산출합니다.
   - **예시**: 재산가격이 1억 원인 토지에 대해 사용료율이 연 1천분의 15(즉, 15%)라면,
     - 연간 사용료 = 1억 원 × 15% = 1천5백만 원
4. **갱신 시의 사용료 조정**: 사용허가의 갱신 시에는 이전 연도의 사용료와 비교하여 인상률이 10%를 초과하면, 그 초과분에 대해서는 조정하여 산정합니다.
5. **재난 피해 지원 시**: 재난으로 피해를 입은 경우, 공유재산심의회의 심의를 거쳐 한시적으로 사용료율을 인하할 수 있습니다. 이때에도 연간 사용료는 재산가격에 인하된 사용료율을 적용하여 산출합니다.
이러한 과정을 통해 정확한 연간 사용(대부)료를 산출할 수 있으며, 이는 공유재산의 효율적인 관리와 공평한 사용을 도모하기 위한 것입니다. 추가적인 문의 사항이 있으시면 언제든지 말씀해 주세요!</t>
        </is>
      </c>
      <c r="I1987" s="5" t="inlineStr">
        <is>
          <t>47391ab8-4810-4ce5-9ba2-f35ec356de66</t>
        </is>
      </c>
      <c r="J1987" s="5" t="n">
        <v>0.999817430973053</v>
      </c>
      <c r="K1987" s="5" t="inlineStr">
        <is>
          <t>내부자료골든셋</t>
        </is>
      </c>
      <c r="L1987" s="5" t="inlineStr">
        <is>
          <t>2024_공유재산업무편람.pdf</t>
        </is>
      </c>
      <c r="M1987" s="5" t="n">
        <v>104</v>
      </c>
    </row>
    <row r="1988" ht="90" customHeight="1">
      <c r="I1988" s="5" t="inlineStr">
        <is>
          <t>e2d823c7-9673-40e1-a2bb-dc45672f8752</t>
        </is>
      </c>
      <c r="J1988" s="5" t="n">
        <v>0.9975136518478394</v>
      </c>
      <c r="K1988" s="5" t="inlineStr">
        <is>
          <t>내부자료골든셋</t>
        </is>
      </c>
      <c r="L1988" s="5" t="inlineStr">
        <is>
          <t>2024_공유재산업무편람.pdf</t>
        </is>
      </c>
      <c r="M1988" s="5" t="n">
        <v>108</v>
      </c>
    </row>
    <row r="1989" ht="90" customHeight="1">
      <c r="I1989" s="1" t="inlineStr">
        <is>
          <t>fec239b6-d9e5-4187-a282-83d4ac4eeba3</t>
        </is>
      </c>
      <c r="J1989" s="1" t="n">
        <v>0.9385943412780762</v>
      </c>
      <c r="K1989" s="1" t="inlineStr">
        <is>
          <t>내부자료골든셋</t>
        </is>
      </c>
      <c r="L1989" s="1" t="inlineStr">
        <is>
          <t>2024_공유재산업무편람.pdf</t>
        </is>
      </c>
      <c r="M1989" s="1" t="n">
        <v>124</v>
      </c>
    </row>
    <row r="1990" ht="90" customHeight="1">
      <c r="I1990" s="1" t="inlineStr">
        <is>
          <t>3f9a577b-253e-4999-abd9-a7b00ca16b14</t>
        </is>
      </c>
      <c r="J1990" s="1" t="n">
        <v>0.9235251545906067</v>
      </c>
      <c r="K1990" s="1" t="inlineStr">
        <is>
          <t>내부자료골든셋</t>
        </is>
      </c>
      <c r="L1990" s="1" t="inlineStr">
        <is>
          <t>2024_공유재산업무편람.pdf</t>
        </is>
      </c>
      <c r="M1990" s="1" t="n">
        <v>259</v>
      </c>
    </row>
    <row r="1991" ht="90" customHeight="1">
      <c r="I1991" s="1" t="inlineStr"/>
      <c r="J1991" s="1" t="inlineStr"/>
      <c r="K1991" s="1" t="inlineStr"/>
      <c r="L1991" s="1" t="inlineStr"/>
      <c r="M1991" s="1" t="inlineStr"/>
    </row>
    <row r="1992" ht="90" customHeight="1">
      <c r="A1992" s="1" t="n">
        <v>616</v>
      </c>
      <c r="B1992" s="1" t="inlineStr">
        <is>
          <t>행정재산에 대해 사용허가를 연장하는 경우, 「공유재산 및 물품관리법」과 「상가임대차법」 중 어느 법을 적용해야하는 가요?</t>
        </is>
      </c>
      <c r="C1992" s="1" t="inlineStr">
        <is>
          <t>2023_공유재산_질의회신_및_감사_사례집(누리집_공개).pdf</t>
        </is>
      </c>
      <c r="D1992" s="1" t="inlineStr">
        <is>
          <t>54</t>
        </is>
      </c>
      <c r="E1992" s="4" t="inlineStr">
        <is>
          <t>포함</t>
        </is>
      </c>
      <c r="F1992" s="4" t="inlineStr">
        <is>
          <t>선택</t>
        </is>
      </c>
      <c r="G1992" s="1" t="inlineStr">
        <is>
          <t>690d5aa6a01e4046960bcbcbedb56f00</t>
        </is>
      </c>
      <c r="H1992" s="1" t="inlineStr">
        <is>
          <t>행정재산에 대한 사용허가의 연장은 「공유재산 및 물품관리법」을 적용해야 합니다. 이는 해당 법에서 공유재산의 보호와 취득, 유지, 보존 및 운용과 처분의 적정을 도모함을 목적으로 하며, 사용허가 등의 절차와 방법, 기간 등에 대해 구체적으로 규정하고 있기 때문입니다. 반면, 「상가임대차법」은 사경제 주체 간의 계약 관계를 다루며, 공유재산의 사용허가나 대부에 대한 특례를 별도로 규정하지 않습니다. 따라서 행정재산의 사용허가 연장에 있어서는 「공유재산 및 물품관리법」의 규정이 우선 적용됩니다. **즉, 행정재산 사용허가 연장은 '공유재산 및 물품관리법'을 적용해야 합니다.**</t>
        </is>
      </c>
      <c r="I1992" s="5" t="inlineStr">
        <is>
          <t>3c50776e-0c14-4944-8e7b-4f45c7060fb4</t>
        </is>
      </c>
      <c r="J1992" s="5" t="n">
        <v>0.9998199343681335</v>
      </c>
      <c r="K1992" s="5" t="inlineStr">
        <is>
          <t>내부자료골든셋</t>
        </is>
      </c>
      <c r="L1992" s="5" t="inlineStr">
        <is>
          <t>2023_공유재산_질의회신_및_감사_사례집(누리집_공개).pdf</t>
        </is>
      </c>
      <c r="M1992" s="5" t="n">
        <v>54</v>
      </c>
    </row>
    <row r="1993" ht="90" customHeight="1">
      <c r="I1993" s="1" t="inlineStr"/>
      <c r="J1993" s="1" t="inlineStr"/>
      <c r="K1993" s="1" t="inlineStr"/>
      <c r="L1993" s="1" t="inlineStr"/>
      <c r="M1993" s="1" t="inlineStr"/>
    </row>
    <row r="1994" ht="90" customHeight="1">
      <c r="I1994" s="1" t="inlineStr"/>
      <c r="J1994" s="1" t="inlineStr"/>
      <c r="K1994" s="1" t="inlineStr"/>
      <c r="L1994" s="1" t="inlineStr"/>
      <c r="M1994" s="1" t="inlineStr"/>
    </row>
    <row r="1995" ht="90" customHeight="1">
      <c r="I1995" s="1" t="inlineStr"/>
      <c r="J1995" s="1" t="inlineStr"/>
      <c r="K1995" s="1" t="inlineStr"/>
      <c r="L1995" s="1" t="inlineStr"/>
      <c r="M1995" s="1" t="inlineStr"/>
    </row>
    <row r="1996" ht="90" customHeight="1">
      <c r="I1996" s="1" t="inlineStr"/>
      <c r="J1996" s="1" t="inlineStr"/>
      <c r="K1996" s="1" t="inlineStr"/>
      <c r="L1996" s="1" t="inlineStr"/>
      <c r="M1996" s="1" t="inlineStr"/>
    </row>
    <row r="1997" ht="90" customHeight="1">
      <c r="A1997" s="1" t="n">
        <v>618</v>
      </c>
      <c r="B1997" s="1" t="inlineStr">
        <is>
          <t>공유재산 변상금이란 무엇인가요?</t>
        </is>
      </c>
      <c r="C1997" s="1" t="inlineStr">
        <is>
          <t>2024_공유재산업무편람.pdf</t>
        </is>
      </c>
      <c r="D1997" s="1" t="inlineStr">
        <is>
          <t>256</t>
        </is>
      </c>
      <c r="E1997" s="4" t="inlineStr">
        <is>
          <t>포함</t>
        </is>
      </c>
      <c r="F1997" s="4" t="inlineStr">
        <is>
          <t>선택</t>
        </is>
      </c>
      <c r="G1997" s="1" t="inlineStr">
        <is>
          <t>d29ada0cb93d4d85a55886a9dacb7bf7</t>
        </is>
      </c>
      <c r="H1997" s="1" t="inlineStr">
        <is>
          <t>**공유재산 변상금**은 **「공유재산 및 물품 관리법」**에 따라 정의되는 것으로, 공유재산을 대부나 사용허가 없이 불법으로 점유하거나 사용한 경우에 부과되는 금전적 제재입니다. 이는 무단 점유자에게 해당 재산의 사용료나 대부료의 120%에 해당하는 금액을 징수함으로써, 공유재산의 무단 사용을 억제하고자 하는 목적을 가지고 있습니다.
- **근거 법령**: **「공유재산 및 물품 관리법」 제81조**, **같은 법 시행령 제81조**
- **의의**: 공유재산을 정당한 절차 없이 점유하거나 사용한 자에게 부과되는 일종의 **징벌적 행정처분**입니다.
- **부과 대상**:
  - 대부 또는 사용허가를 받지 않고 공유재산을 점유하거나 사용한 경우
  - 대부 또는 사용허가 기간이 종료되었음에도 불구하고 허가 없이 계속해서 점유하거나 사용한 경우
- **법적 성격**:
  - **공법상의 행정처분**: 변상금 부과는 행정청이 공권력을 행사하여 이루어지는 행위로, 이에 대한 다툼은 행정소송의 대상이 됩니다.
  - **민사소송의 대상 아님**: 변상금 청구 소송은 민사소송이 아닌 행정소송 절차를 통해 이루어져야 합니다.
- **부과 주체**:
  - 지방자치단체의 장
  - 일반재산의 관리·처분에 관한 사무를 위탁받은 자
- **관련 판례**:
  - **대법원 1989년 판결**: 변상금 부과처분은 행정처분이며, 민사소송의 방법으로 청구할 수 없다고 판시하였습니다.
  - **대법원 2000년 판결**: 국유재산법 상의 변상금 부과처분 역시 행정처분으로서 민사소송의 대상이 아니라고 하였습니다.
**결론적으로**, 공유재산 변상금은 공유재산을 무단으로 점유하거나 사용한 자에게 부과되는 금전으로, 이는 공유재산의 보호와 적정한 이용을 도모하기 위한 제도입니다. 변상금은 단순히 미납된 사용료나 대부료가 아니라, 무단 사용에 대한 징벌적 의미를 담고 있어 그 금액이 통상적인 사용료보다 높게 책정됩니다. 또한, 변상금 부과는 행정기관의 기속행위로서 재량의 여지가 없으며, 이에 대한 분쟁은 행정소송을 통해 해결해야 합니다.</t>
        </is>
      </c>
      <c r="I1997" s="5" t="inlineStr">
        <is>
          <t>3258e76a-2674-4c31-8012-1566e99e29e9</t>
        </is>
      </c>
      <c r="J1997" s="5" t="n">
        <v>0.8409345149993896</v>
      </c>
      <c r="K1997" s="5" t="inlineStr">
        <is>
          <t>내부자료골든셋</t>
        </is>
      </c>
      <c r="L1997" s="5" t="inlineStr">
        <is>
          <t>2024_공유재산업무편람.pdf</t>
        </is>
      </c>
      <c r="M1997" s="5" t="n">
        <v>256</v>
      </c>
    </row>
    <row r="1998" ht="90" customHeight="1">
      <c r="I1998" s="1" t="inlineStr">
        <is>
          <t>968135c0-c213-4d41-a860-35cd645582c2</t>
        </is>
      </c>
      <c r="J1998" s="1" t="n">
        <v>0.8387476801872253</v>
      </c>
      <c r="K1998" s="1" t="inlineStr">
        <is>
          <t>내부자료골든셋</t>
        </is>
      </c>
      <c r="L1998" s="1" t="inlineStr">
        <is>
          <t>2024_공유재산업무편람.pdf</t>
        </is>
      </c>
      <c r="M1998" s="1" t="n">
        <v>12</v>
      </c>
    </row>
    <row r="1999" ht="90" customHeight="1">
      <c r="I1999" s="1" t="inlineStr"/>
      <c r="J1999" s="1" t="inlineStr"/>
      <c r="K1999" s="1" t="inlineStr"/>
      <c r="L1999" s="1" t="inlineStr"/>
      <c r="M1999" s="1" t="inlineStr"/>
    </row>
    <row r="2000" ht="90" customHeight="1">
      <c r="I2000" s="1" t="inlineStr"/>
      <c r="J2000" s="1" t="inlineStr"/>
      <c r="K2000" s="1" t="inlineStr"/>
      <c r="L2000" s="1" t="inlineStr"/>
      <c r="M2000" s="1" t="inlineStr"/>
    </row>
    <row r="2001" ht="90" customHeight="1">
      <c r="I2001" s="1" t="inlineStr"/>
      <c r="J2001" s="1" t="inlineStr"/>
      <c r="K2001" s="1" t="inlineStr"/>
      <c r="L2001" s="1" t="inlineStr"/>
      <c r="M2001" s="1" t="inlineStr"/>
    </row>
    <row r="2002" ht="90" customHeight="1">
      <c r="A2002" s="1" t="n">
        <v>619</v>
      </c>
      <c r="B2002" s="1" t="inlineStr">
        <is>
          <t>변상금 분할납부가 가능한가요?</t>
        </is>
      </c>
      <c r="C2002" s="1" t="inlineStr">
        <is>
          <t>2024_공유재산업무편람.pdf</t>
        </is>
      </c>
      <c r="D2002" s="1" t="inlineStr">
        <is>
          <t>265, 266</t>
        </is>
      </c>
      <c r="E2002" s="4" t="inlineStr">
        <is>
          <t>포함</t>
        </is>
      </c>
      <c r="F2002" s="4" t="inlineStr">
        <is>
          <t>선택</t>
        </is>
      </c>
      <c r="G2002" s="1" t="inlineStr">
        <is>
          <t>76b8d4d3347a4d148b0f35394f88c60c</t>
        </is>
      </c>
      <c r="H2002" s="1" t="inlineStr">
        <is>
          <t>네, 가능합니다. 「공유재산 및 물품 관리법 시행령」 제81조에 따르면, 변상금이 50만원을 초과하는 경우에는 시중은행의 1년 만기 정기예금 평균 수신금리를 고려하여 행정안전부 장관이 정하여 고시하는 이자율을 적용하여 3년 이내의 기간에 걸쳐 분할납부할 수 있습니다. 이를 통해 변상금 납부로 인한 경제적 부담을 완화할 수 있도록 하고 있습니다. 자세한 내용은 해당 법령과 관련된 규정을 확인해 보시면 도움이 될 것입니다. 더 궁금한 점이 있으시면 언제든지 물어보세요!</t>
        </is>
      </c>
      <c r="I2002" s="1" t="inlineStr">
        <is>
          <t>5e2b4bfe-13e3-4097-9160-c09a70482a1c</t>
        </is>
      </c>
      <c r="J2002" s="1" t="n">
        <v>0.9984477758407593</v>
      </c>
      <c r="K2002" s="1" t="inlineStr">
        <is>
          <t>내부자료골든셋</t>
        </is>
      </c>
      <c r="L2002" s="1" t="inlineStr">
        <is>
          <t>2024_공유재산업무편람.pdf</t>
        </is>
      </c>
      <c r="M2002" s="1" t="n">
        <v>349</v>
      </c>
    </row>
    <row r="2003" ht="90" customHeight="1">
      <c r="I2003" s="2" t="inlineStr">
        <is>
          <t>16c702ff-0f0d-4568-9a3d-7c78fdb2fcd8</t>
        </is>
      </c>
      <c r="J2003" s="2" t="n">
        <v>0.9851195216178894</v>
      </c>
      <c r="K2003" s="2" t="inlineStr">
        <is>
          <t>내부자료골든셋</t>
        </is>
      </c>
      <c r="L2003" s="2" t="inlineStr">
        <is>
          <t>2024_공유재산업무편람.pdf</t>
        </is>
      </c>
      <c r="M2003" s="2" t="n">
        <v>347</v>
      </c>
    </row>
    <row r="2004" ht="90" customHeight="1">
      <c r="I2004" s="5" t="inlineStr">
        <is>
          <t>b38ca3bc-9037-4953-9bc6-bd369a912654</t>
        </is>
      </c>
      <c r="J2004" s="5" t="n">
        <v>0.9127294393130649</v>
      </c>
      <c r="K2004" s="5" t="inlineStr">
        <is>
          <t>내부자료골든셋</t>
        </is>
      </c>
      <c r="L2004" s="5" t="inlineStr">
        <is>
          <t>2024_공유재산업무편람.pdf</t>
        </is>
      </c>
      <c r="M2004" s="5" t="n">
        <v>265</v>
      </c>
    </row>
    <row r="2005" ht="90" customHeight="1">
      <c r="I2005" s="5" t="inlineStr">
        <is>
          <t>339a9566-6b74-4391-8f92-d4799ee16f6d</t>
        </is>
      </c>
      <c r="J2005" s="5" t="n">
        <v>0.8160682320594788</v>
      </c>
      <c r="K2005" s="5" t="inlineStr">
        <is>
          <t>내부자료골든셋</t>
        </is>
      </c>
      <c r="L2005" s="5" t="inlineStr">
        <is>
          <t>2024_공유재산업무편람.pdf</t>
        </is>
      </c>
      <c r="M2005" s="5" t="n">
        <v>266</v>
      </c>
    </row>
    <row r="2006" ht="90" customHeight="1">
      <c r="I2006" s="1" t="inlineStr">
        <is>
          <t>ac34c693-1e0d-4cee-990c-91bf9e095e7e</t>
        </is>
      </c>
      <c r="J2006" s="1" t="n">
        <v>0.7993444800376892</v>
      </c>
      <c r="K2006" s="1" t="inlineStr">
        <is>
          <t>내부자료골든셋</t>
        </is>
      </c>
      <c r="L2006" s="1" t="inlineStr">
        <is>
          <t>2023_공유재산_질의회신_및_감사_사례집(누리집_공개).pdf</t>
        </is>
      </c>
      <c r="M2006" s="1" t="n">
        <v>124</v>
      </c>
    </row>
    <row r="2007" ht="90" customHeight="1">
      <c r="A2007" s="1" t="n">
        <v>620</v>
      </c>
      <c r="B2007" s="1" t="inlineStr">
        <is>
          <t>공유재산 매수신청 절차가 어떻게 되나요?</t>
        </is>
      </c>
      <c r="C2007" s="1" t="inlineStr">
        <is>
          <t>2024_공유재산업무편람.pdf</t>
        </is>
      </c>
      <c r="D2007" s="1" t="inlineStr">
        <is>
          <t>206</t>
        </is>
      </c>
      <c r="E2007" s="4" t="inlineStr">
        <is>
          <t>포함</t>
        </is>
      </c>
      <c r="F2007" s="4" t="inlineStr">
        <is>
          <t>선택</t>
        </is>
      </c>
      <c r="G2007" s="1" t="inlineStr">
        <is>
          <t>4f6b59b5e9ae43d98808b7fa9d198b02</t>
        </is>
      </c>
      <c r="H2007" s="1" t="inlineStr">
        <is>
          <t>공유재산의 매수신청 절차는 다음과 같습니다:
1. **매수신청**: 공유재산을 매입하고자 하는 자는 해당 지방자치단체에 매수신청서를 제출해야 합니다. 이때, 매수하려는 재산에 대한 정보와 자신의 신분을 증명하는 서류를 함께 제출합니다.
2. **검토 및 승인**: 지방자치단체는 제출된 매수신청서를 검토하여 신청자의 자격 요건 충족 여부, 재산의 적합성 등을 확인합니다. 문제가 없을 경우 내부 절차를 거쳐 승인을 진행합니다.
3. **계약 체결**: 매수신청이 승인되면, 지방자치단체와 매수자는 공식적인 계약을 체결합니다. 이 과정에서 매각 가격, 대금 지급 방식 등이 협의됩니다.
4. **대금 납부 및 소유권 이전**: 매수자는 합의된 가격에 따라 대금을 납부하며, 모든 대금이 완납되면 지방자치단체는 해당 공유재산의 소유권을 매수자에게 이전합니다.
5. **관련 서류 발급**: 소유권 이전 후에는 등기부 등본 등 관련 서류를 발급받아 법적 권리를 확보합니다.
이러한 절차를 통해 공유재산의 매수가 이루어지며, 각 단계에서 필요한 서류나 조건은 지방자치단체마다 다를 수 있으므로 정확한 정보는 해당 기관에 문의하시는 것이 좋습니다. 또한, 공유재산의 종류나 특성에 따라 추가적인 절차나 요구 사항이 있을 수 있으니 참고하시기 바랍니다. 더 궁금한 점이 있으시면 언제든지 물어보세요!</t>
        </is>
      </c>
      <c r="I2007" s="5" t="inlineStr">
        <is>
          <t>42c979d4-9514-4f05-ae12-a1ad97a58e1a</t>
        </is>
      </c>
      <c r="J2007" s="5" t="n">
        <v>0.9997547268867493</v>
      </c>
      <c r="K2007" s="5" t="inlineStr">
        <is>
          <t>내부자료골든셋</t>
        </is>
      </c>
      <c r="L2007" s="5" t="inlineStr">
        <is>
          <t>2024_공유재산업무편람.pdf</t>
        </is>
      </c>
      <c r="M2007" s="5" t="n">
        <v>206</v>
      </c>
    </row>
    <row r="2008" ht="90" customHeight="1">
      <c r="I2008" s="1" t="inlineStr"/>
      <c r="J2008" s="1" t="inlineStr"/>
      <c r="K2008" s="1" t="inlineStr"/>
      <c r="L2008" s="1" t="inlineStr"/>
      <c r="M2008" s="1" t="inlineStr"/>
    </row>
    <row r="2009" ht="90" customHeight="1">
      <c r="I2009" s="1" t="inlineStr"/>
      <c r="J2009" s="1" t="inlineStr"/>
      <c r="K2009" s="1" t="inlineStr"/>
      <c r="L2009" s="1" t="inlineStr"/>
      <c r="M2009" s="1" t="inlineStr"/>
    </row>
    <row r="2010" ht="90" customHeight="1">
      <c r="I2010" s="1" t="inlineStr"/>
      <c r="J2010" s="1" t="inlineStr"/>
      <c r="K2010" s="1" t="inlineStr"/>
      <c r="L2010" s="1" t="inlineStr"/>
      <c r="M2010" s="1" t="inlineStr"/>
    </row>
    <row r="2011" ht="90" customHeight="1">
      <c r="I2011" s="1" t="inlineStr"/>
      <c r="J2011" s="1" t="inlineStr"/>
      <c r="K2011" s="1" t="inlineStr"/>
      <c r="L2011" s="1" t="inlineStr"/>
      <c r="M2011" s="1" t="inlineStr"/>
    </row>
    <row r="2012" ht="90" customHeight="1">
      <c r="A2012" s="1" t="n">
        <v>621</v>
      </c>
      <c r="B2012" s="1" t="inlineStr">
        <is>
          <t>공유재산 일반재산의 처분시 수의계약 요건은 어떻게 되나요?</t>
        </is>
      </c>
      <c r="C2012" s="1" t="inlineStr">
        <is>
          <t>2407_공유재산_및_물품_관리법_법률_제19990호_20240710.pdf
2601_공유재산_및_물품_관리법_시행령_대통령령_제35947호_20260102.pdf</t>
        </is>
      </c>
      <c r="D2012" s="1" t="inlineStr">
        <is>
          <t>10
21</t>
        </is>
      </c>
      <c r="E2012" s="4" t="inlineStr">
        <is>
          <t>미포함</t>
        </is>
      </c>
      <c r="F2012" s="4" t="inlineStr">
        <is>
          <t>미선택</t>
        </is>
      </c>
      <c r="G2012" s="1" t="inlineStr">
        <is>
          <t>a838a8f5b08246059c7a7cbaa2eac75c</t>
        </is>
      </c>
      <c r="H2012" s="1" t="inlineStr">
        <is>
          <t>공유재산 일반재산의 처분 시 수의계약 요건은 「공유재산 및 물품 관리법」 및 그 시행령에 의해 규정되어 있어요. 주요 내용은 다음과 같아요:
1. **일반입찰의 원칙**: 일반적으로 공유재산의 처분은 공개 경쟁입찰을 통해 이루어져야 해요. 이는 투명성과 공정성을 확보하기 위한 것이에요.
2. **수의계약의 허용 사유**:
   - **국가나 다른 지방자치단체가 공용 또는 공공용으로 사용하려는 경우**
     - 국가기관이나 다른 지방자치단체가 해당 재산을 공공의 이익을 위해 사용하려는 경우 수의계약을 통해 처분할 수 있어요.
   - **대부계약의 조건을 이행하지 못한 경우**
     - 이전에 대부계약을 맺었으나, 대부받은 자가 계약 조건을 이행하지 못해 재산을 반환해야 하는 상황에서 수의계약을 진행할 수 있어요.
   - **재산가격이 일정 금액 이하인 경우**
     - 예를 들어, 재산가격이 3천만원 이하인 경우 수의계약을 통해 처분할 수 있어요.
   - **특수한 상황에서의 필요성**
     - 천재지변, 재해 복구, 수도권의 인구 집중 유발 시설의 지방 이전 등 특별한 사유로 인해 수의계약이 필요할 수 있어요.
3. **관련 법령 및 조례 확인 필요**:
   - 각 지방자치단체마다 조례나 내부 지침에 따라 추가적인 요건이 있을 수 있으므로, 구체적인 사례에서는 해당 지역의 규정을 확인하는 것이 중요해요.
이러한 요건들은 공유재산의 효율적인 관리와 공공의 이익을 보호하기 위해 설정된 것이며, 수의계약을 통해 신속하고 효율적으로 재산을 처분할 수 있게 해줘요. 더 궁금한 점이 있으면 언제든지 물어봐 주세요!</t>
        </is>
      </c>
      <c r="I2012" s="2" t="inlineStr">
        <is>
          <t>d219c9e9-dbe9-4060-b13b-1e859edad71b</t>
        </is>
      </c>
      <c r="J2012" s="2" t="n">
        <v>0.9824673533439634</v>
      </c>
      <c r="K2012" s="2" t="inlineStr">
        <is>
          <t>내부자료골든셋</t>
        </is>
      </c>
      <c r="L2012" s="2" t="inlineStr">
        <is>
          <t>2024_공유재산업무편람.pdf</t>
        </is>
      </c>
      <c r="M2012" s="2" t="n">
        <v>202</v>
      </c>
    </row>
    <row r="2013" ht="90" customHeight="1">
      <c r="I2013" s="2" t="inlineStr">
        <is>
          <t>54f0210d-cb60-426a-9fa4-c3b41a9d3b0f</t>
        </is>
      </c>
      <c r="J2013" s="2" t="n">
        <v>0.9092092514038086</v>
      </c>
      <c r="K2013" s="2" t="inlineStr">
        <is>
          <t>내부자료골든셋</t>
        </is>
      </c>
      <c r="L2013" s="2" t="inlineStr">
        <is>
          <t>2023_공유재산_질의회신_및_감사_사례집(누리집_공개).pdf</t>
        </is>
      </c>
      <c r="M2013" s="2" t="n">
        <v>87</v>
      </c>
    </row>
    <row r="2014" ht="90" customHeight="1">
      <c r="I2014" s="2" t="inlineStr">
        <is>
          <t>c93e233e-b9af-4e25-8dcc-c9764925f3a1</t>
        </is>
      </c>
      <c r="J2014" s="2" t="n">
        <v>0.8727632761001587</v>
      </c>
      <c r="K2014" s="2" t="inlineStr">
        <is>
          <t>내부자료골든셋</t>
        </is>
      </c>
      <c r="L2014" s="2" t="inlineStr">
        <is>
          <t>2023_공유재산_질의회신_및_감사_사례집(누리집_공개).pdf</t>
        </is>
      </c>
      <c r="M2014" s="2" t="n">
        <v>96</v>
      </c>
    </row>
    <row r="2015" ht="90" customHeight="1">
      <c r="I2015" s="1" t="inlineStr">
        <is>
          <t>43bab443-fa94-4a19-abda-98e270e82c31</t>
        </is>
      </c>
      <c r="J2015" s="1" t="n">
        <v>0.8001919388771057</v>
      </c>
      <c r="K2015" s="1" t="inlineStr">
        <is>
          <t>내부자료골든셋</t>
        </is>
      </c>
      <c r="L2015" s="1" t="inlineStr">
        <is>
          <t>2024_공유재산업무편람.pdf</t>
        </is>
      </c>
      <c r="M2015" s="1" t="n">
        <v>91</v>
      </c>
    </row>
    <row r="2016" ht="90" customHeight="1">
      <c r="I2016" s="1" t="inlineStr"/>
      <c r="J2016" s="1" t="inlineStr"/>
      <c r="K2016" s="1" t="inlineStr"/>
      <c r="L2016" s="1" t="inlineStr"/>
      <c r="M2016" s="1" t="inlineStr"/>
    </row>
    <row r="2017" ht="90" customHeight="1">
      <c r="A2017" s="1" t="n">
        <v>623</v>
      </c>
      <c r="B2017" s="1" t="inlineStr">
        <is>
          <t>행정재산의 사용허가 시, 해당 건물의 일부가 출입통제구역인 경우 공용면적에서 제외할 수 있는지와 설비공간 등이 공용면적에 해당하는지 여부</t>
        </is>
      </c>
      <c r="C2017" s="1" t="inlineStr">
        <is>
          <t>2023_공유재산_질의회신_및_감사_사례집(누리집_공개).pdf</t>
        </is>
      </c>
      <c r="D2017" s="1" t="inlineStr">
        <is>
          <t>57</t>
        </is>
      </c>
      <c r="E2017" s="4" t="inlineStr">
        <is>
          <t>포함</t>
        </is>
      </c>
      <c r="F2017" s="4" t="inlineStr">
        <is>
          <t>선택</t>
        </is>
      </c>
      <c r="G2017" s="1" t="inlineStr">
        <is>
          <t>91afb028070f47fc999b084da3b11228</t>
        </is>
      </c>
      <c r="H2017" s="1" t="inlineStr">
        <is>
          <t>네, 이해했습니다. 질문에 대한 답변을 드리겠습니다.
**질문 요약**: 행정재산의 사용허가 시, 건물 내 출입통제구역이 있을 때 그 부분을 공용면적에서 제외하고, 설비공간 등이 공용면적에 포함되는지에 대해 알고 싶습니다.
**답변 내용**:
- **출입통제구역의 처리**:
  - **사용허가 받은 자가 직접 또는 간접적으로 사용할 수 없는 공간**이라면, 사용료를 산정할 때 전용면적 및 공용면적 모두에서 제외할 수 있습니다.
  - 이는 해당 공간이 실제로 사용되지 않기 때문에 면적 산정에서 제외하는 것이 합리적입니다.
- **설비공간의 처리**:
  - **설비공간 등은 사용허가 받은 자가 간접적으로 사용하는 공간**으로 판단되므로, 사용료 산정을 위한 공용면적에 포함하는 것이 바람직합니다.
  - 예를 들어, 전기실, 기계실 등의 설비는 건물 전체의 운영에 필수적이며, 이를 통해 사용허가 받은 자도 혜택을 받기 때문입니다.
**결론**:
- **출입통제구역은 공용면적에서 제외 가능**하며,
- **설비공간은 공용면적에 포함하여 산정**하는 것이 적절합니다.
이러한 내용은 '지방자치단체 공유재산 운영기준' 등에 따라 결정되며, 실제 사례에서도 이와 같이 적용되고 있습니다. 추가적인 문의사항이 있으시면 언제든지 말씀해 주세요. 도움이 필요하시면 다른 부분도 함께 도와드리겠습니다.</t>
        </is>
      </c>
      <c r="I2017" s="5" t="inlineStr">
        <is>
          <t>2c1c6c58-d766-4e19-9edb-002e71d2d0d2</t>
        </is>
      </c>
      <c r="J2017" s="5" t="n">
        <v>0.9399377703666687</v>
      </c>
      <c r="K2017" s="5" t="inlineStr">
        <is>
          <t>내부자료골든셋</t>
        </is>
      </c>
      <c r="L2017" s="5" t="inlineStr">
        <is>
          <t>2023_공유재산_질의회신_및_감사_사례집(누리집_공개).pdf</t>
        </is>
      </c>
      <c r="M2017" s="5" t="n">
        <v>57</v>
      </c>
    </row>
    <row r="2018" ht="90" customHeight="1">
      <c r="I2018" s="1" t="inlineStr"/>
      <c r="J2018" s="1" t="inlineStr"/>
      <c r="K2018" s="1" t="inlineStr"/>
      <c r="L2018" s="1" t="inlineStr"/>
      <c r="M2018" s="1" t="inlineStr"/>
    </row>
    <row r="2019" ht="90" customHeight="1">
      <c r="I2019" s="1" t="inlineStr"/>
      <c r="J2019" s="1" t="inlineStr"/>
      <c r="K2019" s="1" t="inlineStr"/>
      <c r="L2019" s="1" t="inlineStr"/>
      <c r="M2019" s="1" t="inlineStr"/>
    </row>
    <row r="2020" ht="90" customHeight="1">
      <c r="I2020" s="1" t="inlineStr"/>
      <c r="J2020" s="1" t="inlineStr"/>
      <c r="K2020" s="1" t="inlineStr"/>
      <c r="L2020" s="1" t="inlineStr"/>
      <c r="M2020" s="1" t="inlineStr"/>
    </row>
    <row r="2021" ht="90" customHeight="1">
      <c r="I2021" s="1" t="inlineStr"/>
      <c r="J2021" s="1" t="inlineStr"/>
      <c r="K2021" s="1" t="inlineStr"/>
      <c r="L2021" s="1" t="inlineStr"/>
      <c r="M2021" s="1" t="inlineStr"/>
    </row>
    <row r="2022" ht="90" customHeight="1">
      <c r="A2022" s="1" t="n">
        <v>628</v>
      </c>
      <c r="B2022" s="1" t="inlineStr">
        <is>
          <t>용도변경과 그 대상은 어떤것인가요?</t>
        </is>
      </c>
      <c r="C2022" s="1" t="inlineStr">
        <is>
          <t>2024_공유재산업무편람.pdf</t>
        </is>
      </c>
      <c r="D2022" s="1" t="inlineStr">
        <is>
          <t>53</t>
        </is>
      </c>
      <c r="E2022" s="4" t="inlineStr">
        <is>
          <t>포함</t>
        </is>
      </c>
      <c r="F2022" s="4" t="inlineStr">
        <is>
          <t>선택</t>
        </is>
      </c>
      <c r="G2022" s="1" t="inlineStr">
        <is>
          <t>97f2d7cf0c384a06bf2a2ceddbe864b2</t>
        </is>
      </c>
      <c r="H2022" s="1" t="inlineStr">
        <is>
          <t>'용도변경'이란 건축물의 사용 목적을 변경하는 것을 말합니다. 예를 들어, 주거용 건물을 상업용 건물로 바꾸거나, 창고를 교육 시설로 사용하는 등이 이에 해당됩니다. 이러한 용도변경은 건축법에 따라 일정한 절차를 거쳐야 하며, 변경하려는 새로운 용도가 건축법상의 기준을 충족해야 합니다.
**용도변경의 주요 대상은 다음과 같습니다:**
1. **건축물의 종류 변경**: 단독주택을 공동주택으로, 근린생활시설을 숙박시설로 변경하는 등 건축물의 기본적인 분류가 달라지는 경우입니다.
2. **시설군의 이동**: 건축법은 건축물을 유사한 기능별로 시설군으로 구분하며, 용도변경은 동일한 시설군 내에서의 변경과 다른 시설군으로의 변경으로 나뉩니다. 다른 시설군으로의 변경은 더 엄격한 검토가 필요합니다.
3. **건축기준의 충족**: 변경하려는 용도에 맞는 구조적 안정성, 소방시설, 에너지 효율 등 건축기준을 만족해야 합니다.
**용도변경의 절차는 일반적으로 다음과 같습니다:**
- **사전 조사**: 변경하려는 용도가 법적 기준을 충족하는지 확인합니다.
- **허가 또는 신고**: 건축법에 따라 관할 기관에 용도변경 신청을 해야 합니다. 이는 변경 내용에 따라 허가 대상이 될 수도 있고, 신고만으로 가능할 수도 있습니다.
- **검토 및 승인**: 관할 기관은 신청 내용을 검토하고, 필요에 따라 현장 조사를 실시합니다.
- **공사 및 완료 신고**: 승인을 받은 후에는 변경 작업을 진행하고, 완료 후에는 이를 관할 기관에 통보합니다.
**주의사항:**
- 용도변경은 주변 환경에 미치는 영향, 교통량 증가, 안전 문제 등을 고려하여 신중하게 이루어져야 합니다.
- 일부 지역은 특정 용도의 건축물에 대해 제한을 두고 있으므로, 해당 지역의 조례나 지구단위계획을 확인해야 합니다.
궁금하신 점이 있으시면 언제든지 말씀해 주세요! 도움이 필요하시면 추가로 알려드릴 내용이 많습니다.</t>
        </is>
      </c>
      <c r="I2022" s="5" t="inlineStr">
        <is>
          <t>58a8ebf8-f45f-4a1e-a64e-a2a43331af83</t>
        </is>
      </c>
      <c r="J2022" s="5" t="n">
        <v>0.9777151346206665</v>
      </c>
      <c r="K2022" s="5" t="inlineStr">
        <is>
          <t>내부자료골든셋</t>
        </is>
      </c>
      <c r="L2022" s="5" t="inlineStr">
        <is>
          <t>2024_공유재산업무편람.pdf</t>
        </is>
      </c>
      <c r="M2022" s="5" t="n">
        <v>53</v>
      </c>
    </row>
    <row r="2023" ht="90" customHeight="1">
      <c r="I2023" s="2" t="inlineStr">
        <is>
          <t>eebed378-8728-49e1-abc0-61ef707bbe33</t>
        </is>
      </c>
      <c r="J2023" s="2" t="n">
        <v>0.9742616415023804</v>
      </c>
      <c r="K2023" s="2" t="inlineStr">
        <is>
          <t>내부자료골든셋</t>
        </is>
      </c>
      <c r="L2023" s="2" t="inlineStr">
        <is>
          <t>법제처_건축법령_해석사례_20220103기준.pdf</t>
        </is>
      </c>
      <c r="M2023" s="2" t="n">
        <v>70</v>
      </c>
    </row>
    <row r="2024" ht="90" customHeight="1">
      <c r="I2024" s="2" t="inlineStr">
        <is>
          <t>b0d91017-f3ec-47cb-8120-36f3844fcb02</t>
        </is>
      </c>
      <c r="J2024" s="2" t="n">
        <v>0.7583798766136169</v>
      </c>
      <c r="K2024" s="2" t="inlineStr">
        <is>
          <t>내부자료</t>
        </is>
      </c>
      <c r="L2024" s="2" t="inlineStr">
        <is>
          <t>84_2406_맑은물정책과_업무매뉴얼_환경부_환경법전수자원물환경물이용.pdf</t>
        </is>
      </c>
      <c r="M2024" s="2" t="n">
        <v>2295</v>
      </c>
    </row>
    <row r="2025" ht="90" customHeight="1">
      <c r="I2025" s="1" t="inlineStr"/>
      <c r="J2025" s="1" t="inlineStr"/>
      <c r="K2025" s="1" t="inlineStr"/>
      <c r="L2025" s="1" t="inlineStr"/>
      <c r="M2025" s="1" t="inlineStr"/>
    </row>
    <row r="2026" ht="90" customHeight="1">
      <c r="I2026" s="1" t="inlineStr"/>
      <c r="J2026" s="1" t="inlineStr"/>
      <c r="K2026" s="1" t="inlineStr"/>
      <c r="L2026" s="1" t="inlineStr"/>
      <c r="M2026" s="1" t="inlineStr"/>
    </row>
    <row r="2027" ht="90" customHeight="1">
      <c r="A2027" s="1" t="n">
        <v>630</v>
      </c>
      <c r="B2027" s="1" t="inlineStr">
        <is>
          <t>용도폐지와 그 대상은 어떤 것인가요?</t>
        </is>
      </c>
      <c r="C2027" s="1" t="inlineStr">
        <is>
          <t>2024_공유재산업무편람.pdf</t>
        </is>
      </c>
      <c r="D2027" s="1" t="inlineStr">
        <is>
          <t>53</t>
        </is>
      </c>
      <c r="E2027" s="4" t="inlineStr">
        <is>
          <t>포함</t>
        </is>
      </c>
      <c r="F2027" s="4" t="inlineStr">
        <is>
          <t>미선택</t>
        </is>
      </c>
      <c r="G2027" s="1" t="inlineStr">
        <is>
          <t>b540732a07a34c1ea0613d2170e2572e</t>
        </is>
      </c>
      <c r="H2027" s="1" t="inlineStr">
        <is>
          <t>용도폐지는 행정재산 중에서 더 이상 행정목적으로 사용되지 않거나 사용할 필요가 없게 된 재산을 말합니다. 이러한 재산들은 다음과 같은 경우에 용도폐지의 대상이 됩니다:
1. **사실상 행정목적으로 사용되지 않게 된 경우**: 예를 들어, 청사가 이전되거나 기능이 축소되어 기존의 건물이나 시설이 사용되지 않는 경우입니다.
2. **공공용재산이 사실상 공공용으로 사용되지 않게 된 때**: 도로나 하천 등이 실제로 공공의 이용 없이 방치된 경우입니다.
3. **공용재산 또는 기업용재산이 해당 행정목적에 사용할 필요가 없게 된 때**: 특정 목적을 위해 설치된 시설이 그 목적이 사라져 더 이상 필요하지 않은 경우입니다.
4. **보존용재산이 해당 보존목적에 사용할 필요가 없게 된 때**: 문화재나 자연환경 보호 등의 목적으로 보존되던 재산이 보존의 필요성이 없어진 경우입니다.
5. **위탁개발을 하기 위해 필요한 경우**: 민간 자본을 활용한 개발을 위해 일부 행정재산의 용도폐지가 필요할 수 있습니다.
6. **일부 시설을 원래 용도로 사용하지 않기로 한 경우**: 대규모 공공시설 중 일부를 다른 용도로 사용하기 위해 나머지 부분을 용도폐지하는 경우입니다.
이러한 용도폐지 대상 재산은 공유재산심의회의 심의를 거쳐 지방자치단체장이 결정하며, 이후 적절한 절차를 통해 일반재산으로 전환됩니다. 이를 통해 효율적인 재산 관리와 자원의 최적 활용이 가능합니다. 추가적인 문의사항이 있으시면 언제든지 말씀해 주세요!</t>
        </is>
      </c>
      <c r="I2027" s="2" t="inlineStr">
        <is>
          <t>2d37bed4-cc3e-4c81-b09b-3b3f80b0bebf</t>
        </is>
      </c>
      <c r="J2027" s="2" t="n">
        <v>0.9703088402748108</v>
      </c>
      <c r="K2027" s="2" t="inlineStr">
        <is>
          <t>내부자료골든셋</t>
        </is>
      </c>
      <c r="L2027" s="2" t="inlineStr">
        <is>
          <t>2024_공유재산업무편람.pdf</t>
        </is>
      </c>
      <c r="M2027" s="2" t="n">
        <v>54</v>
      </c>
    </row>
    <row r="2028" ht="90" customHeight="1">
      <c r="I2028" s="6" t="inlineStr">
        <is>
          <t>58a8ebf8-f45f-4a1e-a64e-a2a43331af83</t>
        </is>
      </c>
      <c r="J2028" s="6" t="n">
        <v>0.9619205594062805</v>
      </c>
      <c r="K2028" s="6" t="inlineStr">
        <is>
          <t>내부자료골든셋</t>
        </is>
      </c>
      <c r="L2028" s="6" t="inlineStr">
        <is>
          <t>2024_공유재산업무편람.pdf</t>
        </is>
      </c>
      <c r="M2028" s="6" t="n">
        <v>53</v>
      </c>
    </row>
    <row r="2029" ht="90" customHeight="1">
      <c r="I2029" s="1" t="inlineStr"/>
      <c r="J2029" s="1" t="inlineStr"/>
      <c r="K2029" s="1" t="inlineStr"/>
      <c r="L2029" s="1" t="inlineStr"/>
      <c r="M2029" s="1" t="inlineStr"/>
    </row>
    <row r="2030" ht="90" customHeight="1">
      <c r="I2030" s="1" t="inlineStr"/>
      <c r="J2030" s="1" t="inlineStr"/>
      <c r="K2030" s="1" t="inlineStr"/>
      <c r="L2030" s="1" t="inlineStr"/>
      <c r="M2030" s="1" t="inlineStr"/>
    </row>
    <row r="2031" ht="90" customHeight="1">
      <c r="I2031" s="1" t="inlineStr"/>
      <c r="J2031" s="1" t="inlineStr"/>
      <c r="K2031" s="1" t="inlineStr"/>
      <c r="L2031" s="1" t="inlineStr"/>
      <c r="M2031" s="1" t="inlineStr"/>
    </row>
    <row r="2032" ht="90" customHeight="1">
      <c r="A2032" s="1" t="n">
        <v>631</v>
      </c>
      <c r="B2032" s="1" t="inlineStr">
        <is>
          <t>현금이나 물품을 기부채납 할 수있나요?</t>
        </is>
      </c>
      <c r="C2032" s="1" t="inlineStr">
        <is>
          <t>2024_공유재산업무편람.pdf</t>
        </is>
      </c>
      <c r="D2032" s="1" t="inlineStr">
        <is>
          <t>26</t>
        </is>
      </c>
      <c r="E2032" s="4" t="inlineStr">
        <is>
          <t>포함</t>
        </is>
      </c>
      <c r="F2032" s="4" t="inlineStr">
        <is>
          <t>선택</t>
        </is>
      </c>
      <c r="G2032" s="1" t="inlineStr">
        <is>
          <t>34570d3530ae42ac807ab4022f787dbe</t>
        </is>
      </c>
      <c r="H2032" s="1" t="inlineStr">
        <is>
          <t>네, 현금이나 물품 자체를 기부채납하는 것은 어렵습니다. '공유재산 및 물품 관리법'에 따르면, 기부채납은 지방자치단체 외의 자가 자신의 재산을 지방자치단체에 무상으로 이전하여 지방자치단체가 그 재산을 취득하는 것을 말합니다. 이때 기부채납의 대상이 되는 재산은 행정재산 또는 일반재산으로 편입될 수 있는 재산이어야 합니다.
그러나 **현금**은 이 법에서 정한 공유재산에 포함되지 않습니다. 따라서 현금을 기부채납 형태로 받는 것은 법률적으로 허용되지 않습니다. 마찬가지로, **물품 자체**를 기부채납하는 것도 일반적으로 어렵습니다. 이는 물품 자체가 아닌, 그 물품이 위치한 부동산이나 시설 등이 기부채납의 대상이 되기 때문입니다.
예를 들어, 특정 시설을 건설하고자 할 때, 그 시설이 위치할 부지와 건물을 기부채납 받을 수는 있지만, 단순히 물품만을 기부채납 받는 것은 원칙적으로 허용되지 않습니다. 또한, 기부채납은 지방자치단체가 관리하기에 적합하고 필요한 재산이어야 하며, 조건 없이 무상으로 이전되어야 합니다.
따라서, 현금이나 물품 자체를 기부채납하려는 계획이라면, 관련 법령과 절차를 다시 한번 확인해보시는 것이 좋습니다. 만약 특정 목적이나 상황에 따라 예외적인 처리가 가능한지는 해당 지방자치단체나 전문 기관에 문의하시는 것이 정확할 것입니다. 추가적인 도움이 필요하시면 언제든지 말씀해 주세요!</t>
        </is>
      </c>
      <c r="I2032" s="5" t="inlineStr">
        <is>
          <t>f38dffae-1346-4402-b983-b6952825fec5</t>
        </is>
      </c>
      <c r="J2032" s="5" t="n">
        <v>0.9999957084655762</v>
      </c>
      <c r="K2032" s="5" t="inlineStr">
        <is>
          <t>내부자료골든셋</t>
        </is>
      </c>
      <c r="L2032" s="5" t="inlineStr">
        <is>
          <t>2024_공유재산업무편람.pdf</t>
        </is>
      </c>
      <c r="M2032" s="5" t="n">
        <v>26</v>
      </c>
    </row>
    <row r="2033" ht="90" customHeight="1">
      <c r="I2033" s="1" t="inlineStr"/>
      <c r="J2033" s="1" t="inlineStr"/>
      <c r="K2033" s="1" t="inlineStr"/>
      <c r="L2033" s="1" t="inlineStr"/>
      <c r="M2033" s="1" t="inlineStr"/>
    </row>
    <row r="2034" ht="90" customHeight="1">
      <c r="I2034" s="1" t="inlineStr"/>
      <c r="J2034" s="1" t="inlineStr"/>
      <c r="K2034" s="1" t="inlineStr"/>
      <c r="L2034" s="1" t="inlineStr"/>
      <c r="M2034" s="1" t="inlineStr"/>
    </row>
    <row r="2035" ht="90" customHeight="1">
      <c r="I2035" s="1" t="inlineStr"/>
      <c r="J2035" s="1" t="inlineStr"/>
      <c r="K2035" s="1" t="inlineStr"/>
      <c r="L2035" s="1" t="inlineStr"/>
      <c r="M2035" s="1" t="inlineStr"/>
    </row>
    <row r="2036" ht="90" customHeight="1">
      <c r="I2036" s="1" t="inlineStr"/>
      <c r="J2036" s="1" t="inlineStr"/>
      <c r="K2036" s="1" t="inlineStr"/>
      <c r="L2036" s="1" t="inlineStr"/>
      <c r="M2036" s="1" t="inlineStr"/>
    </row>
    <row r="2037" ht="90" customHeight="1">
      <c r="A2037" s="1" t="n">
        <v>633</v>
      </c>
      <c r="B2037" s="1" t="inlineStr">
        <is>
          <t>건물의 리모델링은 관리계획 수립대상인가요?</t>
        </is>
      </c>
      <c r="C2037" s="1" t="inlineStr">
        <is>
          <t>2023_공유재산_질의회신_및_감사_사례집(누리집_공개).pdf</t>
        </is>
      </c>
      <c r="D2037" s="1" t="inlineStr">
        <is>
          <t>29</t>
        </is>
      </c>
      <c r="E2037" s="4" t="inlineStr">
        <is>
          <t>포함</t>
        </is>
      </c>
      <c r="F2037" s="4" t="inlineStr">
        <is>
          <t>선택</t>
        </is>
      </c>
      <c r="G2037" s="1" t="inlineStr">
        <is>
          <t>ff23cb9185604fc1b80dfa68491ac3f2</t>
        </is>
      </c>
      <c r="H2037" s="1" t="inlineStr">
        <is>
          <t>네, 건물의 리모델링은 일반적으로 관리계획 수립 대상에 해당하지 않습니다. 이는 물건의 증감이나 소유권의 변동이 없기 때문입니다. 그러나 리모델링을 통해 건물의 구조나 용도가 크게 변경되거나 새로운 시설물이 추가되는 경우에는 관리계획 수립이 필요할 수 있습니다. 구체적인 사항은 해당 지방자치단체의 공유재산 관리 규정에 따라 다를 수 있으므로, 정확한 판단을 위해서는 관련 규정을 확인하시는 것이 좋습니다. 더 궁금한 점이 있으시면 언제든지 물어보세요!</t>
        </is>
      </c>
      <c r="I2037" s="5" t="inlineStr">
        <is>
          <t>a93bd540-ae14-4ae9-97e1-5b4666890570</t>
        </is>
      </c>
      <c r="J2037" s="5" t="n">
        <v>0.9965147376060486</v>
      </c>
      <c r="K2037" s="5" t="inlineStr">
        <is>
          <t>내부자료골든셋</t>
        </is>
      </c>
      <c r="L2037" s="5" t="inlineStr">
        <is>
          <t>2023_공유재산_질의회신_및_감사_사례집(누리집_공개).pdf</t>
        </is>
      </c>
      <c r="M2037" s="5" t="n">
        <v>29</v>
      </c>
    </row>
    <row r="2038" ht="90" customHeight="1">
      <c r="I2038" s="2" t="inlineStr">
        <is>
          <t>3dd12ba9-2014-4f42-8a27-e7fc766bbd5a</t>
        </is>
      </c>
      <c r="J2038" s="2" t="n">
        <v>0.9822465346650943</v>
      </c>
      <c r="K2038" s="2" t="inlineStr">
        <is>
          <t>내부자료골든셋</t>
        </is>
      </c>
      <c r="L2038" s="2" t="inlineStr">
        <is>
          <t>2023_공유재산_질의회신_및_감사_사례집(누리집_공개).pdf</t>
        </is>
      </c>
      <c r="M2038" s="2" t="n">
        <v>2</v>
      </c>
    </row>
    <row r="2039" ht="90" customHeight="1">
      <c r="I2039" s="1" t="inlineStr"/>
      <c r="J2039" s="1" t="inlineStr"/>
      <c r="K2039" s="1" t="inlineStr"/>
      <c r="L2039" s="1" t="inlineStr"/>
      <c r="M2039" s="1" t="inlineStr"/>
    </row>
    <row r="2040" ht="90" customHeight="1">
      <c r="I2040" s="1" t="inlineStr"/>
      <c r="J2040" s="1" t="inlineStr"/>
      <c r="K2040" s="1" t="inlineStr"/>
      <c r="L2040" s="1" t="inlineStr"/>
      <c r="M2040" s="1" t="inlineStr"/>
    </row>
    <row r="2041" ht="90" customHeight="1">
      <c r="I2041" s="1" t="inlineStr"/>
      <c r="J2041" s="1" t="inlineStr"/>
      <c r="K2041" s="1" t="inlineStr"/>
      <c r="L2041" s="1" t="inlineStr"/>
      <c r="M2041" s="1" t="inlineStr"/>
    </row>
    <row r="2042" ht="90" customHeight="1">
      <c r="A2042" s="1" t="n">
        <v>634</v>
      </c>
      <c r="B2042" s="1" t="inlineStr">
        <is>
          <t>다른 법률에서 규정하고 있는 공유재산 '사용료 등의 감면' 특례 조항은 어디에 있나요?</t>
        </is>
      </c>
      <c r="C2042" s="1" t="inlineStr">
        <is>
          <t>2024_공유재산업무편람.pdf</t>
        </is>
      </c>
      <c r="D2042" s="1" t="inlineStr">
        <is>
          <t>367, 368, 369, 370, 371, 372</t>
        </is>
      </c>
      <c r="E2042" s="4" t="inlineStr">
        <is>
          <t>미포함</t>
        </is>
      </c>
      <c r="F2042" s="4" t="inlineStr">
        <is>
          <t>미선택</t>
        </is>
      </c>
      <c r="G2042" s="1" t="inlineStr">
        <is>
          <t>e0e3ab915be044d79b044cb1d21ba20a</t>
        </is>
      </c>
      <c r="H2042" s="1" t="inlineStr">
        <is>
          <t>질문에서 찾고 계신 "다른 법률에서 규정하고 있는 공유재산 '사용료 등의 감면' 특례 조항"은 제공하신 문서들 중에서 찾을 수 있습니다. 각 문서는 특정 페이지와 연번을 가지고 있으며, 그 안에 해당 정보가 포함되어 있습니다.
**첫 번째 문서 (파일명: 2024_공유재산업무편람.pdf, 페이지: 371)**
- **연번**: 120 ~ 150
- **공유재산특례 근거 법률**:
  - 「지역 산업위기 대응 및 지역경제 회복을 위한 특별법」 제21조
  - 「지역중소기업 육성 및 혁신촉진 등에 관한 법률」 제18조, 제28조
  - 「참전유공자 예우 및 단체설립에 관한 법률」 제28조
  - 「첨단의료복합단지 육성에 관한 특별법」 제18조
  - 「청소년 기본법」 제55조, 제57조
  - 「체육시설의 설치・이용에 관한 법률」 제5조, 제6조
  - 「초지법」 제17조, 제18조
  - 「크루즈산업의 육성 및 지원에 관한 법률」 제8조
  - 「태권도 진흥 및 태권도공원 조성 등에 관한 법률」 제17조
  - 「특수임무유공자 예우 및 단체설립에 관한 법률」 제65조의2
  - 「폐광지역 개발 지원에 관한 특별법」 제11조의2, 제11조의3
  - 「폐교재산의 활용촉진을 위한 특별법」 제5조, 제6조
  - 「학교용지 확보 등에 관한 특례법」 제7조
  - 「한국4에이치활동 지원법」 제5조의2
  - 「한국대학교육협의회법」 제10조
  - 「한국사학진흥재단법」 제16조
  - 「한국연구재단법」 제12조
  - 「한국자유총연맹 육성에 관한 법률」 제2조
  - 「한국장학재단 설립 등에 관한 법률」 제19조
  - 「한국전문대학교육협의회법」 제10조
  - 「한국지방행정연구원 육성법」 제4조
  - 「한국청소년연맹 육성에 관한 법률」 제4조
  - 「한국학중앙연구원 육성법」 제3조
  - 「한국해양과학기술원법」 제11조
  - 「한국해양소년단연맹 육성에 관한 법률」 제3조
  - 「한국환경공단법」 제22조
  - 「항만공사법」 제27조
  - 「해양산업클러스터의 지정 및 육성 등에 관한 특별법」 제20조
  - 「해양치유자원의 관리 및 활용에 관한 법률」 제18조
  - 「해양환경관리법」 제105조
  - 「해외진출기업의 국내복귀 지원에 관한 법률」 제13조의2, 제13조의3
- **특례 유형**: 대부분 '사용료 등의 감면' 또는 그와 유사한 형태로 되어 있습니다.
**두 번째 문서 (파일명: 2024_공유재산업무편람.pdf, 페이지: 369)**
- **연번**: 59 ~ 89
- **공유재산특례 근거 법률**:
  - 「물류시설의 개발 및 운영에 관한 법률」 제30조
  - 「민간임대주택에 관한 특별법」 제36조
  - 「민주화운동기념사업회법」 제15조
  - 「바르게살기운동조직 육성법」 제4조
  - 「법률구조법」 제28조
  - 「벤처기업육성에 관한 특별조치법」 제17조의4, 제19조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 **특례 유형**: 이 부분에서도 '사용료 등의 감면' 특례 조항이 다수 포함되어 있습니다.
**세 번째 문서 (파일명: 2024_공유재산업무편람.pdf, 페이지: 367)**
- **참고 2** 섹션에서는 다른 법률 상의 공유재산 특례 목록이 나열되어 있으나, 구체적인 연번이나 법조문은 제공되지 않았습니다. 그러나 앞선 두 문서에서의 패턴으로 볼 때, 이 참고 자료에도 '사용료 등의 감면' 특례 조항이 포함된 법률들이 있을 것으로 추정됩니다.
**결론적으로**, 제공된 문서들을 통해 확인한 결과, 여러 법률에서 공유재산의 '사용료 등의 감면' 특례를 규정하고 있음을 알 수 있습니다. 특히 첫 번째와 두 번째 문서에서 언급된 법률들은 이러한 특례를 포함하고 있으므로, 해당 법률들의 해당 조항을 참조하시면 됩니다.
추가적인 도움이 필요하시거나 더 자세한 정보를 원하시면 언제든지 말씀해 주세요!</t>
        </is>
      </c>
      <c r="I2042" s="5" t="inlineStr">
        <is>
          <t>bb1a6929-aea4-4f79-a46f-e4e1c4ea5cd7</t>
        </is>
      </c>
      <c r="J2042" s="5" t="n">
        <v>0.9979249238967896</v>
      </c>
      <c r="K2042" s="5" t="inlineStr">
        <is>
          <t>내부자료골든셋</t>
        </is>
      </c>
      <c r="L2042" s="5" t="inlineStr">
        <is>
          <t>2024_공유재산업무편람.pdf</t>
        </is>
      </c>
      <c r="M2042" s="5" t="n">
        <v>367</v>
      </c>
    </row>
    <row r="2043" ht="90" customHeight="1">
      <c r="I2043" s="5" t="inlineStr">
        <is>
          <t>a979798d-996f-40b9-8297-68d4f5378b04</t>
        </is>
      </c>
      <c r="J2043" s="5" t="n">
        <v>0.981106162071228</v>
      </c>
      <c r="K2043" s="5" t="inlineStr">
        <is>
          <t>내부자료골든셋</t>
        </is>
      </c>
      <c r="L2043" s="5" t="inlineStr">
        <is>
          <t>2024_공유재산업무편람.pdf</t>
        </is>
      </c>
      <c r="M2043" s="5" t="n">
        <v>371</v>
      </c>
    </row>
    <row r="2044" ht="90" customHeight="1">
      <c r="I2044" s="6" t="inlineStr">
        <is>
          <t>5124a953-e9aa-4f58-994d-36e4ef994bd2</t>
        </is>
      </c>
      <c r="J2044" s="6" t="n">
        <v>0.974511981010437</v>
      </c>
      <c r="K2044" s="6" t="inlineStr">
        <is>
          <t>내부자료골든셋</t>
        </is>
      </c>
      <c r="L2044" s="6" t="inlineStr">
        <is>
          <t>2024_공유재산업무편람.pdf</t>
        </is>
      </c>
      <c r="M2044" s="6" t="n">
        <v>369</v>
      </c>
    </row>
    <row r="2045" ht="90" customHeight="1">
      <c r="I2045" s="1" t="inlineStr"/>
      <c r="J2045" s="1" t="inlineStr"/>
      <c r="K2045" s="1" t="inlineStr"/>
      <c r="L2045" s="1" t="inlineStr"/>
      <c r="M2045" s="1" t="inlineStr"/>
    </row>
    <row r="2046" ht="90" customHeight="1">
      <c r="I2046" s="1" t="inlineStr"/>
      <c r="J2046" s="1" t="inlineStr"/>
      <c r="K2046" s="1" t="inlineStr"/>
      <c r="L2046" s="1" t="inlineStr"/>
      <c r="M2046" s="1" t="inlineStr"/>
    </row>
    <row r="2047" ht="90" customHeight="1">
      <c r="A2047" s="1" t="n">
        <v>635</v>
      </c>
      <c r="B2047" s="1" t="inlineStr">
        <is>
          <t>다른 법률에서 규정하고 있는 공유재산 '영구시설물 축조' 특례 조항은 어디에 있나요?</t>
        </is>
      </c>
      <c r="C2047" s="1" t="inlineStr">
        <is>
          <t>2024_공유재산업무편람.pdf</t>
        </is>
      </c>
      <c r="D2047" s="1" t="inlineStr">
        <is>
          <t>367, 368, 369, 370, 371, 372</t>
        </is>
      </c>
      <c r="E2047" s="4" t="inlineStr">
        <is>
          <t>미포함</t>
        </is>
      </c>
      <c r="F2047" s="4" t="inlineStr">
        <is>
          <t>미선택</t>
        </is>
      </c>
      <c r="G2047" s="1" t="inlineStr">
        <is>
          <t>92d07ce447a04ed19f6371f41c0ad914</t>
        </is>
      </c>
      <c r="H2047" s="1" t="inlineStr">
        <is>
          <t>공유재산에 대해 '영구시설물 축조' 특례를 규정한 다른 법률의 조항을 찾고 계시군요. 제공해주신 문서들을 살펴보면, 여러 법률에서 이러한 특례를 두고 있음을 알 수 있습니다.
먼저, **[2023_공유재산_질의회신_및_감사_사례집(누리집_공개).pdf]** 파일에서는 특정 사례나 질의응답 내용이 주를 이루고 있어 직접적인 법령 조항보다는 해석이나 적용 사례가 담겨 있습니다.
반면에, **[2024_공유재산업무편람.pdf]** 파일의 페이지 367부터 이어지는 참고 자료 부분에서 다른 법률상의 공유재산 특례 목록이 상세하게 나열되어 있습니다. 특히, 페이지 365와 367에 걸쳐 연번별로 공유재산특례 근거 법률과 그에 따른 특례 유형이 정리되어 있습니다.
여기서 '영구시설물 축조' 특례가 포함된 법률 조항들은 다음과 같습니다:
- **「2018 평창 동계올림픽대회 및 동계패럴림픽대회 지원 등에 관한 특별법」 제77조, 제79조**
- **「2023 순천만국제정원박람회 지원 및 사후활용에 관한 특별법」 제20조**
- **「5·18민주유공자예우 및 단체설립에 관한 법률」 제78조**
- **...** (그 외에도 다수의 법률에서 해당 특례가 규정되어 있음)
이러한 법률들에서는 국제 대회나 박람회, 민주 유공자 지원 등과 관련하여 공유재산에 영구시설물을 축조할 수 있도록 특례를 부여하고 있습니다.
또한, **[참고 2] 다른 법률 상의 공유재산 특례 목록** 부분을 보면, 다양한 분야에서 공유재산에 대한 특례가 어떻게 적용되고 있는지 자세히 나와 있으므로, 관심 있는 분야의 법률 조항을 찾아보시면 도움이 될 것입니다.
추가적으로 궁금하신 사항이나 더 자세한 정보가 필요하시면 언제든지 말씀해 주세요!</t>
        </is>
      </c>
      <c r="I2047" s="5" t="inlineStr">
        <is>
          <t>bb1a6929-aea4-4f79-a46f-e4e1c4ea5cd7</t>
        </is>
      </c>
      <c r="J2047" s="5" t="n">
        <v>0.9999949932098389</v>
      </c>
      <c r="K2047" s="5" t="inlineStr">
        <is>
          <t>내부자료골든셋</t>
        </is>
      </c>
      <c r="L2047" s="5" t="inlineStr">
        <is>
          <t>2024_공유재산업무편람.pdf</t>
        </is>
      </c>
      <c r="M2047" s="5" t="n">
        <v>367</v>
      </c>
    </row>
    <row r="2048" ht="90" customHeight="1">
      <c r="I2048" s="2" t="inlineStr">
        <is>
          <t>216fb7cc-5eed-4a91-a318-3a4df093d70b</t>
        </is>
      </c>
      <c r="J2048" s="2" t="n">
        <v>0.9218619465827942</v>
      </c>
      <c r="K2048" s="2" t="inlineStr">
        <is>
          <t>내부자료골든셋</t>
        </is>
      </c>
      <c r="L2048" s="2" t="inlineStr">
        <is>
          <t>2023_공유재산_질의회신_및_감사_사례집(누리집_공개).pdf</t>
        </is>
      </c>
      <c r="M2048" s="2" t="n">
        <v>95</v>
      </c>
    </row>
    <row r="2049" ht="90" customHeight="1">
      <c r="I2049" s="5" t="inlineStr">
        <is>
          <t>a979798d-996f-40b9-8297-68d4f5378b04</t>
        </is>
      </c>
      <c r="J2049" s="5" t="n">
        <v>0.7877141833305359</v>
      </c>
      <c r="K2049" s="5" t="inlineStr">
        <is>
          <t>내부자료골든셋</t>
        </is>
      </c>
      <c r="L2049" s="5" t="inlineStr">
        <is>
          <t>2024_공유재산업무편람.pdf</t>
        </is>
      </c>
      <c r="M2049" s="5" t="n">
        <v>371</v>
      </c>
    </row>
    <row r="2050" ht="90" customHeight="1">
      <c r="I2050" s="1" t="inlineStr"/>
      <c r="J2050" s="1" t="inlineStr"/>
      <c r="K2050" s="1" t="inlineStr"/>
      <c r="L2050" s="1" t="inlineStr"/>
      <c r="M2050" s="1" t="inlineStr"/>
    </row>
    <row r="2051" ht="90" customHeight="1">
      <c r="I2051" s="1" t="inlineStr"/>
      <c r="J2051" s="1" t="inlineStr"/>
      <c r="K2051" s="1" t="inlineStr"/>
      <c r="L2051" s="1" t="inlineStr"/>
      <c r="M2051" s="1" t="inlineStr"/>
    </row>
    <row r="2052" ht="90" customHeight="1">
      <c r="A2052" s="1" t="n">
        <v>636</v>
      </c>
      <c r="B2052" s="1" t="inlineStr">
        <is>
          <t>다른 법률에서 규정하고 있는 공유재산 '양여' 특례 조항은 어디에 있나요?</t>
        </is>
      </c>
      <c r="C2052" s="1" t="inlineStr">
        <is>
          <t>2024_공유재산업무편람.pdf</t>
        </is>
      </c>
      <c r="D2052" s="1" t="inlineStr">
        <is>
          <t>367, 368, 369, 370, 371, 372</t>
        </is>
      </c>
      <c r="E2052" s="4" t="inlineStr">
        <is>
          <t>미포함</t>
        </is>
      </c>
      <c r="F2052" s="4" t="inlineStr">
        <is>
          <t>미선택</t>
        </is>
      </c>
      <c r="G2052" s="1" t="inlineStr">
        <is>
          <t>3d0d2662bcbe4b6ba28038017ef37cb4</t>
        </is>
      </c>
      <c r="H2052" s="1" t="inlineStr">
        <is>
          <t>'양여' 특례를 규정한 법률은 다음과 같습니다:
- **「2018 평창 동계올림픽대회 및 동계패럴림픽대회 지원 등에 관한 특별법」 제77조**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**「국방·군사시설 사업에 관한 법률」 제12조**
위 법률들은 공유재산을 양여할 수 있는 특례를 두고 있습니다. 이러한 특례를 통해 특정 목적이나 사업을 지원하는 데 필요한 재산을 적절하게 활용할 수 있도록 하고 있습니다. 추가적인 도움이 필요하시면 언제든지 말씀해 주세요!</t>
        </is>
      </c>
      <c r="I2052" s="5" t="inlineStr">
        <is>
          <t>bb1a6929-aea4-4f79-a46f-e4e1c4ea5cd7</t>
        </is>
      </c>
      <c r="J2052" s="5" t="n">
        <v>0.9812759160995483</v>
      </c>
      <c r="K2052" s="5" t="inlineStr">
        <is>
          <t>내부자료골든셋</t>
        </is>
      </c>
      <c r="L2052" s="5" t="inlineStr">
        <is>
          <t>2024_공유재산업무편람.pdf</t>
        </is>
      </c>
      <c r="M2052" s="5" t="n">
        <v>367</v>
      </c>
    </row>
    <row r="2053" ht="90" customHeight="1">
      <c r="I2053" s="1" t="inlineStr"/>
      <c r="J2053" s="1" t="inlineStr"/>
      <c r="K2053" s="1" t="inlineStr"/>
      <c r="L2053" s="1" t="inlineStr"/>
      <c r="M2053" s="1" t="inlineStr"/>
    </row>
    <row r="2054" ht="90" customHeight="1">
      <c r="I2054" s="1" t="inlineStr"/>
      <c r="J2054" s="1" t="inlineStr"/>
      <c r="K2054" s="1" t="inlineStr"/>
      <c r="L2054" s="1" t="inlineStr"/>
      <c r="M2054" s="1" t="inlineStr"/>
    </row>
    <row r="2055" ht="90" customHeight="1">
      <c r="I2055" s="1" t="inlineStr"/>
      <c r="J2055" s="1" t="inlineStr"/>
      <c r="K2055" s="1" t="inlineStr"/>
      <c r="L2055" s="1" t="inlineStr"/>
      <c r="M2055" s="1" t="inlineStr"/>
    </row>
    <row r="2056" ht="90" customHeight="1">
      <c r="I2056" s="1" t="inlineStr"/>
      <c r="J2056" s="1" t="inlineStr"/>
      <c r="K2056" s="1" t="inlineStr"/>
      <c r="L2056" s="1" t="inlineStr"/>
      <c r="M2056" s="1" t="inlineStr"/>
    </row>
    <row r="2057" ht="90" customHeight="1">
      <c r="A2057" s="1" t="n">
        <v>637</v>
      </c>
      <c r="B2057" s="1" t="inlineStr">
        <is>
          <t>다른 법률에서 규정하고 있는 공유재산 '장기 사용허가등'의 특례 조항은 어디에 있나요?</t>
        </is>
      </c>
      <c r="C2057" s="1" t="inlineStr">
        <is>
          <t>2024_공유재산업무편람.pdf</t>
        </is>
      </c>
      <c r="D2057" s="1" t="inlineStr">
        <is>
          <t>367, 368, 369, 370, 371, 372</t>
        </is>
      </c>
      <c r="E2057" s="4" t="inlineStr">
        <is>
          <t>미포함</t>
        </is>
      </c>
      <c r="F2057" s="4" t="inlineStr">
        <is>
          <t>미선택</t>
        </is>
      </c>
      <c r="G2057" s="1" t="inlineStr">
        <is>
          <t>5a137e729c9346c380fdeb1aeda9a3c8</t>
        </is>
      </c>
      <c r="H2057" s="1" t="inlineStr">
        <is>
          <t>공유재산에 대한 '장기 사용허가등'의 특례를 규정한 다른 법률의 조항을 찾기 위해서는 먼저 해당 문서에서 언급된 다른 법률들을 확인해야 합니다. 주어진 문서에서는 여러 법률들이 열거되어 있으며, 이들 중에서 '장기 사용허가등'의 특례를 제공하는 법률을 찾아야 합니다.
**첫째**, 주어진 문서를 살펴보면 다음과 같은 표 형식의 데이터가 있습니다:
```
[{'연번': '59606162636465666768697071727374757677787980818283848586878889',
  '공유재산특례 근거 법률': '「물류시설의 개발 및 운영에 관한 법률」 제30조...'
},
...
{'연번': '90919293949596979899100101102103104105106107108109110111112113114115116117118119',
  '공유재산특례 근거 법률': '「지역 산업위기 대응 및 지역경제 회복을 위한 특별법」 제21조...'
},
...
{'연번': '151152153154155156157158159160161162163164165166167168169170171172173',
  '공유재산특례 근거 법률': '「혁신도시 조성 및 발전에 관한 특별법」 제14조, 제46조...'
}]
```
여기서 각 연번에 해당하는 법률들의 제목과 조문을 확인할 수 있습니다.
**둘째**, 이제 '장기 사용허가등'의 특례를 제공하는 법률을 찾아봅시다. 예를 들어, **'지방자치분권 및 지역균형발전에 관한 특별법'**을 살펴보겠습니다. 이는 연번 **123**에 위치하며, 해당 법률의 조문은 다음과 같습니다:
- **「지방자치분권 및 지역균형발전에 관한 특별법」 제29조**
이 조문에서 공유재산에 대한 '장기 사용허가등'의 특례를 규정하고 있을 가능성이 있습니다.
**셋째**, 이러한 방식으로 모든 관련 법률을 검토하면 됩니다. 그러나 주어진 정보만으로는 특정 법률의 구체적인 조문을 제공하기 어렵습니다. 따라서 정확한 답변을 드리기 위해서는 해당 법률의 전문이나 관련 법령집을 참고해야 합니다.
**결론적으로**, 다른 법률에서 규정하고 있는 공유재산 '장기 사용허가등'의 특례 조항은 위에서 언급한 법률들 중 하나이며, 구체적인 조문은 해당 법률의 전문을 확인해야 알 수 있습니다. 필요한 경우, 해당 법률의 명칭을 알려주시면 더 자세한 정보를 제공해 드릴 수 있습니다.</t>
        </is>
      </c>
      <c r="I2057" s="5" t="inlineStr">
        <is>
          <t>bb1a6929-aea4-4f79-a46f-e4e1c4ea5cd7</t>
        </is>
      </c>
      <c r="J2057" s="5" t="n">
        <v>0.9993771910667419</v>
      </c>
      <c r="K2057" s="5" t="inlineStr">
        <is>
          <t>내부자료골든셋</t>
        </is>
      </c>
      <c r="L2057" s="5" t="inlineStr">
        <is>
          <t>2024_공유재산업무편람.pdf</t>
        </is>
      </c>
      <c r="M2057" s="5" t="n">
        <v>367</v>
      </c>
    </row>
    <row r="2058" ht="90" customHeight="1">
      <c r="I2058" s="5" t="inlineStr">
        <is>
          <t>5124a953-e9aa-4f58-994d-36e4ef994bd2</t>
        </is>
      </c>
      <c r="J2058" s="5" t="n">
        <v>0.990161657333374</v>
      </c>
      <c r="K2058" s="5" t="inlineStr">
        <is>
          <t>내부자료골든셋</t>
        </is>
      </c>
      <c r="L2058" s="5" t="inlineStr">
        <is>
          <t>2024_공유재산업무편람.pdf</t>
        </is>
      </c>
      <c r="M2058" s="5" t="n">
        <v>369</v>
      </c>
    </row>
    <row r="2059" ht="90" customHeight="1">
      <c r="I2059" s="5" t="inlineStr">
        <is>
          <t>a979798d-996f-40b9-8297-68d4f5378b04</t>
        </is>
      </c>
      <c r="J2059" s="5" t="n">
        <v>0.9802917838096619</v>
      </c>
      <c r="K2059" s="5" t="inlineStr">
        <is>
          <t>내부자료골든셋</t>
        </is>
      </c>
      <c r="L2059" s="5" t="inlineStr">
        <is>
          <t>2024_공유재산업무편람.pdf</t>
        </is>
      </c>
      <c r="M2059" s="5" t="n">
        <v>371</v>
      </c>
    </row>
    <row r="2060" ht="90" customHeight="1">
      <c r="I2060" s="1" t="inlineStr">
        <is>
          <t>96f93d79-fb81-4159-923a-6b1e0e34f4b9</t>
        </is>
      </c>
      <c r="J2060" s="1" t="n">
        <v>0.7444860935211182</v>
      </c>
      <c r="K2060" s="1" t="inlineStr">
        <is>
          <t>내부자료골든셋</t>
        </is>
      </c>
      <c r="L2060" s="1" t="inlineStr">
        <is>
          <t>2024_공유재산업무편람.pdf</t>
        </is>
      </c>
      <c r="M2060" s="1" t="n">
        <v>35</v>
      </c>
    </row>
    <row r="2061" ht="90" customHeight="1">
      <c r="I2061" s="1" t="inlineStr"/>
      <c r="J2061" s="1" t="inlineStr"/>
      <c r="K2061" s="1" t="inlineStr"/>
      <c r="L2061" s="1" t="inlineStr"/>
      <c r="M2061" s="1" t="inlineStr"/>
    </row>
    <row r="2062" ht="90" customHeight="1">
      <c r="A2062" s="1" t="n">
        <v>640</v>
      </c>
      <c r="B2062" s="1" t="inlineStr">
        <is>
          <t>대부(사용)료 요율 기준은 어떤 법령을 참고해야하나요?</t>
        </is>
      </c>
      <c r="C2062" s="1" t="inlineStr">
        <is>
          <t>2601_공유재산_및_물품_관리법_시행령_대통령령_제35947호_20260102.pdf
87_페이지9_문서7_162222_부산광역시_공유재산_및_물품_관리_조례.pdf</t>
        </is>
      </c>
      <c r="D2062" s="1" t="inlineStr">
        <is>
          <t>17, 18
7, 8</t>
        </is>
      </c>
      <c r="E2062" s="4" t="inlineStr">
        <is>
          <t>미포함</t>
        </is>
      </c>
      <c r="F2062" s="4" t="inlineStr">
        <is>
          <t>미선택</t>
        </is>
      </c>
      <c r="G2062" s="1" t="inlineStr">
        <is>
          <t>2df258ed04154a5d845fd2cd4c7ffc0e</t>
        </is>
      </c>
      <c r="H2062" s="1" t="inlineStr">
        <is>
          <t>대부(사용)료 요율 기준은 **'공유재산 및 물품 관리법 시행령'**과 **'부산광역시 공유재산 및 물품 관리 조례'**를 참고하시면 됩니다.
- **'공유재산 및 물품 관리법 시행령'**: 이 법령에서는 공유재산의 대부료 산출 방법과 일반적인 대부료율에 대해 규정하고 있습니다. 예를 들어, 제31조에서는 대부료율이 해당 재산 평정가격의 연 1천분의 10 이상의 범위에서 지방자치단체의 조례로 정하도록 하고 있습니다.
- **'부산광역시 공유재산 및 물품 관리 조례'**: 이 조례에서는 부산광역시 내에서 적용되는 구체적인 대부료율을 명시하고 있습니다. 제19조에서 대부료율을 상세히 규정하며, 다양한 상황에 따른 대부료율을 제시하고 있습니다. 예를 들어, 중소기업이나 소상공인이 직접 사용하는 재산에 대한 대부료율, 특정 목적을 위한 대부료율 등을 확인할 수 있습니다.
따라서, 대부(사용)료 요율 기준을 정확히 알고자 하신다면 위의 두 법령을 함께 참고하시는 것이 좋습니다. 만약 더 자세한 내용이나 특정한 사례에 대한 정보가 필요하시다면 해당 법령의 세부 조항을 확인해보시기 바랍니다. 도움이 필요하시면 언제든지 말씀해 주세요!</t>
        </is>
      </c>
      <c r="I2062" s="6" t="inlineStr">
        <is>
          <t>d20f6847-9b30-42ce-b6a7-faabdbeb7569</t>
        </is>
      </c>
      <c r="J2062" s="6" t="n">
        <v>0.9999982118606567</v>
      </c>
      <c r="K2062" s="6" t="inlineStr">
        <is>
          <t>자치법규정보시스템</t>
        </is>
      </c>
      <c r="L2062" s="6" t="inlineStr">
        <is>
          <t>87_페이지9_문서7_162222_부산광역시_공유재산_및_물품_관리_조례.pdf</t>
        </is>
      </c>
      <c r="M2062" s="6" t="n">
        <v>7</v>
      </c>
    </row>
    <row r="2063" ht="90" customHeight="1">
      <c r="I2063" s="5" t="inlineStr">
        <is>
          <t>7c46732f-f7a4-4ef1-af42-0919e51b427c</t>
        </is>
      </c>
      <c r="J2063" s="5" t="n">
        <v>0.9999970197677612</v>
      </c>
      <c r="K2063" s="5" t="inlineStr">
        <is>
          <t>내부자료골든셋</t>
        </is>
      </c>
      <c r="L2063" s="5" t="inlineStr">
        <is>
          <t>2601_공유재산_및_물품_관리법_시행령_대통령령_제35947호_20260102.pdf</t>
        </is>
      </c>
      <c r="M2063" s="5" t="n">
        <v>18</v>
      </c>
    </row>
    <row r="2064" ht="90" customHeight="1">
      <c r="I2064" s="5" t="inlineStr">
        <is>
          <t>1939f1ef-a697-4a92-8696-97a0bdd8d4d8</t>
        </is>
      </c>
      <c r="J2064" s="5" t="n">
        <v>0.9999970197677612</v>
      </c>
      <c r="K2064" s="5" t="inlineStr">
        <is>
          <t>내부자료골든셋</t>
        </is>
      </c>
      <c r="L2064" s="5" t="inlineStr">
        <is>
          <t>2601_공유재산_및_물품_관리법_시행령_대통령령_제35947호_20260102.pdf</t>
        </is>
      </c>
      <c r="M2064" s="5" t="n">
        <v>17</v>
      </c>
    </row>
    <row r="2065" ht="90" customHeight="1">
      <c r="I2065" s="1" t="inlineStr"/>
      <c r="J2065" s="1" t="inlineStr"/>
      <c r="K2065" s="1" t="inlineStr"/>
      <c r="L2065" s="1" t="inlineStr"/>
      <c r="M2065" s="1" t="inlineStr"/>
    </row>
    <row r="2066" ht="90" customHeight="1">
      <c r="I2066" s="1" t="inlineStr"/>
      <c r="J2066" s="1" t="inlineStr"/>
      <c r="K2066" s="1" t="inlineStr"/>
      <c r="L2066" s="1" t="inlineStr"/>
      <c r="M2066" s="1" t="inlineStr"/>
    </row>
    <row r="2067" ht="90" customHeight="1">
      <c r="A2067" s="1" t="n">
        <v>643</v>
      </c>
      <c r="B2067" s="1" t="inlineStr">
        <is>
          <t>개인정보가 유출이 된 경우 어떻게 해야 하나요?</t>
        </is>
      </c>
      <c r="C2067" s="1" t="inlineStr">
        <is>
          <t>347_2410_정보화정책과_업무매뉴얼_정보화정책과_부산광역시_개인정보_유출_등_사고대응_매뉴얼.pdf</t>
        </is>
      </c>
      <c r="D2067" s="1" t="inlineStr">
        <is>
          <t>5,
7, 8, 9, 10, 11, 12</t>
        </is>
      </c>
      <c r="E2067" s="4" t="inlineStr">
        <is>
          <t>미포함</t>
        </is>
      </c>
      <c r="F2067" s="4" t="inlineStr">
        <is>
          <t>미선택</t>
        </is>
      </c>
      <c r="G2067" s="1" t="inlineStr">
        <is>
          <t>044b61a01c714fc4a582fadad44cb3ee</t>
        </is>
      </c>
      <c r="H2067" s="1" t="inlineStr">
        <is>
          <t>개인 정보가 유출되었을 때는 다음과 같은 조치를 신속히 취해야 합니다:
1. **유출 사실 인지 및 신고**: 먼저, 개인정보 유출 사실을 인지하면 즉시 상급자나 개인정보 보호 책임자(CPO)에게 보고해야 합니다. 이는 조직 내에서 유출 상황에 대한 인식을 높이고, 필요한 조치를 빠르게 시작할 수 있게 합니다.
2. **긴급 조치 수행**:
   - **유출된 정보의 회수와 차단**: 유출된 시스템이 있다면 이를 즉시 분리하거나 차단하여 추가적인 유출을 막아야 합니다.
   - **취약점 점검 및 보완**: 유출 원인이 된 취약점을 찾아내고 이를 보완하여 동일한 문제가 반복되지 않도록 해야 합니다.
   - **기술 지원 요청**: 기술적인 문제로 자체 해결이 어려울 경우, 한국인터넷진흥원(KISA) 등 전문 기관에 기술 지원을 요청할 수 있습니다.
3. **피해 최소화 전략 수립**:
   - **비밀번호 변경 유도**: 유출된 계정의 비밀번호를 변경하도록 이용자에게 안내하여 추가적인 피해를 방지합니다.
   - **보안 조치 강화**: 이용자의 계정에 대한 추가 인증 수단 도입 등 보안을 강화합니다.
4. **유출 경위 조사**:
   - **침해사고 경위 조사**: 유출의 규모, 경위, 방법, 원인 및 관련자를 철저히 조사합니다.
   - **증거 자료 수집**: 필요한 경우 외부 전문가의 도움을 받아 증거 자료를 수집하고 분석합니다.
5. **정보 주체에게 통지**:
   - **72시간 이내 통지**: 유출된 개인정보의 항목, 유출 시점 및 경위, 피해 최소화 방법 등을 정보 주체에게 서면으로 통지해야 합니다.
   - **홈페이지 공지**: 정보 주체의 연락처를 알 수 없는 경우, 홈페이지에 필수 통지 사항을 30일 이상 공지하여 정보 주체가 유출 여부를 확인할 수 있도록 합니다.
6. **유출 신고**:
   - **관련 기관에 신고**: 유출 규모가 1,000명 이상이거나 민감정보, 고유식별정보가 유출된 경우, 또는 불법적인 접근에 의한 유출인 경우, 개인정보보호위원회 또는 한국인터넷진흥원에 72시간 이내에 신고해야 합니다.
   - **신고 방법**: 개인정보 포털(www.privacy.go.kr)을 통해 유출 신고를 할 수 있으며, 구체적인 내용을 확인하지 못한 경우 우선 유출된 사실과 확인된 내용을 신고하고, 이후 추가 정보를 제공합니다.
7. **피해 구제 절차 안내**:
   - **피해 구제 절차 제공**: 정보 주체들에게 피해 구제를 위한 절차와 방법을 안내하여 피해를 최소화할 수 있도록 돕습니다.
8. **보안 기능 강화 및 재발 방지 대책 수립**:
   - **보안 기능 강화**: 유출 원인에 대한 분석을 바탕으로 보안 시스템을 강화하고 기능을 개선합니다.
   - **교육 및 사례 공유**: 유사한 사례가 재발하지 않도록 직원들을 대상으로 교육과 사례 공유를 실시합니다.
이러한 절차를 따르면 개인정보 유출로 인한 피해를 최소화하고, 법적 책임을 줄이며, 신뢰 회복을 도모할 수 있습니다. 또한, 이러한 과정은 개인정보 보호법에 규정된 의무사항이므로 반드시 준수해야 합니다. 만약 추가적인 도움이 필요하다면, 법률 전문가나 개인정보 보호 전문 기관의 상담을 받는 것도 좋은 방법입니다.</t>
        </is>
      </c>
      <c r="I2067" s="5" t="inlineStr">
        <is>
          <t>f41e5660-3ed4-46bc-8b30-d976d39b489d</t>
        </is>
      </c>
      <c r="J2067" s="5" t="n">
        <v>0.9999985694885254</v>
      </c>
      <c r="K2067" s="5" t="inlineStr">
        <is>
          <t>내부자료</t>
        </is>
      </c>
      <c r="L2067" s="5" t="inlineStr">
        <is>
          <t>347_2410_정보화정책과_업무매뉴얼_정보화정책과_부산광역시_개인정보_유출_등_사고대응_매뉴얼.pdf</t>
        </is>
      </c>
      <c r="M2067" s="5" t="n">
        <v>5</v>
      </c>
    </row>
    <row r="2068" ht="90" customHeight="1">
      <c r="I2068" s="2" t="inlineStr">
        <is>
          <t>d5374158-7376-45b7-be5a-9c5be33db720</t>
        </is>
      </c>
      <c r="J2068" s="2" t="n">
        <v>0.989495575428009</v>
      </c>
      <c r="K2068" s="2" t="inlineStr">
        <is>
          <t>내부자료</t>
        </is>
      </c>
      <c r="L2068" s="2" t="inlineStr">
        <is>
          <t>350_2410_정보화정책과_업무매뉴얼_정보화정책과_부산광역시_개인정보처리시스템_위기대응_매뉴얼.pdf</t>
        </is>
      </c>
      <c r="M2068" s="2" t="n">
        <v>8</v>
      </c>
    </row>
    <row r="2069" ht="90" customHeight="1">
      <c r="I2069" s="2" t="inlineStr">
        <is>
          <t>5f97ccef-b311-4024-8baa-ef305555320a</t>
        </is>
      </c>
      <c r="J2069" s="2" t="n">
        <v>0.9851744771003723</v>
      </c>
      <c r="K2069" s="2" t="inlineStr">
        <is>
          <t>내부자료</t>
        </is>
      </c>
      <c r="L2069" s="2" t="inlineStr">
        <is>
          <t>1268_2403_정보화정책과_매뉴얼_정보화정책과_부산광역시_개인정보_침해사고_대응_매뉴얼-hwp.pdf</t>
        </is>
      </c>
      <c r="M2069" s="2" t="n">
        <v>8</v>
      </c>
    </row>
    <row r="2070" ht="90" customHeight="1">
      <c r="I2070" s="6" t="inlineStr">
        <is>
          <t>9a0ecf67-0d43-4867-bbcf-df3e9ccf15a9</t>
        </is>
      </c>
      <c r="J2070" s="6" t="n">
        <v>0.9841794371604919</v>
      </c>
      <c r="K2070" s="6" t="inlineStr">
        <is>
          <t>내부자료</t>
        </is>
      </c>
      <c r="L2070" s="6" t="inlineStr">
        <is>
          <t>347_2410_정보화정책과_업무매뉴얼_정보화정책과_부산광역시_개인정보_유출_등_사고대응_매뉴얼.pdf</t>
        </is>
      </c>
      <c r="M2070" s="6" t="n">
        <v>8</v>
      </c>
    </row>
    <row r="2071" ht="90" customHeight="1">
      <c r="I2071" s="1" t="inlineStr">
        <is>
          <t>c4136656-2ac4-4fc5-8ba7-cf5894fe1241</t>
        </is>
      </c>
      <c r="J2071" s="1" t="n">
        <v>0.9839108999235066</v>
      </c>
      <c r="K2071" s="1" t="inlineStr">
        <is>
          <t>내부자료</t>
        </is>
      </c>
      <c r="L2071" s="1" t="inlineStr">
        <is>
          <t>1266_2401_정보화정책과_법령_개인정보보호위원회_표준_개인정보_보호지침개인정보보호위원회고시제2024-1호-hwp.pdf</t>
        </is>
      </c>
      <c r="M2071" s="1" t="n">
        <v>6</v>
      </c>
    </row>
    <row r="2072" ht="90" customHeight="1">
      <c r="A2072" s="1" t="n">
        <v>644</v>
      </c>
      <c r="B2072" s="1" t="inlineStr">
        <is>
          <t>부산시 개인정보 손해배상 책임보험의 보장 범위는 어떻게 되나요?</t>
        </is>
      </c>
      <c r="C2072" s="1" t="inlineStr">
        <is>
          <t>2504_정보화정책과_계획_정보화정책과_2025년_개인정보보호_손해배상_책임보험_가입내용_및_처리방법_안내.pdf</t>
        </is>
      </c>
      <c r="D2072" s="1" t="inlineStr">
        <is>
          <t>1</t>
        </is>
      </c>
      <c r="E2072" s="4" t="inlineStr">
        <is>
          <t>포함</t>
        </is>
      </c>
      <c r="F2072" s="4" t="inlineStr">
        <is>
          <t>선택</t>
        </is>
      </c>
      <c r="G2072" s="1" t="inlineStr">
        <is>
          <t>2b913f506b8245619e5700bb9664faa9</t>
        </is>
      </c>
      <c r="H2072" s="1" t="inlineStr">
        <is>
          <t>부산시의 개인정보 손해배상 책임보험의 보장 범위는 총 한도 20억원이며, 공제금액은 100만원입니다. 이는 업무 수행 중에 보유하거나 수집·관리하는 개인정보의 유출 등으로 인해 발생한 사고 시 제3자에 대한 손해배상을 지원하는 내용입니다. 그러나 고의적인 행위나 범죄로 인한 사고는 이 보험의 보장 범위에서 제외됩니다. 또한, 이러한 사고가 발생했을 경우에는 즉시 시의 개인정보보호 담당자에게 신고해야 합니다. 자세한 사항은 제공된 첨부 자료인 '개인정보 유출사고 대응 매뉴얼'을 참고하시면 됩니다.</t>
        </is>
      </c>
      <c r="I2072" s="5" t="inlineStr">
        <is>
          <t>a2a6ef4b-dc41-46f3-8551-817c06eeda17</t>
        </is>
      </c>
      <c r="J2072" s="5" t="n">
        <v>0.8334552049636841</v>
      </c>
      <c r="K2072" s="5" t="inlineStr">
        <is>
          <t>내부자료골든셋</t>
        </is>
      </c>
      <c r="L2072" s="5" t="inlineStr">
        <is>
          <t>2504_정보화정책과_계획_정보화정책과_2025년_개인정보보호_손해배상_책임보험_가입내용_및_처리방법_안내.pdf</t>
        </is>
      </c>
      <c r="M2072" s="5" t="n">
        <v>1</v>
      </c>
    </row>
    <row r="2073" ht="90" customHeight="1">
      <c r="I2073" s="1" t="inlineStr"/>
      <c r="J2073" s="1" t="inlineStr"/>
      <c r="K2073" s="1" t="inlineStr"/>
      <c r="L2073" s="1" t="inlineStr"/>
      <c r="M2073" s="1" t="inlineStr"/>
    </row>
    <row r="2074" ht="90" customHeight="1">
      <c r="I2074" s="1" t="inlineStr"/>
      <c r="J2074" s="1" t="inlineStr"/>
      <c r="K2074" s="1" t="inlineStr"/>
      <c r="L2074" s="1" t="inlineStr"/>
      <c r="M2074" s="1" t="inlineStr"/>
    </row>
    <row r="2075" ht="90" customHeight="1">
      <c r="I2075" s="1" t="inlineStr"/>
      <c r="J2075" s="1" t="inlineStr"/>
      <c r="K2075" s="1" t="inlineStr"/>
      <c r="L2075" s="1" t="inlineStr"/>
      <c r="M2075" s="1" t="inlineStr"/>
    </row>
    <row r="2076" ht="90" customHeight="1">
      <c r="I2076" s="1" t="inlineStr"/>
      <c r="J2076" s="1" t="inlineStr"/>
      <c r="K2076" s="1" t="inlineStr"/>
      <c r="L2076" s="1" t="inlineStr"/>
      <c r="M2076" s="1" t="inlineStr"/>
    </row>
    <row r="2077" ht="90" customHeight="1">
      <c r="A2077" s="1" t="n">
        <v>645</v>
      </c>
      <c r="B2077" s="1" t="inlineStr">
        <is>
          <t>개인정보 수집.이용.제공 동의서 작성시 고려해야 할 점은 무엇인가요?</t>
        </is>
      </c>
      <c r="C2077" s="1" t="inlineStr">
        <is>
          <t>2203_정보화정책과_업무매뉴얼_개인정보보호위원회_알기쉬운_개인정보_처리_동의_안내서.pdf</t>
        </is>
      </c>
      <c r="D2077" s="1" t="inlineStr">
        <is>
          <t>28, 29, 30, 31</t>
        </is>
      </c>
      <c r="E2077" s="4" t="inlineStr">
        <is>
          <t>포함</t>
        </is>
      </c>
      <c r="F2077" s="4" t="inlineStr">
        <is>
          <t>미선택</t>
        </is>
      </c>
      <c r="G2077" s="1" t="inlineStr">
        <is>
          <t>d2b401a5c7a94e2db5208c53640f768e</t>
        </is>
      </c>
      <c r="H2077" s="1" t="inlineStr">
        <is>
          <t>개인정보 수집·이용·제공 동의서를 작성할 때 다음과 같은 사항을 신중하게 고려해야 합니다:
1. **법률 준수**: 개인정보보호법과 관련된 모든 규정을 준수해야 합니다. 이는 개인정보 처리의 기본이며, 법적 책임을 피하기 위해 필수적입니다.
2. **투명한 정보 제공**: 수집하는 개인정보의 항목, 수집 목적, 보유 및 이용 기간, 그리고 개인정보를 제공받는 자(제3자 제공 시)를 명확하게 밝혀야 합니다. 이는 정보주체가 자신의 정보가 어떻게 사용될 것인지 정확히 알 수 있게 해줍니다.
3. **동의의 자발성과 명확성**: 동의는 정보주체의 자유로운 의사에 의해 이루어져야 하며, 강요나 오해를 일으킬 수 있는 표현은 피해야 합니다. 예를 들어, "동의하지 않으면 서비스를 이용할 수 없습니다"라는 표현은 부적절합니다.
4. **동의 거부권의 고지**: 정보주체는 언제든지 동의를 철회할 수 있으며, 이로 인해 발생하는 불이익이 있다면 그 내용도 알려야 합니다. 이는 정보주체의 권리를 존중하는 것입니다.
5. **민감정보 및 고유식별정보 처리 주의**: 주민등록번호, 건강정보 등과 같은 민감정보나 고유식별정보는 특별한 사유 없이는 수집해서는 안 되며, 수집하더라도 엄격한 절차와 보안 조치를 취해야 합니다.
6. **최소한의 개인정보 수집 원칙**: 필요한 최소한의 정보만을 수집해야 하며, 과도한 정보 수집은 피해야 합니다.
7. **동의 내용의 명확한 구분**: 중요한 내용은 눈에 띄게 표시하여 정보주체가 쉽게 인지할 수 있도록 해야 합니다. 예를 들어, 글자 크기나 색상을 활용하여 강조할 수 있습니다.
8. **재동의 절차 마련**: 일정 기간이 지나면 정보주체로부터 다시 동의를 받아야 할 수도 있으므로, 이러한 절차를 미리 계획해야 합니다.
9. **보안 대책 안내**: 수집된 개인정보를 안전하게 관리하고 보호하기 위한 대책을 설명하여 정보주체의 신뢰를 얻을 수 있어야 합니다.
10. **국제 전송 시 추가 고려사항**: 개인정보를 해외로 이전하거나 공유할 경우, 해당 국가의 법률과 국제 협약을 준수해야 합니다.
이러한 점들을 고려하여 동의서를 작성하면 개인정보 보호를 강화하고, 법적 위험을 최소화하며, 정보주체와의 신뢰 관계를 구축할 수 있습니다. 만약 구체적인 사례나 도움이 필요하다면 추가로 문의해 주세요.</t>
        </is>
      </c>
      <c r="I2077" s="5" t="inlineStr">
        <is>
          <t>ca93cbdd-c1e6-4c9f-917b-6fbbf9cc18dd</t>
        </is>
      </c>
      <c r="J2077" s="5" t="n">
        <v>0.9999947547912598</v>
      </c>
      <c r="K2077" s="5" t="inlineStr">
        <is>
          <t>내부자료골든셋</t>
        </is>
      </c>
      <c r="L2077" s="5" t="inlineStr">
        <is>
          <t>2203_정보화정책과_업무매뉴얼_개인정보보호위원회_알기쉬운_개인정보_처리_동의_안내서.pdf</t>
        </is>
      </c>
      <c r="M2077" s="5" t="n">
        <v>29</v>
      </c>
    </row>
    <row r="2078" ht="90" customHeight="1">
      <c r="I2078" s="5" t="inlineStr">
        <is>
          <t>a0956791-ef99-4498-91e8-14645fcd8b3f</t>
        </is>
      </c>
      <c r="J2078" s="5" t="n">
        <v>0.9999902248382568</v>
      </c>
      <c r="K2078" s="5" t="inlineStr">
        <is>
          <t>내부자료골든셋</t>
        </is>
      </c>
      <c r="L2078" s="5" t="inlineStr">
        <is>
          <t>2203_정보화정책과_업무매뉴얼_개인정보보호위원회_알기쉬운_개인정보_처리_동의_안내서.pdf</t>
        </is>
      </c>
      <c r="M2078" s="5" t="n">
        <v>30</v>
      </c>
    </row>
    <row r="2079" ht="90" customHeight="1">
      <c r="I2079" s="5" t="inlineStr">
        <is>
          <t>3c2e21ae-f640-4772-ab48-811c2d622825</t>
        </is>
      </c>
      <c r="J2079" s="5" t="n">
        <v>0.9999865293502808</v>
      </c>
      <c r="K2079" s="5" t="inlineStr">
        <is>
          <t>내부자료골든셋</t>
        </is>
      </c>
      <c r="L2079" s="5" t="inlineStr">
        <is>
          <t>2203_정보화정책과_업무매뉴얼_개인정보보호위원회_알기쉬운_개인정보_처리_동의_안내서.pdf</t>
        </is>
      </c>
      <c r="M2079" s="5" t="n">
        <v>28</v>
      </c>
    </row>
    <row r="2080" ht="90" customHeight="1">
      <c r="I2080" s="6" t="inlineStr">
        <is>
          <t>f4360383-e697-41ee-aaf2-ffd152636d97</t>
        </is>
      </c>
      <c r="J2080" s="6" t="n">
        <v>0.9999856948852539</v>
      </c>
      <c r="K2080" s="6" t="inlineStr">
        <is>
          <t>내부자료골든셋</t>
        </is>
      </c>
      <c r="L2080" s="6" t="inlineStr">
        <is>
          <t>2203_정보화정책과_업무매뉴얼_개인정보보호위원회_알기쉬운_개인정보_처리_동의_안내서.pdf</t>
        </is>
      </c>
      <c r="M2080" s="6" t="n">
        <v>31</v>
      </c>
    </row>
    <row r="2081" ht="90" customHeight="1">
      <c r="I2081" s="1" t="inlineStr">
        <is>
          <t>e804dc0d-9f3c-4db4-837f-37dd230bb8ad</t>
        </is>
      </c>
      <c r="J2081" s="1" t="n">
        <v>0.9995612502098083</v>
      </c>
      <c r="K2081" s="1" t="inlineStr">
        <is>
          <t>내부자료</t>
        </is>
      </c>
      <c r="L2081" s="1" t="inlineStr">
        <is>
          <t>13_2407_공공기관담당관_업무매뉴얼_공공기관담당관_공공기관_위탁대행_업무처리_지침.pdf</t>
        </is>
      </c>
      <c r="M2081" s="1" t="n">
        <v>69</v>
      </c>
    </row>
    <row r="2082" ht="90" customHeight="1">
      <c r="A2082" s="1" t="n">
        <v>646</v>
      </c>
      <c r="B2082" s="1" t="inlineStr">
        <is>
          <t>재직기간별 장기재직휴가 사용 마감기한은 언제까지 인가요?</t>
        </is>
      </c>
      <c r="C2082" s="1" t="inlineStr">
        <is>
          <t>1227_2407_부산광역시_인사과_업무매뉴얼_인사과_장기재직휴가_시행지침_개정전문.pdf</t>
        </is>
      </c>
      <c r="D2082" s="1" t="inlineStr">
        <is>
          <t>3, 5</t>
        </is>
      </c>
      <c r="E2082" s="4" t="inlineStr">
        <is>
          <t>포함</t>
        </is>
      </c>
      <c r="F2082" s="4" t="inlineStr">
        <is>
          <t>선택</t>
        </is>
      </c>
      <c r="G2082" s="1" t="inlineStr">
        <is>
          <t>9882454e7fa240fbbfc2d20a5b1af01c</t>
        </is>
      </c>
      <c r="H2082" s="1" t="inlineStr">
        <is>
          <t>재직기간별로 장기재직휴가를 사용할 수 있는 기간이 정해져 있습니다. 아래 표를 통해 자세한 정보를 확인할 수 있습니다:
| 재직기간 | 장기재직휴가 사용 마감기한 |
|----------|---------------------------|
| **5~9년**   | 5일                         |
| **10~19년**  | 15일                        |
| **20~29년**  | 25일                        |
| **30년 이상** | 25일                        |
또한, 장기재직휴가는 재직기간 중에 반드시 사용해야 하며, 미사용 시 소멸됩니다. 따라서 위의 기간에 맞춰 휴가를 사용하는 것이 중요합니다. 만약 특정 재직기간에 해당하는 직원이 있다면, 해당 기간 내에 휴가를 사용하여 혜택을 받으실 수 있습니다. 더 궁금한 사항이 있으시면 언제든지 말씀해 주세요!</t>
        </is>
      </c>
      <c r="I2082" s="5" t="inlineStr">
        <is>
          <t>6c69421a-bbba-451c-b7d5-3f5addf3e573</t>
        </is>
      </c>
      <c r="J2082" s="5" t="n">
        <v>0.9999982118606567</v>
      </c>
      <c r="K2082" s="5" t="inlineStr">
        <is>
          <t>내부자료</t>
        </is>
      </c>
      <c r="L2082" s="5" t="inlineStr">
        <is>
          <t>1227_2407_부산광역시_인사과_업무매뉴얼_인사과_장기재직휴가_시행지침_개정전문.pdf</t>
        </is>
      </c>
      <c r="M2082" s="5" t="n">
        <v>5</v>
      </c>
    </row>
    <row r="2083" ht="90" customHeight="1">
      <c r="I2083" s="5" t="inlineStr">
        <is>
          <t>d90900dd-41af-4d32-8b63-ccfd787f88b8</t>
        </is>
      </c>
      <c r="J2083" s="5" t="n">
        <v>0.9999397993087769</v>
      </c>
      <c r="K2083" s="5" t="inlineStr">
        <is>
          <t>내부자료</t>
        </is>
      </c>
      <c r="L2083" s="5" t="inlineStr">
        <is>
          <t>1227_2407_부산광역시_인사과_업무매뉴얼_인사과_장기재직휴가_시행지침_개정전문.pdf</t>
        </is>
      </c>
      <c r="M2083" s="5" t="n">
        <v>3</v>
      </c>
    </row>
    <row r="2084" ht="90" customHeight="1">
      <c r="I2084" s="1" t="inlineStr">
        <is>
          <t>99a97bc7-dfd6-465b-a12a-8e2a43355ac7</t>
        </is>
      </c>
      <c r="J2084" s="1" t="n">
        <v>0.7504083514213562</v>
      </c>
      <c r="K2084" s="1" t="inlineStr">
        <is>
          <t>내부자료</t>
        </is>
      </c>
      <c r="L2084" s="1" t="inlineStr">
        <is>
          <t>284_2501_인사과_기타_인사과_2025년_직원_장기재직휴가_지원_계획.pdf</t>
        </is>
      </c>
      <c r="M2084" s="1" t="n">
        <v>2</v>
      </c>
    </row>
    <row r="2085" ht="90" customHeight="1">
      <c r="I2085" s="1" t="inlineStr"/>
      <c r="J2085" s="1" t="inlineStr"/>
      <c r="K2085" s="1" t="inlineStr"/>
      <c r="L2085" s="1" t="inlineStr"/>
      <c r="M2085" s="1" t="inlineStr"/>
    </row>
    <row r="2086" ht="90" customHeight="1">
      <c r="I2086" s="1" t="inlineStr"/>
      <c r="J2086" s="1" t="inlineStr"/>
      <c r="K2086" s="1" t="inlineStr"/>
      <c r="L2086" s="1" t="inlineStr"/>
      <c r="M2086" s="1" t="inlineStr"/>
    </row>
  </sheetData>
  <mergeCells count="3336">
    <mergeCell ref="F2042:F2046"/>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B1912:B1916"/>
    <mergeCell ref="F1612:F1616"/>
    <mergeCell ref="H317:H321"/>
    <mergeCell ref="G1252:G1256"/>
    <mergeCell ref="C87:C91"/>
    <mergeCell ref="A627:A631"/>
    <mergeCell ref="F1007:F1011"/>
    <mergeCell ref="A1242:A1246"/>
    <mergeCell ref="D1672:D1676"/>
    <mergeCell ref="A1847:A1851"/>
    <mergeCell ref="B1937:B1941"/>
    <mergeCell ref="F1647:F1651"/>
    <mergeCell ref="A352:A356"/>
    <mergeCell ref="F1307:F1311"/>
    <mergeCell ref="A1542:A1546"/>
    <mergeCell ref="A787:A791"/>
    <mergeCell ref="E1362:E1366"/>
    <mergeCell ref="G67:G71"/>
    <mergeCell ref="F127:F131"/>
    <mergeCell ref="D1972:D1976"/>
    <mergeCell ref="H1792:H1796"/>
    <mergeCell ref="C1517:C1521"/>
    <mergeCell ref="B152:B156"/>
    <mergeCell ref="F1947:F1951"/>
    <mergeCell ref="H977:H981"/>
    <mergeCell ref="A1112:A1116"/>
    <mergeCell ref="E1247:E1251"/>
    <mergeCell ref="E1662:E1666"/>
    <mergeCell ref="G367:G371"/>
    <mergeCell ref="G1942:G1946"/>
    <mergeCell ref="C117:C121"/>
    <mergeCell ref="F1642:F1646"/>
    <mergeCell ref="E182:E186"/>
    <mergeCell ref="B452:B456"/>
    <mergeCell ref="G1637:G1641"/>
    <mergeCell ref="F272:F276"/>
    <mergeCell ref="H1277:H1281"/>
    <mergeCell ref="G667:G671"/>
    <mergeCell ref="D87:D91"/>
    <mergeCell ref="D2057:D2061"/>
    <mergeCell ref="A42:A46"/>
    <mergeCell ref="A1987:A1991"/>
    <mergeCell ref="G1937:G1941"/>
    <mergeCell ref="F597:F601"/>
    <mergeCell ref="C1962:C1966"/>
    <mergeCell ref="D1602:D1606"/>
    <mergeCell ref="C442:C446"/>
    <mergeCell ref="A202:A206"/>
    <mergeCell ref="F897:F901"/>
    <mergeCell ref="D82:D86"/>
    <mergeCell ref="D2052:D2056"/>
    <mergeCell ref="C932:C936"/>
    <mergeCell ref="C1507:C1511"/>
    <mergeCell ref="A1472:A1476"/>
    <mergeCell ref="H707:H711"/>
    <mergeCell ref="F2002:F2006"/>
    <mergeCell ref="H392:H396"/>
    <mergeCell ref="E662:E666"/>
    <mergeCell ref="A502:A506"/>
    <mergeCell ref="C1202:C1206"/>
    <mergeCell ref="B837:B841"/>
    <mergeCell ref="C1957:C1961"/>
    <mergeCell ref="E322:E326"/>
    <mergeCell ref="E2022:E20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912:A1916"/>
    <mergeCell ref="D1957:D1961"/>
    <mergeCell ref="C1977:C198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C1972:C1976"/>
    <mergeCell ref="G1792:G1796"/>
    <mergeCell ref="B97:B101"/>
    <mergeCell ref="F672:F676"/>
    <mergeCell ref="E247:E251"/>
    <mergeCell ref="E1947:E1951"/>
    <mergeCell ref="E1192:E1196"/>
    <mergeCell ref="G312:G316"/>
    <mergeCell ref="B1902:B190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C1902:C1906"/>
    <mergeCell ref="G707:G711"/>
    <mergeCell ref="D1992:D1996"/>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C2042:C2046"/>
    <mergeCell ref="B922:B926"/>
    <mergeCell ref="B167:B171"/>
    <mergeCell ref="G262:G266"/>
    <mergeCell ref="G122:G126"/>
    <mergeCell ref="G1452:G1456"/>
    <mergeCell ref="D1407:D1411"/>
    <mergeCell ref="B617:B621"/>
    <mergeCell ref="A1582:A1586"/>
    <mergeCell ref="H1847:H1851"/>
    <mergeCell ref="C257:C261"/>
    <mergeCell ref="F1382:F1386"/>
    <mergeCell ref="B1977:B1981"/>
    <mergeCell ref="B1222:B1226"/>
    <mergeCell ref="A522:A526"/>
    <mergeCell ref="G1777:G1781"/>
    <mergeCell ref="G1752:G1756"/>
    <mergeCell ref="D1707:D1711"/>
    <mergeCell ref="B917:B921"/>
    <mergeCell ref="B162:B166"/>
    <mergeCell ref="A1127:A1131"/>
    <mergeCell ref="A1882:A1886"/>
    <mergeCell ref="D227:D231"/>
    <mergeCell ref="B1522:B1526"/>
    <mergeCell ref="F1682:F1686"/>
    <mergeCell ref="H802:H806"/>
    <mergeCell ref="C282:C286"/>
    <mergeCell ref="A1577:A1581"/>
    <mergeCell ref="A822:A826"/>
    <mergeCell ref="G2077:G2081"/>
    <mergeCell ref="E1287:E1291"/>
    <mergeCell ref="B1972:B1976"/>
    <mergeCell ref="B1217:B1221"/>
    <mergeCell ref="F1377:F1381"/>
    <mergeCell ref="A97:A101"/>
    <mergeCell ref="H1442:H1446"/>
    <mergeCell ref="F1982:F1986"/>
    <mergeCell ref="D1947:D1951"/>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E2032:E2036"/>
    <mergeCell ref="C1242:C1246"/>
    <mergeCell ref="D1332:D1336"/>
    <mergeCell ref="C212:C216"/>
    <mergeCell ref="A1507:A1511"/>
    <mergeCell ref="H1772:H1776"/>
    <mergeCell ref="F1397:F1401"/>
    <mergeCell ref="D607:D611"/>
    <mergeCell ref="D1937:D194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H1917:H192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B2042:B204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F2077:F2081"/>
    <mergeCell ref="F1322:F1326"/>
    <mergeCell ref="H757:H761"/>
    <mergeCell ref="E712:E716"/>
    <mergeCell ref="C1252:C1256"/>
    <mergeCell ref="B1007:B1011"/>
    <mergeCell ref="E1982:E1986"/>
    <mergeCell ref="G207:G211"/>
    <mergeCell ref="G1537:G1541"/>
    <mergeCell ref="E747:E751"/>
    <mergeCell ref="C222:C226"/>
    <mergeCell ref="D652:D656"/>
    <mergeCell ref="C67:C71"/>
    <mergeCell ref="A1362:A1366"/>
    <mergeCell ref="E197:E201"/>
    <mergeCell ref="G987:G991"/>
    <mergeCell ref="G1862:G1866"/>
    <mergeCell ref="B127:B131"/>
    <mergeCell ref="G507:G511"/>
    <mergeCell ref="A637:A641"/>
    <mergeCell ref="F437:F441"/>
    <mergeCell ref="F412:F416"/>
    <mergeCell ref="D977:D981"/>
    <mergeCell ref="D1732:D1736"/>
    <mergeCell ref="C367:C371"/>
    <mergeCell ref="A1662:A1666"/>
    <mergeCell ref="G807:G811"/>
    <mergeCell ref="F1462:F1466"/>
    <mergeCell ref="E1072:E1076"/>
    <mergeCell ref="A937:A941"/>
    <mergeCell ref="A182:A186"/>
    <mergeCell ref="C62:C66"/>
    <mergeCell ref="C1637:C1641"/>
    <mergeCell ref="E342:E346"/>
    <mergeCell ref="H172:H176"/>
    <mergeCell ref="F737:F741"/>
    <mergeCell ref="F712:F716"/>
    <mergeCell ref="D1277:D1281"/>
    <mergeCell ref="D2032:D2036"/>
    <mergeCell ref="C667:C671"/>
    <mergeCell ref="G102:G106"/>
    <mergeCell ref="E1397:E1401"/>
    <mergeCell ref="E642:E646"/>
    <mergeCell ref="C1937:C1941"/>
    <mergeCell ref="F1037:F1041"/>
    <mergeCell ref="E337:E341"/>
    <mergeCell ref="A177:A181"/>
    <mergeCell ref="G402:G406"/>
    <mergeCell ref="E942:E946"/>
    <mergeCell ref="F1922:F1926"/>
    <mergeCell ref="C152:C156"/>
    <mergeCell ref="G1917:G1921"/>
    <mergeCell ref="G97:G101"/>
    <mergeCell ref="B812:B816"/>
    <mergeCell ref="D707:D711"/>
    <mergeCell ref="B2002:B2006"/>
    <mergeCell ref="D392:D396"/>
    <mergeCell ref="B1687:B1691"/>
    <mergeCell ref="F1182:F1186"/>
    <mergeCell ref="F2:F6"/>
    <mergeCell ref="A2022:A2026"/>
    <mergeCell ref="E1842:E1846"/>
    <mergeCell ref="C1052:C1056"/>
    <mergeCell ref="C297:C301"/>
    <mergeCell ref="F1482:F1486"/>
    <mergeCell ref="H1582:H1586"/>
    <mergeCell ref="D692:D696"/>
    <mergeCell ref="B1987:B1991"/>
    <mergeCell ref="H827:H831"/>
    <mergeCell ref="G432:G436"/>
    <mergeCell ref="E57:E61"/>
    <mergeCell ref="C1352:C1356"/>
    <mergeCell ref="C597:C601"/>
    <mergeCell ref="A1892:A1896"/>
    <mergeCell ref="H522:H526"/>
    <mergeCell ref="H1882:H1886"/>
    <mergeCell ref="H1127:H1131"/>
    <mergeCell ref="F337:F341"/>
    <mergeCell ref="E1837:E1841"/>
    <mergeCell ref="C1047:C1051"/>
    <mergeCell ref="C292:C296"/>
    <mergeCell ref="B1257:B1261"/>
    <mergeCell ref="E357:E361"/>
    <mergeCell ref="E1022:E1026"/>
    <mergeCell ref="B952:B956"/>
    <mergeCell ref="A2052:A2056"/>
    <mergeCell ref="H97:H101"/>
    <mergeCell ref="E52:E56"/>
    <mergeCell ref="D262:D266"/>
    <mergeCell ref="B227:B231"/>
    <mergeCell ref="B1417:B1421"/>
    <mergeCell ref="G877:G881"/>
    <mergeCell ref="A2077:A2081"/>
    <mergeCell ref="A1322:A1326"/>
    <mergeCell ref="A1007:A1011"/>
    <mergeCell ref="E352:E356"/>
    <mergeCell ref="F1877:F1881"/>
    <mergeCell ref="F1537:F1541"/>
    <mergeCell ref="G1517:G1521"/>
    <mergeCell ref="A1647:A1651"/>
    <mergeCell ref="A1622:A1626"/>
    <mergeCell ref="C12:C16"/>
    <mergeCell ref="A1307:A1311"/>
    <mergeCell ref="H1297:H1301"/>
    <mergeCell ref="F1862:F1866"/>
    <mergeCell ref="F1837:F1841"/>
    <mergeCell ref="H542:H546"/>
    <mergeCell ref="C1792:C1796"/>
    <mergeCell ref="B672:B676"/>
    <mergeCell ref="A247:A251"/>
    <mergeCell ref="A1947:A1951"/>
    <mergeCell ref="C312:C316"/>
    <mergeCell ref="E1767:E1771"/>
    <mergeCell ref="C977:C981"/>
    <mergeCell ref="G447:G451"/>
    <mergeCell ref="F77:F81"/>
    <mergeCell ref="H1507:H1511"/>
    <mergeCell ref="B1312:B1316"/>
    <mergeCell ref="B217:B221"/>
    <mergeCell ref="A272:A276"/>
    <mergeCell ref="G1527:G1531"/>
    <mergeCell ref="E737:E741"/>
    <mergeCell ref="E2067:E207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H2007:H2011"/>
    <mergeCell ref="D1847:D1851"/>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G2057:G2061"/>
    <mergeCell ref="A217:A221"/>
    <mergeCell ref="A1407:A1411"/>
    <mergeCell ref="E1872:E1876"/>
    <mergeCell ref="F1962:F1966"/>
    <mergeCell ref="G1167:G1171"/>
    <mergeCell ref="A1732:A1736"/>
    <mergeCell ref="A377:A381"/>
    <mergeCell ref="C1832:C1836"/>
    <mergeCell ref="F1072:F1076"/>
    <mergeCell ref="H1722:H1726"/>
    <mergeCell ref="F932:F936"/>
    <mergeCell ref="D1472:D1476"/>
    <mergeCell ref="A1427:A1431"/>
    <mergeCell ref="E1562:E1566"/>
    <mergeCell ref="A2032:A2036"/>
    <mergeCell ref="E837:E841"/>
    <mergeCell ref="C1377:C1381"/>
    <mergeCell ref="E497:E501"/>
    <mergeCell ref="H2022:H2026"/>
    <mergeCell ref="E1137:E1141"/>
    <mergeCell ref="D1482:D1486"/>
    <mergeCell ref="D727:D731"/>
    <mergeCell ref="D1917:D192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D1912:D1916"/>
    <mergeCell ref="H132:H136"/>
    <mergeCell ref="F1977:F1981"/>
    <mergeCell ref="E87:E91"/>
    <mergeCell ref="D1187:D1191"/>
    <mergeCell ref="H1007:H1011"/>
    <mergeCell ref="E1277:E1281"/>
    <mergeCell ref="C1817:C1821"/>
    <mergeCell ref="B1452:B1456"/>
    <mergeCell ref="E552:E556"/>
    <mergeCell ref="C1847:C1851"/>
    <mergeCell ref="C1092:C1096"/>
    <mergeCell ref="E1882:E188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H1947:H1951"/>
    <mergeCell ref="A1202:A1206"/>
    <mergeCell ref="D757:D761"/>
    <mergeCell ref="G1852:G1856"/>
    <mergeCell ref="D452:D456"/>
    <mergeCell ref="H272:H276"/>
    <mergeCell ref="F1607:F1611"/>
    <mergeCell ref="C1537:C1541"/>
    <mergeCell ref="A1502:A1506"/>
    <mergeCell ref="A747:A751"/>
    <mergeCell ref="F87:F91"/>
    <mergeCell ref="F2057:F2061"/>
    <mergeCell ref="C42:C46"/>
    <mergeCell ref="E692:E696"/>
    <mergeCell ref="C1232:C1236"/>
    <mergeCell ref="C507:C511"/>
    <mergeCell ref="A1802:A1806"/>
    <mergeCell ref="E1962:E196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2022:G2026"/>
    <mergeCell ref="G1267:G1271"/>
    <mergeCell ref="E477:E481"/>
    <mergeCell ref="D1442:D1446"/>
    <mergeCell ref="F567:F571"/>
    <mergeCell ref="A1397:A1401"/>
    <mergeCell ref="F1927:F1931"/>
    <mergeCell ref="D1137:D1141"/>
    <mergeCell ref="D67:D71"/>
    <mergeCell ref="G1567:G1571"/>
    <mergeCell ref="F867:F871"/>
    <mergeCell ref="C727:C731"/>
    <mergeCell ref="C1917:C192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H2047:H2051"/>
    <mergeCell ref="G682:G686"/>
    <mergeCell ref="E1977:E1981"/>
    <mergeCell ref="E1222:E1226"/>
    <mergeCell ref="C432:C436"/>
    <mergeCell ref="B1397:B1401"/>
    <mergeCell ref="D522:D526"/>
    <mergeCell ref="G1952:G1956"/>
    <mergeCell ref="F587:F591"/>
    <mergeCell ref="D552:D556"/>
    <mergeCell ref="D1127:D1131"/>
    <mergeCell ref="B1092:B1096"/>
    <mergeCell ref="D1882:D188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1877:B1881"/>
    <mergeCell ref="B207:B211"/>
    <mergeCell ref="B1537:B1541"/>
    <mergeCell ref="D1512:D1516"/>
    <mergeCell ref="B1232:B1236"/>
    <mergeCell ref="A112:A116"/>
    <mergeCell ref="H1732:H1736"/>
    <mergeCell ref="G1367:G1371"/>
    <mergeCell ref="G612:G616"/>
    <mergeCell ref="E1907:E1911"/>
    <mergeCell ref="D1297:D1301"/>
    <mergeCell ref="D542:D546"/>
    <mergeCell ref="B507:B511"/>
    <mergeCell ref="B1837:B1841"/>
    <mergeCell ref="F1272:F1276"/>
    <mergeCell ref="B1872:B1876"/>
    <mergeCell ref="F517:F521"/>
    <mergeCell ref="D237:D241"/>
    <mergeCell ref="B1532:B1536"/>
    <mergeCell ref="D992:D996"/>
    <mergeCell ref="A412:A416"/>
    <mergeCell ref="E1602:E1606"/>
    <mergeCell ref="D1812:D1816"/>
    <mergeCell ref="G912:G916"/>
    <mergeCell ref="G1667:G1671"/>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872:C1876"/>
    <mergeCell ref="C1557:C1561"/>
    <mergeCell ref="D1227:D1231"/>
    <mergeCell ref="B192:B196"/>
    <mergeCell ref="G747:G751"/>
    <mergeCell ref="F1712:F1716"/>
    <mergeCell ref="D922:D926"/>
    <mergeCell ref="C1887:C1891"/>
    <mergeCell ref="B1462:B1466"/>
    <mergeCell ref="D167:D171"/>
    <mergeCell ref="A342:A346"/>
    <mergeCell ref="E562:E566"/>
    <mergeCell ref="D1527:D1531"/>
    <mergeCell ref="G1992:G1996"/>
    <mergeCell ref="A1482:A1486"/>
    <mergeCell ref="A127:A131"/>
    <mergeCell ref="C827:C831"/>
    <mergeCell ref="F682:F686"/>
    <mergeCell ref="D1222:D1226"/>
    <mergeCell ref="F1872:F1876"/>
    <mergeCell ref="C102:C106"/>
    <mergeCell ref="A642:A646"/>
    <mergeCell ref="E587:E591"/>
    <mergeCell ref="C1882:C1886"/>
    <mergeCell ref="C1127:C1131"/>
    <mergeCell ref="A337:A341"/>
    <mergeCell ref="F227:F231"/>
    <mergeCell ref="D1522:D1526"/>
    <mergeCell ref="H1682:H1686"/>
    <mergeCell ref="C402:C406"/>
    <mergeCell ref="E1612:E1616"/>
    <mergeCell ref="E132:E136"/>
    <mergeCell ref="C97:C101"/>
    <mergeCell ref="E2077:E2081"/>
    <mergeCell ref="H1807:H1811"/>
    <mergeCell ref="B1182:B1186"/>
    <mergeCell ref="G1712:G1716"/>
    <mergeCell ref="H472:H476"/>
    <mergeCell ref="B877:B881"/>
    <mergeCell ref="D1362:D1366"/>
    <mergeCell ref="C242:C246"/>
    <mergeCell ref="A1537:A1541"/>
    <mergeCell ref="B1517:B1521"/>
    <mergeCell ref="B1177:B1181"/>
    <mergeCell ref="A57:A61"/>
    <mergeCell ref="G2047:G2051"/>
    <mergeCell ref="G1732:G1736"/>
    <mergeCell ref="G977:G981"/>
    <mergeCell ref="F612:F616"/>
    <mergeCell ref="C882:C886"/>
    <mergeCell ref="D1152:D1156"/>
    <mergeCell ref="D1662:D1666"/>
    <mergeCell ref="C542:C546"/>
    <mergeCell ref="A1837:A1841"/>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E2007:E2011"/>
    <mergeCell ref="F1212:F1216"/>
    <mergeCell ref="G1302:G1306"/>
    <mergeCell ref="E512:E516"/>
    <mergeCell ref="B442:B446"/>
    <mergeCell ref="G577:G581"/>
    <mergeCell ref="E1117:E1121"/>
    <mergeCell ref="B932:B936"/>
    <mergeCell ref="F752:F756"/>
    <mergeCell ref="E2002:E2006"/>
    <mergeCell ref="F1357:F1361"/>
    <mergeCell ref="D567:D571"/>
    <mergeCell ref="A837:A841"/>
    <mergeCell ref="A497:A501"/>
    <mergeCell ref="F1052:F1056"/>
    <mergeCell ref="F297:F301"/>
    <mergeCell ref="E2017:E202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2077:D2081"/>
    <mergeCell ref="D1322:D1326"/>
    <mergeCell ref="A552:A556"/>
    <mergeCell ref="E372:E376"/>
    <mergeCell ref="G1692:G1696"/>
    <mergeCell ref="A1822:A1826"/>
    <mergeCell ref="H112:H116"/>
    <mergeCell ref="C187:C191"/>
    <mergeCell ref="F652:F656"/>
    <mergeCell ref="F2037:F2041"/>
    <mergeCell ref="H717:H721"/>
    <mergeCell ref="A1517:A1521"/>
    <mergeCell ref="E672:E676"/>
    <mergeCell ref="B847:B851"/>
    <mergeCell ref="H437:H441"/>
    <mergeCell ref="H412:H416"/>
    <mergeCell ref="H1767:H1771"/>
    <mergeCell ref="E1942:E1946"/>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B2057:B2061"/>
    <mergeCell ref="G642:G646"/>
    <mergeCell ref="G1832:G1836"/>
    <mergeCell ref="D2007:D2011"/>
    <mergeCell ref="A1962:A1966"/>
    <mergeCell ref="E457:E461"/>
    <mergeCell ref="D1062:D1066"/>
    <mergeCell ref="D1037:D1041"/>
    <mergeCell ref="B1602:B1606"/>
    <mergeCell ref="A1237:A1241"/>
    <mergeCell ref="A482:A486"/>
    <mergeCell ref="F1012:F1016"/>
    <mergeCell ref="C627:C631"/>
    <mergeCell ref="H307:H311"/>
    <mergeCell ref="F707:F711"/>
    <mergeCell ref="D2002:D2006"/>
    <mergeCell ref="H1182:H1186"/>
    <mergeCell ref="E1357:E1361"/>
    <mergeCell ref="E602:E606"/>
    <mergeCell ref="C2022:C2026"/>
    <mergeCell ref="F997:F1001"/>
    <mergeCell ref="A477:A481"/>
    <mergeCell ref="E297:E301"/>
    <mergeCell ref="B982:B986"/>
    <mergeCell ref="G362:G366"/>
    <mergeCell ref="E1657:E1661"/>
    <mergeCell ref="B1927:B1931"/>
    <mergeCell ref="E902:E906"/>
    <mergeCell ref="G57:G61"/>
    <mergeCell ref="E1352:E1356"/>
    <mergeCell ref="F267:F271"/>
    <mergeCell ref="E597:E601"/>
    <mergeCell ref="G1247:G1251"/>
    <mergeCell ref="E1787:E1791"/>
    <mergeCell ref="G1387:G1391"/>
    <mergeCell ref="B1962:B1966"/>
    <mergeCell ref="D1257:D1261"/>
    <mergeCell ref="F1907:F191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B1957:B1961"/>
    <mergeCell ref="G1847:G1851"/>
    <mergeCell ref="D2022:D2026"/>
    <mergeCell ref="C132:C136"/>
    <mergeCell ref="A1977:A1981"/>
    <mergeCell ref="E27:E31"/>
    <mergeCell ref="C1322:C1326"/>
    <mergeCell ref="H1842:H1846"/>
    <mergeCell ref="C1007:C1011"/>
    <mergeCell ref="C1927:C1931"/>
    <mergeCell ref="B1342:B1346"/>
    <mergeCell ref="C1612:C1616"/>
    <mergeCell ref="E317:E321"/>
    <mergeCell ref="H1537:H1541"/>
    <mergeCell ref="F1692:F1696"/>
    <mergeCell ref="C1647:C1651"/>
    <mergeCell ref="C1622:C1626"/>
    <mergeCell ref="E12:E16"/>
    <mergeCell ref="C1307:C1311"/>
    <mergeCell ref="E327:E331"/>
    <mergeCell ref="G802:G806"/>
    <mergeCell ref="D672:D676"/>
    <mergeCell ref="D1862:D1866"/>
    <mergeCell ref="A92:A96"/>
    <mergeCell ref="D1107:D1111"/>
    <mergeCell ref="B1677:B1681"/>
    <mergeCell ref="C1767:C1771"/>
    <mergeCell ref="D217:D221"/>
    <mergeCell ref="D77:D81"/>
    <mergeCell ref="A87:A91"/>
    <mergeCell ref="C2067:C2071"/>
    <mergeCell ref="H677:H681"/>
    <mergeCell ref="F1167:F1171"/>
    <mergeCell ref="D377:D381"/>
    <mergeCell ref="F1832:F1836"/>
    <mergeCell ref="H1897:H190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H2037:H2041"/>
    <mergeCell ref="E267:E271"/>
    <mergeCell ref="F1247:F1251"/>
    <mergeCell ref="D1787:D1791"/>
    <mergeCell ref="F1852:F1856"/>
    <mergeCell ref="E1152:E1156"/>
    <mergeCell ref="H252:H256"/>
    <mergeCell ref="F1547:F1551"/>
    <mergeCell ref="F792:F796"/>
    <mergeCell ref="E427:E431"/>
    <mergeCell ref="E1757:E1761"/>
    <mergeCell ref="C967:C971"/>
    <mergeCell ref="H2032:H2036"/>
    <mergeCell ref="E262:E266"/>
    <mergeCell ref="G157:G161"/>
    <mergeCell ref="E122:E126"/>
    <mergeCell ref="E697:E701"/>
    <mergeCell ref="C662:C666"/>
    <mergeCell ref="C1992:C1996"/>
    <mergeCell ref="D17:D21"/>
    <mergeCell ref="E1452:E1456"/>
    <mergeCell ref="H552:H556"/>
    <mergeCell ref="F1847:F1851"/>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F1992:F1996"/>
    <mergeCell ref="B1742:B1746"/>
    <mergeCell ref="G757:G761"/>
    <mergeCell ref="G1877:G1881"/>
    <mergeCell ref="H1967:H1971"/>
    <mergeCell ref="D1807:D1811"/>
    <mergeCell ref="E567:E571"/>
    <mergeCell ref="C1862:C1866"/>
    <mergeCell ref="C1107:C1111"/>
    <mergeCell ref="H447:H451"/>
    <mergeCell ref="F1782:F1786"/>
    <mergeCell ref="B1767:B1771"/>
    <mergeCell ref="C217:C221"/>
    <mergeCell ref="E867:E871"/>
    <mergeCell ref="E112:E116"/>
    <mergeCell ref="C77:C81"/>
    <mergeCell ref="C1407:C1411"/>
    <mergeCell ref="A617:A621"/>
    <mergeCell ref="H1962:H1966"/>
    <mergeCell ref="G842:G846"/>
    <mergeCell ref="C682:C686"/>
    <mergeCell ref="D772:D776"/>
    <mergeCell ref="B2067:B2071"/>
    <mergeCell ref="H1237:H1241"/>
    <mergeCell ref="H482:H486"/>
    <mergeCell ref="F1777:F1781"/>
    <mergeCell ref="E1167:E1171"/>
    <mergeCell ref="C1732:C1736"/>
    <mergeCell ref="C377:C381"/>
    <mergeCell ref="G1867:G187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F1917:F1921"/>
    <mergeCell ref="E1552:E1556"/>
    <mergeCell ref="E797:E801"/>
    <mergeCell ref="B752:B756"/>
    <mergeCell ref="B727:B731"/>
    <mergeCell ref="H1982:H1986"/>
    <mergeCell ref="F1192:F1196"/>
    <mergeCell ref="A2002:A2006"/>
    <mergeCell ref="G1282:G1286"/>
    <mergeCell ref="D1457:D1461"/>
    <mergeCell ref="G557:G561"/>
    <mergeCell ref="E1852:E1856"/>
    <mergeCell ref="E1097:E1101"/>
    <mergeCell ref="G1887:G189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G1882:G1886"/>
    <mergeCell ref="F762:F766"/>
    <mergeCell ref="A1872:A1876"/>
    <mergeCell ref="F457:F461"/>
    <mergeCell ref="D1752:D1756"/>
    <mergeCell ref="A532:A536"/>
    <mergeCell ref="D997:D1001"/>
    <mergeCell ref="C752:C756"/>
    <mergeCell ref="A227:A231"/>
    <mergeCell ref="H1282:H1286"/>
    <mergeCell ref="A1417:A1421"/>
    <mergeCell ref="E1992:E1996"/>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H1907:H1911"/>
    <mergeCell ref="G1297:G1301"/>
    <mergeCell ref="D717:D721"/>
    <mergeCell ref="G482:G486"/>
    <mergeCell ref="F1447:F1451"/>
    <mergeCell ref="B2047:B2051"/>
    <mergeCell ref="D437:D441"/>
    <mergeCell ref="D412:D416"/>
    <mergeCell ref="B1707:B1711"/>
    <mergeCell ref="D1167:D1171"/>
    <mergeCell ref="F1867:F1871"/>
    <mergeCell ref="G1812:G1816"/>
    <mergeCell ref="H1932:H1936"/>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982:G1986"/>
    <mergeCell ref="G1227:G1231"/>
    <mergeCell ref="E437:E441"/>
    <mergeCell ref="B707:B711"/>
    <mergeCell ref="B367:B371"/>
    <mergeCell ref="G1677:G1681"/>
    <mergeCell ref="G922:G926"/>
    <mergeCell ref="F1887:F1891"/>
    <mergeCell ref="F1132:F1136"/>
    <mergeCell ref="G167:G171"/>
    <mergeCell ref="D342:D346"/>
    <mergeCell ref="A1052:A1056"/>
    <mergeCell ref="A297:A301"/>
    <mergeCell ref="G197:G201"/>
    <mergeCell ref="H287:H291"/>
    <mergeCell ref="D127:D131"/>
    <mergeCell ref="F827:F831"/>
    <mergeCell ref="A327:A331"/>
    <mergeCell ref="F1582:F1586"/>
    <mergeCell ref="H892:H896"/>
    <mergeCell ref="F102:F106"/>
    <mergeCell ref="F2047:F2051"/>
    <mergeCell ref="C57:C61"/>
    <mergeCell ref="A1352:A1356"/>
    <mergeCell ref="A597:A601"/>
    <mergeCell ref="H587:H591"/>
    <mergeCell ref="F1882:F1886"/>
    <mergeCell ref="F1127:F1131"/>
    <mergeCell ref="E762:E766"/>
    <mergeCell ref="B1907:B1911"/>
    <mergeCell ref="F402:F406"/>
    <mergeCell ref="C357:C361"/>
    <mergeCell ref="B122:B126"/>
    <mergeCell ref="E877:E881"/>
    <mergeCell ref="D1842:D1846"/>
    <mergeCell ref="A782:A786"/>
    <mergeCell ref="G1607:G1611"/>
    <mergeCell ref="D1877:D1881"/>
    <mergeCell ref="F242:F246"/>
    <mergeCell ref="D1537:D1541"/>
    <mergeCell ref="C417:C421"/>
    <mergeCell ref="H1247:H1251"/>
    <mergeCell ref="B1692:B1696"/>
    <mergeCell ref="F847:F851"/>
    <mergeCell ref="D57:D61"/>
    <mergeCell ref="F1512:F1516"/>
    <mergeCell ref="C112:C116"/>
    <mergeCell ref="A652:A656"/>
    <mergeCell ref="G1907:G1911"/>
    <mergeCell ref="H2:H6"/>
    <mergeCell ref="F1297:F1301"/>
    <mergeCell ref="F542:F546"/>
    <mergeCell ref="E177:E181"/>
    <mergeCell ref="D1837:D184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E1877:E1881"/>
    <mergeCell ref="B1832:B1836"/>
    <mergeCell ref="A372:A376"/>
    <mergeCell ref="G1627:G1631"/>
    <mergeCell ref="D1897:D1901"/>
    <mergeCell ref="H1717:H1721"/>
    <mergeCell ref="F927:F931"/>
    <mergeCell ref="A67:A71"/>
    <mergeCell ref="D1592:D1596"/>
    <mergeCell ref="F1532:F1536"/>
    <mergeCell ref="C1802:C1806"/>
    <mergeCell ref="E1862:E1866"/>
    <mergeCell ref="A1012:A1016"/>
    <mergeCell ref="B1792:B1796"/>
    <mergeCell ref="D497:D501"/>
    <mergeCell ref="A672:A676"/>
    <mergeCell ref="G567:G571"/>
    <mergeCell ref="G1927:G1931"/>
    <mergeCell ref="H2017:H2021"/>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B1852:B1856"/>
    <mergeCell ref="D1952:D1956"/>
    <mergeCell ref="A1152:A1156"/>
    <mergeCell ref="H1417:H1421"/>
    <mergeCell ref="E1592:E1596"/>
    <mergeCell ref="B1547:B1551"/>
    <mergeCell ref="A1757:A1761"/>
    <mergeCell ref="F957:F961"/>
    <mergeCell ref="A262:A266"/>
    <mergeCell ref="C912:C916"/>
    <mergeCell ref="D1182:D1186"/>
    <mergeCell ref="A122:A126"/>
    <mergeCell ref="A1452:A1456"/>
    <mergeCell ref="B1847:B1851"/>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H1942:H1946"/>
    <mergeCell ref="E542:E546"/>
    <mergeCell ref="D1967:D1971"/>
    <mergeCell ref="B1152:B1156"/>
    <mergeCell ref="A567:A571"/>
    <mergeCell ref="G517:G521"/>
    <mergeCell ref="D447:D451"/>
    <mergeCell ref="H157:H161"/>
    <mergeCell ref="B262:B266"/>
    <mergeCell ref="A867:A871"/>
    <mergeCell ref="G817:G821"/>
    <mergeCell ref="G2007:G2011"/>
    <mergeCell ref="D1962:D1966"/>
    <mergeCell ref="C842:C846"/>
    <mergeCell ref="A1382:A1386"/>
    <mergeCell ref="D1237:D1241"/>
    <mergeCell ref="D482:D486"/>
    <mergeCell ref="B1777:B1781"/>
    <mergeCell ref="D1212:D1216"/>
    <mergeCell ref="A1167:A1171"/>
    <mergeCell ref="H1032:H1036"/>
    <mergeCell ref="H1057:H1061"/>
    <mergeCell ref="D932:D936"/>
    <mergeCell ref="C1897:C1901"/>
    <mergeCell ref="C1142:C1146"/>
    <mergeCell ref="H1067:H1071"/>
    <mergeCell ref="C802:C806"/>
    <mergeCell ref="H1357:H1361"/>
    <mergeCell ref="H602:H606"/>
    <mergeCell ref="C837:C841"/>
    <mergeCell ref="C497:C501"/>
    <mergeCell ref="H1367:H1371"/>
    <mergeCell ref="C1442:C1446"/>
    <mergeCell ref="G2017:G2021"/>
    <mergeCell ref="E472:E476"/>
    <mergeCell ref="H1657:H1661"/>
    <mergeCell ref="G232:G236"/>
    <mergeCell ref="D502:D506"/>
    <mergeCell ref="B1797:B1801"/>
    <mergeCell ref="E772:E776"/>
    <mergeCell ref="G1422:G1426"/>
    <mergeCell ref="B1917:B1921"/>
    <mergeCell ref="A1552:A1556"/>
    <mergeCell ref="A797:A801"/>
    <mergeCell ref="F137:F141"/>
    <mergeCell ref="D1982:D1986"/>
    <mergeCell ref="F2082:F2086"/>
    <mergeCell ref="B1192:B1196"/>
    <mergeCell ref="F1327:F1331"/>
    <mergeCell ref="G532:G536"/>
    <mergeCell ref="H622:H626"/>
    <mergeCell ref="G1722:G1726"/>
    <mergeCell ref="E932:E936"/>
    <mergeCell ref="A1852:A185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2037:D2041"/>
    <mergeCell ref="D1282:D1286"/>
    <mergeCell ref="E487:E491"/>
    <mergeCell ref="B757:B761"/>
    <mergeCell ref="C1967:C1971"/>
    <mergeCell ref="C1942:C1946"/>
    <mergeCell ref="F1067:F1071"/>
    <mergeCell ref="F1797:F1801"/>
    <mergeCell ref="D1607:D1611"/>
    <mergeCell ref="D252:D256"/>
    <mergeCell ref="E972:E976"/>
    <mergeCell ref="A812:A816"/>
    <mergeCell ref="C1512:C1516"/>
    <mergeCell ref="C157:C161"/>
    <mergeCell ref="F1367:F1371"/>
    <mergeCell ref="F1342:F1346"/>
    <mergeCell ref="D1907:D1911"/>
    <mergeCell ref="F2007:F2011"/>
    <mergeCell ref="H2072:H2076"/>
    <mergeCell ref="H1317:H1321"/>
    <mergeCell ref="E2027:E2031"/>
    <mergeCell ref="E1272:E1276"/>
    <mergeCell ref="C1237:C1241"/>
    <mergeCell ref="C482:C486"/>
    <mergeCell ref="A1777:A1781"/>
    <mergeCell ref="C142:C146"/>
    <mergeCell ref="B1867:B1871"/>
    <mergeCell ref="F1667:F1671"/>
    <mergeCell ref="H1012:H1016"/>
    <mergeCell ref="E967:E971"/>
    <mergeCell ref="D1932:D1936"/>
    <mergeCell ref="D577:D581"/>
    <mergeCell ref="B1142:B1146"/>
    <mergeCell ref="B1992:B1996"/>
    <mergeCell ref="E1572:E1576"/>
    <mergeCell ref="C782:C786"/>
    <mergeCell ref="G1357:G1361"/>
    <mergeCell ref="B172:B176"/>
    <mergeCell ref="G602:G606"/>
    <mergeCell ref="H1312:H1316"/>
    <mergeCell ref="D147:D151"/>
    <mergeCell ref="B1442:B1446"/>
    <mergeCell ref="B687:B691"/>
    <mergeCell ref="G1657:G1661"/>
    <mergeCell ref="D1927:D1931"/>
    <mergeCell ref="G902:G906"/>
    <mergeCell ref="C1682:C1686"/>
    <mergeCell ref="C927:C931"/>
    <mergeCell ref="H267:H271"/>
    <mergeCell ref="H1457:H1461"/>
    <mergeCell ref="F1422:F1426"/>
    <mergeCell ref="C1692:C1696"/>
    <mergeCell ref="A1497:A1501"/>
    <mergeCell ref="B1587:B1591"/>
    <mergeCell ref="A1917:A1921"/>
    <mergeCell ref="G1062:G1066"/>
    <mergeCell ref="F2027:F2031"/>
    <mergeCell ref="H1152:H1156"/>
    <mergeCell ref="C1982:C198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B1887:B1891"/>
    <mergeCell ref="E987:E991"/>
    <mergeCell ref="H122:H126"/>
    <mergeCell ref="C197:C201"/>
    <mergeCell ref="A1492:A1496"/>
    <mergeCell ref="E1627:E1631"/>
    <mergeCell ref="G17:G21"/>
    <mergeCell ref="B1582:B1586"/>
    <mergeCell ref="G332:G336"/>
    <mergeCell ref="A462:A466"/>
    <mergeCell ref="G1087:G1091"/>
    <mergeCell ref="F2022:F2026"/>
    <mergeCell ref="C1222:C1226"/>
    <mergeCell ref="B857:B861"/>
    <mergeCell ref="B102:B106"/>
    <mergeCell ref="G27:G31"/>
    <mergeCell ref="A1487:A1491"/>
    <mergeCell ref="E1952:E1956"/>
    <mergeCell ref="E1927:E1931"/>
    <mergeCell ref="G317:G321"/>
    <mergeCell ref="G632:G636"/>
    <mergeCell ref="B1882:B1886"/>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C1907:C1911"/>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A1877:A1881"/>
    <mergeCell ref="C997:C1001"/>
    <mergeCell ref="A1562:A1566"/>
    <mergeCell ref="F577:F581"/>
    <mergeCell ref="G1157:G1161"/>
    <mergeCell ref="H1552:H1556"/>
    <mergeCell ref="H797:H801"/>
    <mergeCell ref="D1717:D1721"/>
    <mergeCell ref="B927:B931"/>
    <mergeCell ref="B902:B906"/>
    <mergeCell ref="H72:H76"/>
    <mergeCell ref="G267:G271"/>
    <mergeCell ref="E2:E6"/>
    <mergeCell ref="C567:C571"/>
    <mergeCell ref="C1297:C1301"/>
    <mergeCell ref="A1862:A1866"/>
    <mergeCell ref="G702:G706"/>
    <mergeCell ref="G1457:G1461"/>
    <mergeCell ref="H1852:H1856"/>
    <mergeCell ref="H1097:H1101"/>
    <mergeCell ref="G2062:G2066"/>
    <mergeCell ref="D687:D691"/>
    <mergeCell ref="B1982:B1986"/>
    <mergeCell ref="B1227:B1231"/>
    <mergeCell ref="B472:B476"/>
    <mergeCell ref="D2017:D2021"/>
    <mergeCell ref="G1152:G1156"/>
    <mergeCell ref="G427:G431"/>
    <mergeCell ref="G1757:G1761"/>
    <mergeCell ref="D1712:D1716"/>
    <mergeCell ref="C592:C596"/>
    <mergeCell ref="A1887:A1891"/>
    <mergeCell ref="A1132:A1136"/>
    <mergeCell ref="D987:D991"/>
    <mergeCell ref="D232:D236"/>
    <mergeCell ref="B197:B201"/>
    <mergeCell ref="B1527:B1531"/>
    <mergeCell ref="F332:F336"/>
    <mergeCell ref="H1122:H1126"/>
    <mergeCell ref="A827:A831"/>
    <mergeCell ref="C892:C896"/>
    <mergeCell ref="A102:A106"/>
    <mergeCell ref="A1432:A1436"/>
    <mergeCell ref="A2047:A2051"/>
    <mergeCell ref="A1292:A1296"/>
    <mergeCell ref="D532:D536"/>
    <mergeCell ref="F632:F636"/>
    <mergeCell ref="C587:C591"/>
    <mergeCell ref="C1777:C1781"/>
    <mergeCell ref="H1117:H1121"/>
    <mergeCell ref="A402:A406"/>
    <mergeCell ref="A1592:A1596"/>
    <mergeCell ref="G117:G121"/>
    <mergeCell ref="E1412:E1416"/>
    <mergeCell ref="G872:G876"/>
    <mergeCell ref="C2077:C2081"/>
    <mergeCell ref="E1107:E1111"/>
    <mergeCell ref="H1782:H1786"/>
    <mergeCell ref="E2052:E205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C2007:C201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F2062:F2066"/>
    <mergeCell ref="E722:E726"/>
    <mergeCell ref="C2017:C2021"/>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H1952:H1956"/>
    <mergeCell ref="B137:B141"/>
    <mergeCell ref="B2082:B2086"/>
    <mergeCell ref="B1327:B1331"/>
    <mergeCell ref="E1057:E106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B2077:B2081"/>
    <mergeCell ref="B1322:B1326"/>
    <mergeCell ref="A957:A961"/>
    <mergeCell ref="C677:C681"/>
    <mergeCell ref="E1052:E1056"/>
    <mergeCell ref="G1842:G1846"/>
    <mergeCell ref="G1117:G1121"/>
    <mergeCell ref="H1207:H1211"/>
    <mergeCell ref="F417:F421"/>
    <mergeCell ref="A1982:A1986"/>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2012:B2016"/>
    <mergeCell ref="B437:B441"/>
    <mergeCell ref="B737:B741"/>
    <mergeCell ref="H1877:H1881"/>
    <mergeCell ref="B2007:B2011"/>
    <mergeCell ref="D372:D376"/>
    <mergeCell ref="D2072:D2076"/>
    <mergeCell ref="H1892:H1896"/>
    <mergeCell ref="B1037:B1041"/>
    <mergeCell ref="A2027:A2031"/>
    <mergeCell ref="F347:F351"/>
    <mergeCell ref="C1032:C1036"/>
    <mergeCell ref="G742:G746"/>
    <mergeCell ref="D1012:D1016"/>
    <mergeCell ref="F132:F136"/>
    <mergeCell ref="H107:H111"/>
    <mergeCell ref="H1437:H1441"/>
    <mergeCell ref="C1357:C1361"/>
    <mergeCell ref="E37:E41"/>
    <mergeCell ref="D1312:D1316"/>
    <mergeCell ref="H1887:H1891"/>
    <mergeCell ref="H1132:H1136"/>
    <mergeCell ref="E72:E76"/>
    <mergeCell ref="H407:H411"/>
    <mergeCell ref="C1657:C1661"/>
    <mergeCell ref="A2057:A2061"/>
    <mergeCell ref="H102:H106"/>
    <mergeCell ref="H1432:H1436"/>
    <mergeCell ref="H1292:H1296"/>
    <mergeCell ref="B232:B236"/>
    <mergeCell ref="B1422:B1426"/>
    <mergeCell ref="C1062:C1066"/>
    <mergeCell ref="B2027:B2031"/>
    <mergeCell ref="G1197:G1201"/>
    <mergeCell ref="A137:A141"/>
    <mergeCell ref="A1327:A1331"/>
    <mergeCell ref="C447:C451"/>
    <mergeCell ref="F1972:F1976"/>
    <mergeCell ref="B532:B536"/>
    <mergeCell ref="D427:D431"/>
    <mergeCell ref="B1722:B1726"/>
    <mergeCell ref="H247:H251"/>
    <mergeCell ref="C1812:C1816"/>
    <mergeCell ref="A1022:A1026"/>
    <mergeCell ref="D1697:D1701"/>
    <mergeCell ref="D122:D126"/>
    <mergeCell ref="C1087:C1091"/>
    <mergeCell ref="C332:C336"/>
    <mergeCell ref="A1627:A1631"/>
    <mergeCell ref="C17:C21"/>
    <mergeCell ref="F62:F66"/>
    <mergeCell ref="G1182:G1186"/>
    <mergeCell ref="B2022:B2026"/>
    <mergeCell ref="H547:H551"/>
    <mergeCell ref="F1842:F1846"/>
    <mergeCell ref="H1302:H1306"/>
    <mergeCell ref="C27:C31"/>
    <mergeCell ref="H1737:H1741"/>
    <mergeCell ref="B677:B681"/>
    <mergeCell ref="G1822:G1826"/>
    <mergeCell ref="D1997:D2001"/>
    <mergeCell ref="H1817:H1821"/>
    <mergeCell ref="C632:C636"/>
    <mergeCell ref="A1927:A1931"/>
    <mergeCell ref="H242:H246"/>
    <mergeCell ref="G1207:G1211"/>
    <mergeCell ref="B1562:B1566"/>
    <mergeCell ref="H847:H851"/>
    <mergeCell ref="F57:F61"/>
    <mergeCell ref="C327:C331"/>
    <mergeCell ref="B987:B991"/>
    <mergeCell ref="B1862:B1866"/>
    <mergeCell ref="A742:A746"/>
    <mergeCell ref="B382:B386"/>
    <mergeCell ref="A1767:A1771"/>
    <mergeCell ref="D1112:D1116"/>
    <mergeCell ref="B1652:B1656"/>
    <mergeCell ref="A1042:A1046"/>
    <mergeCell ref="A287:A291"/>
    <mergeCell ref="F842:F846"/>
    <mergeCell ref="D1382:D1386"/>
    <mergeCell ref="C1017:C1021"/>
    <mergeCell ref="C1527:C1531"/>
    <mergeCell ref="A2067:A2071"/>
    <mergeCell ref="G1237:G1241"/>
    <mergeCell ref="H1232:H1236"/>
    <mergeCell ref="C47:C51"/>
    <mergeCell ref="A1342:A1346"/>
    <mergeCell ref="E1502:E1506"/>
    <mergeCell ref="F1897:F1901"/>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G1897:G1901"/>
    <mergeCell ref="F557:F561"/>
    <mergeCell ref="D1852:D1856"/>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G2037:G2041"/>
    <mergeCell ref="C872:C876"/>
    <mergeCell ref="A1412:A1416"/>
    <mergeCell ref="G1312:G1316"/>
    <mergeCell ref="H1402:H1406"/>
    <mergeCell ref="F1967:F1971"/>
    <mergeCell ref="F1942:F194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H2027:H2031"/>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967:G1971"/>
    <mergeCell ref="G147:G151"/>
    <mergeCell ref="E1442:E1446"/>
    <mergeCell ref="D1197:D1201"/>
    <mergeCell ref="F807:F811"/>
    <mergeCell ref="C1857:C1861"/>
    <mergeCell ref="C1102:C1106"/>
    <mergeCell ref="H442:H446"/>
    <mergeCell ref="D1497:D1501"/>
    <mergeCell ref="H302:H306"/>
    <mergeCell ref="H1632:H1636"/>
    <mergeCell ref="E1587:E1591"/>
    <mergeCell ref="C797:C801"/>
    <mergeCell ref="B1762:B1766"/>
    <mergeCell ref="B187:B191"/>
    <mergeCell ref="H2082:H2086"/>
    <mergeCell ref="H1327:H1331"/>
    <mergeCell ref="H572:H576"/>
    <mergeCell ref="C72:C76"/>
    <mergeCell ref="C1402:C1406"/>
    <mergeCell ref="E1282:E1286"/>
    <mergeCell ref="D162:D166"/>
    <mergeCell ref="B1457:B1461"/>
    <mergeCell ref="B702:B706"/>
    <mergeCell ref="E557:E561"/>
    <mergeCell ref="C1852:C1856"/>
    <mergeCell ref="C1097:C1101"/>
    <mergeCell ref="B2062:B2066"/>
    <mergeCell ref="B487:B491"/>
    <mergeCell ref="E1887:E1891"/>
    <mergeCell ref="E1162:E1166"/>
    <mergeCell ref="H1627:H1631"/>
    <mergeCell ref="D462:D466"/>
    <mergeCell ref="B1757:B1761"/>
    <mergeCell ref="B1002:B1006"/>
    <mergeCell ref="D1652:D1656"/>
    <mergeCell ref="E857:E861"/>
    <mergeCell ref="E102:E106"/>
    <mergeCell ref="C1397:C1401"/>
    <mergeCell ref="E2047:E2051"/>
    <mergeCell ref="B277:B281"/>
    <mergeCell ref="G202:G206"/>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C1842:C184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E1987:E1991"/>
    <mergeCell ref="G1332:G1336"/>
    <mergeCell ref="E1997:E2001"/>
    <mergeCell ref="H972:H976"/>
    <mergeCell ref="E927:E931"/>
    <mergeCell ref="D1892:D1896"/>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G1932:G1936"/>
    <mergeCell ref="F592:F596"/>
    <mergeCell ref="D1887:D1891"/>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2047:D2051"/>
    <mergeCell ref="D1292:D1296"/>
    <mergeCell ref="H1867:H1871"/>
    <mergeCell ref="A1467:A1471"/>
    <mergeCell ref="C762:C766"/>
    <mergeCell ref="C7:C11"/>
    <mergeCell ref="E657:E661"/>
    <mergeCell ref="C1952:C1956"/>
    <mergeCell ref="C1197:C1201"/>
    <mergeCell ref="H387:H39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B1842:B1846"/>
    <mergeCell ref="A722:A726"/>
    <mergeCell ref="F647:F651"/>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A1907:A1911"/>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B1897:B1901"/>
    <mergeCell ref="F1717:F1721"/>
    <mergeCell ref="H397:H401"/>
    <mergeCell ref="D927:D931"/>
    <mergeCell ref="A347:A351"/>
    <mergeCell ref="E882:E886"/>
    <mergeCell ref="G2:G6"/>
    <mergeCell ref="H337:H341"/>
    <mergeCell ref="A132:A136"/>
    <mergeCell ref="F2017:F2021"/>
    <mergeCell ref="D472:D476"/>
    <mergeCell ref="C107:C111"/>
    <mergeCell ref="C1437:C1441"/>
    <mergeCell ref="A647:A651"/>
    <mergeCell ref="C2052:C2056"/>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E2082:E2086"/>
    <mergeCell ref="C2047:C2051"/>
    <mergeCell ref="C1292:C1296"/>
    <mergeCell ref="H752:H756"/>
    <mergeCell ref="G1717:G1721"/>
    <mergeCell ref="D657:D661"/>
    <mergeCell ref="B1952:B1956"/>
    <mergeCell ref="B1197:B1201"/>
    <mergeCell ref="D1987:D1991"/>
    <mergeCell ref="C1592:C1596"/>
    <mergeCell ref="G1412:G1416"/>
    <mergeCell ref="B1487:B1491"/>
    <mergeCell ref="D957:D961"/>
    <mergeCell ref="D202:D206"/>
    <mergeCell ref="B1497:B1501"/>
    <mergeCell ref="H777:H781"/>
    <mergeCell ref="C852:C856"/>
    <mergeCell ref="A62:A66"/>
    <mergeCell ref="C547:C551"/>
    <mergeCell ref="A1842:A1846"/>
    <mergeCell ref="C1737:C1741"/>
    <mergeCell ref="H1077:H1081"/>
    <mergeCell ref="D187:D191"/>
    <mergeCell ref="H322:H326"/>
    <mergeCell ref="A362:A366"/>
    <mergeCell ref="C1187:C1191"/>
    <mergeCell ref="C847:C851"/>
    <mergeCell ref="C92:C96"/>
    <mergeCell ref="C2037:C2041"/>
    <mergeCell ref="A1247:A1251"/>
    <mergeCell ref="G1472:G1476"/>
    <mergeCell ref="C1312:C1316"/>
    <mergeCell ref="E2012:E2016"/>
    <mergeCell ref="G1132:G1136"/>
    <mergeCell ref="D1402:D1406"/>
    <mergeCell ref="B612:B616"/>
    <mergeCell ref="B1942:B194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G2072:G2076"/>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2082:D2086"/>
    <mergeCell ref="D1327:D1331"/>
    <mergeCell ref="C962:C966"/>
    <mergeCell ref="E1722:E1726"/>
    <mergeCell ref="H422:H426"/>
    <mergeCell ref="A557:A561"/>
    <mergeCell ref="C1987:C199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H1912:H1916"/>
    <mergeCell ref="B852:B856"/>
    <mergeCell ref="E1867:E1871"/>
    <mergeCell ref="G1997:G2001"/>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2037:B2041"/>
    <mergeCell ref="B1282:B1286"/>
    <mergeCell ref="D2012:D2016"/>
    <mergeCell ref="C647:C651"/>
    <mergeCell ref="A612:A616"/>
    <mergeCell ref="A1942:A194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2072:F2076"/>
    <mergeCell ref="F1317:F1321"/>
    <mergeCell ref="D527:D531"/>
    <mergeCell ref="A1212:A1216"/>
    <mergeCell ref="A1057:A1061"/>
    <mergeCell ref="B1932:B1936"/>
    <mergeCell ref="B577:B581"/>
    <mergeCell ref="B697:B701"/>
    <mergeCell ref="G377:G381"/>
    <mergeCell ref="G37:G41"/>
    <mergeCell ref="D1427:D1431"/>
    <mergeCell ref="B1967:B1971"/>
    <mergeCell ref="A1357:A1361"/>
    <mergeCell ref="A602:A606"/>
    <mergeCell ref="B147:B151"/>
    <mergeCell ref="G1857:G1861"/>
    <mergeCell ref="E1067:E1071"/>
    <mergeCell ref="F1157:F1161"/>
    <mergeCell ref="B997:B1001"/>
    <mergeCell ref="C1332:C1336"/>
    <mergeCell ref="G1552:G1556"/>
    <mergeCell ref="F432:F436"/>
    <mergeCell ref="D1727:D1731"/>
    <mergeCell ref="A1997:A2001"/>
    <mergeCell ref="C1117:C1121"/>
    <mergeCell ref="C362:C366"/>
    <mergeCell ref="A1657:A1661"/>
    <mergeCell ref="D972:D976"/>
    <mergeCell ref="E1092:E1096"/>
    <mergeCell ref="D1422:D1426"/>
    <mergeCell ref="C1632:C1636"/>
    <mergeCell ref="F732:F736"/>
    <mergeCell ref="D2027:D2031"/>
    <mergeCell ref="E32:E36"/>
    <mergeCell ref="C1327:C1331"/>
    <mergeCell ref="C572:C576"/>
    <mergeCell ref="F427:F431"/>
    <mergeCell ref="E1392:E1396"/>
    <mergeCell ref="E637:E641"/>
    <mergeCell ref="C1932:C1936"/>
    <mergeCell ref="E332:E336"/>
    <mergeCell ref="B1382:B1386"/>
    <mergeCell ref="E937:E941"/>
    <mergeCell ref="B202:B206"/>
    <mergeCell ref="G1912:G1916"/>
    <mergeCell ref="F572:F576"/>
    <mergeCell ref="D1867:D1871"/>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902:H1906"/>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857:F1861"/>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E2062:E2066"/>
    <mergeCell ref="C1272:C1276"/>
    <mergeCell ref="E1922:E192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C2057:C206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C1877:C188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2012:A2016"/>
    <mergeCell ref="A657:A661"/>
    <mergeCell ref="H812:H816"/>
    <mergeCell ref="F22:F26"/>
    <mergeCell ref="H2002:H2006"/>
    <mergeCell ref="H1687:H1691"/>
    <mergeCell ref="H1662:H1666"/>
    <mergeCell ref="G1747:G1751"/>
    <mergeCell ref="H1697:H1701"/>
    <mergeCell ref="C1772:C1776"/>
    <mergeCell ref="C1432:C1436"/>
    <mergeCell ref="E777:E781"/>
    <mergeCell ref="H1987:H1991"/>
    <mergeCell ref="H632:H636"/>
    <mergeCell ref="C1467:C1471"/>
    <mergeCell ref="A2007:A2011"/>
    <mergeCell ref="B7:B11"/>
    <mergeCell ref="H1997:H2001"/>
    <mergeCell ref="C2072:C2076"/>
    <mergeCell ref="G562:G566"/>
    <mergeCell ref="E1857:E1861"/>
    <mergeCell ref="E1102:E1106"/>
    <mergeCell ref="D2067:D2071"/>
    <mergeCell ref="D492:D496"/>
    <mergeCell ref="G537:G541"/>
    <mergeCell ref="B1032:B1036"/>
    <mergeCell ref="G1892:G1896"/>
    <mergeCell ref="G1587:G1591"/>
    <mergeCell ref="F467:F471"/>
    <mergeCell ref="B307:B311"/>
    <mergeCell ref="D1007:D1011"/>
    <mergeCell ref="D1762:D1766"/>
    <mergeCell ref="C397:C401"/>
    <mergeCell ref="G862:G866"/>
    <mergeCell ref="G107:G111"/>
    <mergeCell ref="E1402:E1406"/>
    <mergeCell ref="G2052:G2056"/>
    <mergeCell ref="D282:D286"/>
    <mergeCell ref="B1357:B1361"/>
    <mergeCell ref="B2:B6"/>
    <mergeCell ref="F767:F771"/>
    <mergeCell ref="F12:F16"/>
    <mergeCell ref="D1307:D1311"/>
    <mergeCell ref="F1957:F1961"/>
    <mergeCell ref="B517:B521"/>
    <mergeCell ref="D1922:D1926"/>
    <mergeCell ref="D2062:D2066"/>
    <mergeCell ref="G1162:G1166"/>
    <mergeCell ref="D582:D586"/>
    <mergeCell ref="F462:F466"/>
    <mergeCell ref="F1792:F1796"/>
    <mergeCell ref="F1652:F1656"/>
    <mergeCell ref="A1727:A1731"/>
    <mergeCell ref="C1827:C1831"/>
    <mergeCell ref="D277:D281"/>
    <mergeCell ref="D1467:D1471"/>
    <mergeCell ref="A1422:A1426"/>
    <mergeCell ref="F1952:F195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B2017:B2021"/>
    <mergeCell ref="F1207:F1211"/>
    <mergeCell ref="D417:D421"/>
    <mergeCell ref="A1782:A1786"/>
    <mergeCell ref="F392:F396"/>
    <mergeCell ref="D882:D886"/>
    <mergeCell ref="C1077:C1081"/>
    <mergeCell ref="C322:C326"/>
    <mergeCell ref="H702:H706"/>
    <mergeCell ref="F177:F181"/>
    <mergeCell ref="C1542:C1546"/>
    <mergeCell ref="C787:C791"/>
    <mergeCell ref="A2082:A2086"/>
    <mergeCell ref="G1362:G1366"/>
    <mergeCell ref="H152:H156"/>
    <mergeCell ref="E82:E86"/>
    <mergeCell ref="E1517:E1521"/>
    <mergeCell ref="H1002:H1006"/>
    <mergeCell ref="B1447:B1451"/>
    <mergeCell ref="B1132:B1136"/>
    <mergeCell ref="G2002:G2006"/>
    <mergeCell ref="C1112:C1116"/>
    <mergeCell ref="G1662:G1666"/>
    <mergeCell ref="H452:H456"/>
    <mergeCell ref="H1642:H1646"/>
    <mergeCell ref="D477:D481"/>
    <mergeCell ref="B1772:B1776"/>
    <mergeCell ref="B1017:B1021"/>
    <mergeCell ref="B1747:B1751"/>
    <mergeCell ref="B1432:B1436"/>
    <mergeCell ref="D137:D141"/>
    <mergeCell ref="G1987:G1991"/>
    <mergeCell ref="G1232:G1236"/>
    <mergeCell ref="B372:B376"/>
    <mergeCell ref="G1242:G1246"/>
    <mergeCell ref="B2072:B2076"/>
    <mergeCell ref="B1317:B1321"/>
    <mergeCell ref="F1892:F1896"/>
    <mergeCell ref="H597:H601"/>
    <mergeCell ref="D347:D351"/>
    <mergeCell ref="A1032:A1036"/>
    <mergeCell ref="G1532:G1536"/>
    <mergeCell ref="H897:H901"/>
    <mergeCell ref="F107:F111"/>
    <mergeCell ref="F82:F86"/>
    <mergeCell ref="D647:D651"/>
    <mergeCell ref="F1437:F1441"/>
    <mergeCell ref="C37:C41"/>
    <mergeCell ref="F2052:F2056"/>
    <mergeCell ref="H592:H596"/>
    <mergeCell ref="E767:E771"/>
    <mergeCell ref="E1957:E196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C1912:C1916"/>
    <mergeCell ref="H1252:H1256"/>
    <mergeCell ref="E1207:E1211"/>
    <mergeCell ref="B1817:B1821"/>
    <mergeCell ref="E1672:E1676"/>
    <mergeCell ref="E917:E921"/>
    <mergeCell ref="H2012:H2016"/>
    <mergeCell ref="G1647:G1651"/>
    <mergeCell ref="G72:G76"/>
    <mergeCell ref="E612:E616"/>
    <mergeCell ref="D1577:D1581"/>
    <mergeCell ref="B787:B791"/>
    <mergeCell ref="E1972:E1976"/>
    <mergeCell ref="G247:G251"/>
    <mergeCell ref="D517:D521"/>
    <mergeCell ref="G1947:G1951"/>
    <mergeCell ref="D1902:D1906"/>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A1867:A1871"/>
    <mergeCell ref="B657:B661"/>
    <mergeCell ref="F1232:F1236"/>
    <mergeCell ref="B42:B46"/>
    <mergeCell ref="E1567:E1571"/>
    <mergeCell ref="C22:C26"/>
    <mergeCell ref="A1317:A1321"/>
    <mergeCell ref="A2072:A2076"/>
    <mergeCell ref="F1697:F1701"/>
    <mergeCell ref="G1787:G1791"/>
    <mergeCell ref="H237:H241"/>
    <mergeCell ref="F777:F781"/>
    <mergeCell ref="H1427:H1431"/>
    <mergeCell ref="B1557:B1561"/>
    <mergeCell ref="A1617:A1621"/>
    <mergeCell ref="F1997:F2001"/>
    <mergeCell ref="E1437:E1441"/>
    <mergeCell ref="G142:G146"/>
    <mergeCell ref="G897:G901"/>
    <mergeCell ref="B37:B41"/>
    <mergeCell ref="H537:H541"/>
    <mergeCell ref="A1462:A1466"/>
    <mergeCell ref="H1727:H1731"/>
    <mergeCell ref="E1902:E1906"/>
    <mergeCell ref="G1782:G1786"/>
    <mergeCell ref="B1857:B1861"/>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G2082:G2086"/>
    <mergeCell ref="F962:F966"/>
    <mergeCell ref="B72:B76"/>
    <mergeCell ref="F207:F211"/>
    <mergeCell ref="D1502:D1506"/>
    <mergeCell ref="A1457:A1461"/>
    <mergeCell ref="E1897:E1901"/>
    <mergeCell ref="C1522:C1526"/>
    <mergeCell ref="F1987:F1991"/>
    <mergeCell ref="A732:A736"/>
    <mergeCell ref="A2062:A2066"/>
    <mergeCell ref="A1922:A1926"/>
    <mergeCell ref="E1742:E1746"/>
    <mergeCell ref="G1872:G1876"/>
    <mergeCell ref="F1262:F1266"/>
    <mergeCell ref="F507:F511"/>
    <mergeCell ref="D1802:D1806"/>
    <mergeCell ref="C1217:C1221"/>
    <mergeCell ref="F192:F196"/>
    <mergeCell ref="A427:A431"/>
    <mergeCell ref="D1487:D1491"/>
    <mergeCell ref="H982:H986"/>
    <mergeCell ref="H1747:H1751"/>
    <mergeCell ref="F202:F206"/>
    <mergeCell ref="E852:E856"/>
    <mergeCell ref="E2042:E2046"/>
    <mergeCell ref="E1737:E1741"/>
    <mergeCell ref="D617:D621"/>
    <mergeCell ref="B1157:B1161"/>
    <mergeCell ref="G1802:G1806"/>
    <mergeCell ref="E257:E261"/>
    <mergeCell ref="C1552:C1556"/>
    <mergeCell ref="F1707:F1711"/>
    <mergeCell ref="B267:B271"/>
    <mergeCell ref="D917:D921"/>
    <mergeCell ref="E2037:E2041"/>
    <mergeCell ref="A872:A876"/>
    <mergeCell ref="G2012:G2016"/>
    <mergeCell ref="F1402:F1406"/>
    <mergeCell ref="A1477:A1481"/>
    <mergeCell ref="C1577:C1581"/>
    <mergeCell ref="C822:C826"/>
    <mergeCell ref="D1942:D194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H1977:H1981"/>
    <mergeCell ref="A1232:A1236"/>
    <mergeCell ref="B22:B26"/>
    <mergeCell ref="B872:B876"/>
    <mergeCell ref="C1747:C1751"/>
    <mergeCell ref="G237:G241"/>
    <mergeCell ref="G1427:G1431"/>
    <mergeCell ref="E1967:E1971"/>
    <mergeCell ref="A1532:A1536"/>
    <mergeCell ref="A777:A781"/>
    <mergeCell ref="G2032:G2036"/>
    <mergeCell ref="F142:F146"/>
    <mergeCell ref="E1242:E1246"/>
    <mergeCell ref="D632:D636"/>
    <mergeCell ref="F1332:F1336"/>
    <mergeCell ref="G1727:G1731"/>
    <mergeCell ref="F607:F611"/>
    <mergeCell ref="F1937:F1941"/>
    <mergeCell ref="C562:C566"/>
    <mergeCell ref="C537:C541"/>
    <mergeCell ref="A1102:A1106"/>
    <mergeCell ref="A1857:A1861"/>
    <mergeCell ref="H1092:H1096"/>
    <mergeCell ref="F302:F306"/>
    <mergeCell ref="F1632:F1636"/>
    <mergeCell ref="D842:D846"/>
    <mergeCell ref="B467:B471"/>
    <mergeCell ref="G2027:G2031"/>
    <mergeCell ref="F907:F911"/>
    <mergeCell ref="H32:H36"/>
    <mergeCell ref="C862:C866"/>
    <mergeCell ref="A72:A76"/>
    <mergeCell ref="A47:A51"/>
    <mergeCell ref="A1402:A1406"/>
    <mergeCell ref="E207:E211"/>
    <mergeCell ref="H1392:H1396"/>
    <mergeCell ref="F1932:F1936"/>
    <mergeCell ref="C557:C561"/>
    <mergeCell ref="B767:B771"/>
    <mergeCell ref="D1742:D1746"/>
    <mergeCell ref="C1162:C1166"/>
    <mergeCell ref="E507:E511"/>
    <mergeCell ref="G982:G986"/>
    <mergeCell ref="E192:E196"/>
    <mergeCell ref="B462:B466"/>
    <mergeCell ref="E1382:E1386"/>
    <mergeCell ref="G992:G996"/>
    <mergeCell ref="F747:F751"/>
    <mergeCell ref="D2042:D2046"/>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2077:H208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C2002:C200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F2032:F2036"/>
    <mergeCell ref="G1067:G1071"/>
    <mergeCell ref="H1157:H1161"/>
    <mergeCell ref="E667:E671"/>
    <mergeCell ref="H2067:H2071"/>
    <mergeCell ref="E1332:E1336"/>
    <mergeCell ref="H432:H436"/>
    <mergeCell ref="F1727:F1731"/>
    <mergeCell ref="C1997:C2001"/>
    <mergeCell ref="F972:F976"/>
    <mergeCell ref="E362:E366"/>
    <mergeCell ref="E1937:E1941"/>
    <mergeCell ref="C902:C906"/>
    <mergeCell ref="B537:B541"/>
    <mergeCell ref="B1892:B1896"/>
    <mergeCell ref="G1397:G1401"/>
    <mergeCell ref="H1037:H1041"/>
    <mergeCell ref="G337:G341"/>
    <mergeCell ref="C177:C181"/>
    <mergeCell ref="E1632:E1636"/>
    <mergeCell ref="D267:D271"/>
    <mergeCell ref="H732:H736"/>
    <mergeCell ref="H2062:H2066"/>
    <mergeCell ref="G942:G946"/>
    <mergeCell ref="H1922:H1926"/>
    <mergeCell ref="E152:E156"/>
    <mergeCell ref="B862:B866"/>
    <mergeCell ref="B107:B111"/>
    <mergeCell ref="B2052:B2056"/>
    <mergeCell ref="G1392:G1396"/>
    <mergeCell ref="G637:G641"/>
    <mergeCell ref="G1827:G1831"/>
    <mergeCell ref="A767:A771"/>
    <mergeCell ref="A12:A16"/>
    <mergeCell ref="A1957:A1961"/>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A1952:A1956"/>
    <mergeCell ref="C1892:C1896"/>
    <mergeCell ref="B1307:B1311"/>
    <mergeCell ref="G1837:G184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H1862:H1866"/>
    <mergeCell ref="H1837:H1841"/>
    <mergeCell ref="A1972:A1976"/>
    <mergeCell ref="E1792:E1796"/>
    <mergeCell ref="C1002:C1006"/>
    <mergeCell ref="C247:C251"/>
    <mergeCell ref="H1872:H1876"/>
    <mergeCell ref="C1947:C19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857:H1861"/>
    <mergeCell ref="H1102:H1106"/>
    <mergeCell ref="G737:G741"/>
    <mergeCell ref="G492:G496"/>
    <mergeCell ref="G2067:G2071"/>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G1922:G1926"/>
    <mergeCell ref="H67:H71"/>
    <mergeCell ref="B1997:B2001"/>
    <mergeCell ref="A107:A111"/>
    <mergeCell ref="A82:A86"/>
    <mergeCell ref="F1817:F1821"/>
    <mergeCell ref="F637:F641"/>
    <mergeCell ref="H1287:H1291"/>
    <mergeCell ref="F1827:F1831"/>
    <mergeCell ref="A1902:A1906"/>
    <mergeCell ref="C1782:C1786"/>
    <mergeCell ref="B662:B666"/>
    <mergeCell ref="B322:B326"/>
    <mergeCell ref="H822:H826"/>
    <mergeCell ref="C302:C306"/>
    <mergeCell ref="A1597:A1601"/>
    <mergeCell ref="D297:D301"/>
    <mergeCell ref="H832:H836"/>
    <mergeCell ref="C2082:C2086"/>
    <mergeCell ref="B962:B966"/>
    <mergeCell ref="B622:B626"/>
    <mergeCell ref="G1492:G1496"/>
    <mergeCell ref="E2057:E2061"/>
    <mergeCell ref="A1897:A1901"/>
    <mergeCell ref="G422:G426"/>
    <mergeCell ref="E1717:E1721"/>
    <mergeCell ref="G1177:G1181"/>
    <mergeCell ref="D597:D601"/>
    <mergeCell ref="B1262:B1266"/>
    <mergeCell ref="F1082:F1086"/>
    <mergeCell ref="D292:D296"/>
    <mergeCell ref="G1477:G1481"/>
    <mergeCell ref="G722:G726"/>
    <mergeCell ref="F357:F361"/>
    <mergeCell ref="B957:B961"/>
    <mergeCell ref="D897:D901"/>
    <mergeCell ref="A852:A856"/>
    <mergeCell ref="A2042:A2046"/>
    <mergeCell ref="H87:H91"/>
    <mergeCell ref="F52:F56"/>
    <mergeCell ref="F627:F631"/>
    <mergeCell ref="D592:D596"/>
    <mergeCell ref="F1242:F1246"/>
    <mergeCell ref="A1737:A1741"/>
    <mergeCell ref="H27:H31"/>
    <mergeCell ref="E1147:E1151"/>
    <mergeCell ref="F352:F356"/>
    <mergeCell ref="A2037:A2041"/>
    <mergeCell ref="H327:H331"/>
    <mergeCell ref="H82:H86"/>
    <mergeCell ref="H1517:H1521"/>
    <mergeCell ref="H1202:H1206"/>
    <mergeCell ref="E1472:E1476"/>
    <mergeCell ref="F1742:F1746"/>
    <mergeCell ref="C2012:C2016"/>
    <mergeCell ref="B1647:B1651"/>
    <mergeCell ref="C1287:C1291"/>
    <mergeCell ref="G1107:G1111"/>
    <mergeCell ref="A252:A256"/>
    <mergeCell ref="F497:F501"/>
    <mergeCell ref="D1377:D1381"/>
    <mergeCell ref="D1792:D1796"/>
    <mergeCell ref="B247:B251"/>
    <mergeCell ref="E1772:E1776"/>
    <mergeCell ref="G452:G456"/>
    <mergeCell ref="B1947:B1951"/>
    <mergeCell ref="D312:D316"/>
    <mergeCell ref="A582:A586"/>
    <mergeCell ref="F1767:F1771"/>
    <mergeCell ref="G1407:G1411"/>
    <mergeCell ref="D1677:D1681"/>
    <mergeCell ref="B1642:B1646"/>
    <mergeCell ref="B887:B891"/>
    <mergeCell ref="D7:D11"/>
    <mergeCell ref="A277:A281"/>
    <mergeCell ref="B547:B551"/>
    <mergeCell ref="F42:F46"/>
    <mergeCell ref="E2072:E2076"/>
    <mergeCell ref="H772:H776"/>
    <mergeCell ref="F2067:F2071"/>
    <mergeCell ref="F492:F496"/>
    <mergeCell ref="G1707:G1711"/>
    <mergeCell ref="D1977:D1981"/>
    <mergeCell ref="D307:D311"/>
    <mergeCell ref="A577:A581"/>
    <mergeCell ref="E397:E401"/>
    <mergeCell ref="E1832:E1836"/>
    <mergeCell ref="H1072:H1076"/>
    <mergeCell ref="F37:F41"/>
    <mergeCell ref="F1472:F1476"/>
    <mergeCell ref="C1427:C1431"/>
    <mergeCell ref="A1967:A1971"/>
    <mergeCell ref="H767:H771"/>
    <mergeCell ref="H12:H16"/>
    <mergeCell ref="H1957:H1961"/>
    <mergeCell ref="C2032:C2036"/>
    <mergeCell ref="G522:G526"/>
    <mergeCell ref="D792:D796"/>
    <mergeCell ref="B1332:B1336"/>
    <mergeCell ref="C1727:C1731"/>
    <mergeCell ref="E1827:E1831"/>
    <mergeCell ref="B607:B611"/>
    <mergeCell ref="A1992:A1996"/>
    <mergeCell ref="F1467:F1471"/>
    <mergeCell ref="G1137:G1141"/>
    <mergeCell ref="G822:G826"/>
    <mergeCell ref="D1092:D1096"/>
    <mergeCell ref="B302:B306"/>
    <mergeCell ref="B1632:B1636"/>
    <mergeCell ref="C2027:C2031"/>
    <mergeCell ref="G77:G81"/>
    <mergeCell ref="B907:B911"/>
    <mergeCell ref="E1372:E1376"/>
    <mergeCell ref="F727:F731"/>
    <mergeCell ref="G832:G836"/>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F1912:F1916"/>
    <mergeCell ref="B747:B751"/>
    <mergeCell ref="A807:A811"/>
    <mergeCell ref="F1187:F1191"/>
    <mergeCell ref="E627:E631"/>
    <mergeCell ref="G87:G91"/>
    <mergeCell ref="G1277:G1281"/>
    <mergeCell ref="E1817:E1821"/>
    <mergeCell ref="H1672:H1676"/>
    <mergeCell ref="F882:F886"/>
    <mergeCell ref="E1847:E1851"/>
    <mergeCell ref="B1802:B1806"/>
    <mergeCell ref="B1047:B1051"/>
    <mergeCell ref="G1577:G1581"/>
    <mergeCell ref="E787:E791"/>
    <mergeCell ref="B742:B746"/>
    <mergeCell ref="A1707:A1711"/>
    <mergeCell ref="H1972:H1976"/>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H2057:H2061"/>
    <mergeCell ref="E1232:E1236"/>
    <mergeCell ref="G1962:G1966"/>
    <mergeCell ref="E682:E686"/>
    <mergeCell ref="H1602:H1606"/>
    <mergeCell ref="E1557:E1561"/>
    <mergeCell ref="E1532:E1536"/>
    <mergeCell ref="B1732:B1736"/>
    <mergeCell ref="H2052:H2056"/>
    <mergeCell ref="G1507:G1511"/>
    <mergeCell ref="B1427:B1431"/>
    <mergeCell ref="A1637:A1641"/>
    <mergeCell ref="D1492:D1496"/>
    <mergeCell ref="G1202:G1206"/>
    <mergeCell ref="B2032:B2036"/>
    <mergeCell ref="F837:F841"/>
    <mergeCell ref="G1957:G1961"/>
    <mergeCell ref="A1332:A1336"/>
    <mergeCell ref="H1597:H1601"/>
    <mergeCell ref="G477:G481"/>
    <mergeCell ref="D432:D436"/>
    <mergeCell ref="B1727:B1731"/>
    <mergeCell ref="B972:B976"/>
    <mergeCell ref="A607:A611"/>
    <mergeCell ref="A1937:A1941"/>
    <mergeCell ref="H1927:H1931"/>
    <mergeCell ref="G1502:G1506"/>
    <mergeCell ref="F1137:F1141"/>
    <mergeCell ref="H1612:H1616"/>
    <mergeCell ref="F67:F71"/>
    <mergeCell ref="C337:C341"/>
    <mergeCell ref="A1632:A1636"/>
    <mergeCell ref="A877:A881"/>
    <mergeCell ref="F2012:F2016"/>
    <mergeCell ref="D732:D736"/>
    <mergeCell ref="F832:F836"/>
    <mergeCell ref="C942:C946"/>
    <mergeCell ref="A907:A911"/>
    <mergeCell ref="A152:A156"/>
    <mergeCell ref="C32:C36"/>
    <mergeCell ref="H1742:H1746"/>
    <mergeCell ref="E1917:E1921"/>
    <mergeCell ref="E97:E101"/>
    <mergeCell ref="C1392:C1396"/>
    <mergeCell ref="C637:C641"/>
    <mergeCell ref="A1932:A1936"/>
    <mergeCell ref="F367:F371"/>
    <mergeCell ref="H852:H856"/>
    <mergeCell ref="H2042:H2046"/>
    <mergeCell ref="E272:E276"/>
    <mergeCell ref="H127:H131"/>
    <mergeCell ref="C937:C941"/>
    <mergeCell ref="G617:G621"/>
    <mergeCell ref="E1912:E1916"/>
    <mergeCell ref="E1157:E1161"/>
    <mergeCell ref="G1977:G1981"/>
    <mergeCell ref="F1277:F1281"/>
    <mergeCell ref="B387:B391"/>
    <mergeCell ref="F522:F526"/>
    <mergeCell ref="D1817:D1821"/>
    <mergeCell ref="G1672:G1676"/>
    <mergeCell ref="G917:G921"/>
    <mergeCell ref="C1837:C1841"/>
    <mergeCell ref="A1047:A1051"/>
    <mergeCell ref="A292:A296"/>
    <mergeCell ref="H282:H286"/>
    <mergeCell ref="F1577:F1581"/>
    <mergeCell ref="F822:F826"/>
    <mergeCell ref="D32:D36"/>
    <mergeCell ref="G1972:G1976"/>
    <mergeCell ref="G1217:G1221"/>
    <mergeCell ref="F97:F101"/>
    <mergeCell ref="C52:C56"/>
    <mergeCell ref="A1347:A1351"/>
    <mergeCell ref="A592:A596"/>
    <mergeCell ref="F1902:F1906"/>
    <mergeCell ref="H582:H586"/>
    <mergeCell ref="E757:E761"/>
    <mergeCell ref="B712:B716"/>
    <mergeCell ref="C352:C356"/>
    <mergeCell ref="E452:E456"/>
    <mergeCell ref="E1807:E1811"/>
    <mergeCell ref="E572:E576"/>
    <mergeCell ref="C1867:C1871"/>
    <mergeCell ref="E1932:E1936"/>
    <mergeCell ref="D42:D46"/>
    <mergeCell ref="D1232:D1236"/>
    <mergeCell ref="E22:E26"/>
    <mergeCell ref="A1792:A1796"/>
    <mergeCell ref="G1602:G1606"/>
    <mergeCell ref="D1872:D1876"/>
    <mergeCell ref="F992:F996"/>
    <mergeCell ref="F237:F241"/>
    <mergeCell ref="D1532:D1536"/>
    <mergeCell ref="C437:C441"/>
    <mergeCell ref="D1557:D1561"/>
    <mergeCell ref="A977:A981"/>
    <mergeCell ref="H967:H971"/>
    <mergeCell ref="H212:H216"/>
    <mergeCell ref="B1372:B1376"/>
    <mergeCell ref="F1507:F1511"/>
    <mergeCell ref="E897:E901"/>
    <mergeCell ref="A7:A11"/>
    <mergeCell ref="C1462:C1466"/>
    <mergeCell ref="E142:E146"/>
    <mergeCell ref="G1902:G1906"/>
    <mergeCell ref="F562:F566"/>
    <mergeCell ref="F537:F541"/>
    <mergeCell ref="D1102:D1106"/>
    <mergeCell ref="C737:C741"/>
    <mergeCell ref="C712:C716"/>
    <mergeCell ref="A1277:A1281"/>
    <mergeCell ref="F1202:F1206"/>
    <mergeCell ref="D1857:D1861"/>
    <mergeCell ref="H1992:H199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C2062:C2066"/>
    <mergeCell ref="B942:B946"/>
    <mergeCell ref="C1922:C1926"/>
    <mergeCell ref="D402:D406"/>
    <mergeCell ref="G1742:G1746"/>
    <mergeCell ref="F1162:F1166"/>
    <mergeCell ref="H507:H511"/>
    <mergeCell ref="B637:B641"/>
    <mergeCell ref="D1287:D1291"/>
    <mergeCell ref="G1017:G1021"/>
    <mergeCell ref="B1827:B1831"/>
    <mergeCell ref="D192:D196"/>
    <mergeCell ref="A392:A396"/>
    <mergeCell ref="G2042:G204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A2017:A2021"/>
    <mergeCell ref="B777:B781"/>
    <mergeCell ref="E822:E826"/>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H1762:H176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H1937:H1941"/>
    <mergeCell ref="F1147:F1151"/>
    <mergeCell ref="E1892:E1896"/>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B1922:B192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2026-01-26T04:42:45Z</dcterms:created>
  <dcterms:modified xsi:type="dcterms:W3CDTF">2026-01-27T07:39:38Z</dcterms:modified>
</cp:coreProperties>
</file>