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Bruno Bendavid\PeriGen\PeriGen Corporate Portal - RFPs &amp; Surveys\Security and Privacy Surveys\Catholic Health Services of Long Island\"/>
    </mc:Choice>
  </mc:AlternateContent>
  <xr:revisionPtr revIDLastSave="132" documentId="11_E8DABF75C2D87F3D58CC25E6EA6F56401B5C7EBF" xr6:coauthVersionLast="44" xr6:coauthVersionMax="44" xr10:uidLastSave="{3C91DAB5-4DE0-453D-83C8-085E948C0E04}"/>
  <bookViews>
    <workbookView xWindow="5280" yWindow="5280" windowWidth="28800" windowHeight="15435" activeTab="1" xr2:uid="{00000000-000D-0000-FFFF-FFFF00000000}"/>
  </bookViews>
  <sheets>
    <sheet name="Instructions" sheetId="1" r:id="rId1"/>
    <sheet name="Business Information" sheetId="2" r:id="rId2"/>
    <sheet name="Assessment Questions" sheetId="3" r:id="rId3"/>
    <sheet name="Essential Documentation" sheetId="4" r:id="rId4"/>
  </sheets>
  <calcPr calcId="152511"/>
</workbook>
</file>

<file path=xl/sharedStrings.xml><?xml version="1.0" encoding="utf-8"?>
<sst xmlns="http://schemas.openxmlformats.org/spreadsheetml/2006/main" count="230" uniqueCount="161">
  <si>
    <t>Instructions</t>
  </si>
  <si>
    <t>Definitions</t>
  </si>
  <si>
    <t>Business Information</t>
  </si>
  <si>
    <t>Responder Full Name</t>
  </si>
  <si>
    <t>Responder Job Title</t>
  </si>
  <si>
    <t>Responder Email Address</t>
  </si>
  <si>
    <t>Responder Phone Number</t>
  </si>
  <si>
    <t>Today's Date MM/DD/YYYY format</t>
  </si>
  <si>
    <t>Company Profile</t>
  </si>
  <si>
    <t>Company/business name</t>
  </si>
  <si>
    <t>Name of the holding or parent company if applicable</t>
  </si>
  <si>
    <t>Publicly or privately held company</t>
  </si>
  <si>
    <t>Are there any material claims or judgments against the company</t>
  </si>
  <si>
    <t xml:space="preserve">Production site physical address, city, state, zip, country </t>
  </si>
  <si>
    <t>Secondary / Backup site physical address, city, state, zip, country</t>
  </si>
  <si>
    <t>Any additional locations where Scoped Systems and Data is stored</t>
  </si>
  <si>
    <t xml:space="preserve"> If so, provide locations (address, city, state, zip, country).</t>
  </si>
  <si>
    <t>Provide details in the following areas:</t>
  </si>
  <si>
    <t>- Workstations (# of devices)</t>
  </si>
  <si>
    <t>- Servers (# of devices)</t>
  </si>
  <si>
    <t>- List Applications in scope</t>
  </si>
  <si>
    <t>- Number of employees by function (e.g., development, systems operations, information security)</t>
  </si>
  <si>
    <t>Scope Question</t>
  </si>
  <si>
    <t xml:space="preserve"> - If yes, describe the impact it may have on the services in scope of this document</t>
  </si>
  <si>
    <t>- Operating systems used (ex: Windows 2012 R2, Windows 7)</t>
  </si>
  <si>
    <r>
      <rPr>
        <sz val="9"/>
        <color indexed="8"/>
        <rFont val="Arial"/>
        <family val="2"/>
      </rPr>
      <t>N</t>
    </r>
    <r>
      <rPr>
        <sz val="9"/>
        <rFont val="Arial"/>
        <family val="2"/>
      </rPr>
      <t>ame and description of service (relative to scope of this questionnaire)</t>
    </r>
  </si>
  <si>
    <t>Type of service provided: (ex: hosted services, professional services, advisory services)</t>
  </si>
  <si>
    <t>State of incorporation (Please spell out state)</t>
  </si>
  <si>
    <r>
      <t xml:space="preserve">Please Proceed to the </t>
    </r>
    <r>
      <rPr>
        <b/>
        <sz val="18"/>
        <color indexed="30"/>
        <rFont val="Calibri"/>
        <family val="2"/>
      </rPr>
      <t>ESSENTIAL DOCUMENTATION</t>
    </r>
    <r>
      <rPr>
        <b/>
        <sz val="18"/>
        <color indexed="8"/>
        <rFont val="Calibri"/>
        <family val="2"/>
      </rPr>
      <t xml:space="preserve"> Tab</t>
    </r>
  </si>
  <si>
    <r>
      <rPr>
        <b/>
        <sz val="18"/>
        <rFont val="Arial"/>
        <family val="2"/>
      </rPr>
      <t>Please proceed to the</t>
    </r>
    <r>
      <rPr>
        <b/>
        <sz val="18"/>
        <color indexed="10"/>
        <rFont val="Arial"/>
        <family val="2"/>
      </rPr>
      <t xml:space="preserve"> </t>
    </r>
    <r>
      <rPr>
        <b/>
        <sz val="18"/>
        <color indexed="17"/>
        <rFont val="Arial"/>
        <family val="2"/>
      </rPr>
      <t>ASSESSMENT QUESTIONS</t>
    </r>
    <r>
      <rPr>
        <b/>
        <sz val="18"/>
        <color indexed="10"/>
        <rFont val="Arial"/>
        <family val="2"/>
      </rPr>
      <t xml:space="preserve"> </t>
    </r>
    <r>
      <rPr>
        <b/>
        <sz val="18"/>
        <rFont val="Arial"/>
        <family val="2"/>
      </rPr>
      <t>tab</t>
    </r>
  </si>
  <si>
    <t xml:space="preserve"> Question/Request</t>
  </si>
  <si>
    <t>Response</t>
  </si>
  <si>
    <t>Additional Information</t>
  </si>
  <si>
    <t>y = All criteria in question is true
n = All or some of the criteria in question is NOT true
n/a = not applicable due to circumstances with engagement</t>
  </si>
  <si>
    <t>Please provide additional information on the ESSENTIAL DOCUMENTATION tab</t>
  </si>
  <si>
    <r>
      <rPr>
        <b/>
        <sz val="9"/>
        <rFont val="Arial"/>
        <family val="2"/>
      </rPr>
      <t xml:space="preserve">PCI - </t>
    </r>
    <r>
      <rPr>
        <sz val="9"/>
        <rFont val="Arial"/>
        <family val="2"/>
      </rPr>
      <t>Payment Card Industry - Data and / or businesses associated with debit, credit, and other payment cards.</t>
    </r>
  </si>
  <si>
    <r>
      <rPr>
        <b/>
        <sz val="9"/>
        <rFont val="Arial"/>
        <family val="2"/>
      </rPr>
      <t xml:space="preserve">PHI - </t>
    </r>
    <r>
      <rPr>
        <sz val="9"/>
        <rFont val="Arial"/>
        <family val="2"/>
      </rPr>
      <t>Protected Health Information - Any information about health status, provision of health care, or payment for health care that can be linked to a specific individual.</t>
    </r>
  </si>
  <si>
    <r>
      <rPr>
        <b/>
        <sz val="9"/>
        <rFont val="Arial"/>
        <family val="2"/>
      </rPr>
      <t>PII -</t>
    </r>
    <r>
      <rPr>
        <sz val="9"/>
        <rFont val="Arial"/>
        <family val="2"/>
      </rPr>
      <t xml:space="preserve"> Personally Identifiable Information - Information that can be used on its own or with other information to identify, contact, or locate a single person, or to identify an individual in context.</t>
    </r>
  </si>
  <si>
    <r>
      <rPr>
        <b/>
        <sz val="9"/>
        <rFont val="Arial"/>
        <family val="2"/>
      </rPr>
      <t>"HIPAA Compliance Assessment" -</t>
    </r>
    <r>
      <rPr>
        <sz val="9"/>
        <rFont val="Arial"/>
        <family val="2"/>
      </rPr>
      <t xml:space="preserve"> as defined by Section 164.308(a)(1)(ii)(A) of the HIPAA Security Final Rule</t>
    </r>
  </si>
  <si>
    <r>
      <t xml:space="preserve">Information Technology Environment Details
</t>
    </r>
    <r>
      <rPr>
        <b/>
        <i/>
        <sz val="12"/>
        <rFont val="Arial"/>
        <family val="2"/>
      </rPr>
      <t>(relative to scope of services provided)</t>
    </r>
  </si>
  <si>
    <t>DRAFT</t>
  </si>
  <si>
    <t>\</t>
  </si>
  <si>
    <t xml:space="preserve">Are strong passwords used for Privileged Accounts?(Password is a minimum of 8 characters and requires at least 3 of 4 character types)? </t>
  </si>
  <si>
    <t>Are strong passwords used for Personal user accounts?(Password is a minimum of 8 characters and requires at least 2 of 4 character types)?</t>
  </si>
  <si>
    <t>Are end user accounts with administrative privileges automatically forced to change their passwords at least every 60 days?</t>
  </si>
  <si>
    <t>Are Service Accounts restricted to system use only and not leveraged by users for access?</t>
  </si>
  <si>
    <t>Are Service Account passwords changed automatically forced to change their passwords annually?</t>
  </si>
  <si>
    <t xml:space="preserve">Is there a formally documented approval process for privileged account creation requests? </t>
  </si>
  <si>
    <t xml:space="preserve">Is there a formally documented process for privileged account re-certification? </t>
  </si>
  <si>
    <t>Are accounts for an application or system locked out after unsuccessful login attempts (max 5 attempts) for a period of 30 minutes (minimum) or until unlocked by an administrator?</t>
  </si>
  <si>
    <t>Is access to the application granted by roles based access and rights?</t>
  </si>
  <si>
    <t>Are passwords prevented from being re-used within a definable period?</t>
  </si>
  <si>
    <t>Are inactive user accounts disabled and removed within a pre-defined period of time?</t>
  </si>
  <si>
    <t>Are Certificates for browser access to sites (SSL/TLS) used in all environments (i.e. test, dev, qa, dr, and production)?</t>
  </si>
  <si>
    <t>If a local copy of the authentication directory (as it pertains to scoped systems and data) is stored on this system, is it stored as a salted iterative hash?</t>
  </si>
  <si>
    <t>Is two-factor authentication utilized for privileged system administrator accounts for all systems?</t>
  </si>
  <si>
    <t>For any newly created accounts, are passwords required to be changed at first use?</t>
  </si>
  <si>
    <t>Is password history enforced on all accounts (minimum of 12 passwords)?</t>
  </si>
  <si>
    <t>Do all authentication systems obscure password information while at rest?</t>
  </si>
  <si>
    <t xml:space="preserve">Do all authentication systems obscure password information during the authentication process (i.e. in transit)? </t>
  </si>
  <si>
    <t>Is session activity closed/terminated after a set period of inactivity (not to exceed 15 minutes)?</t>
  </si>
  <si>
    <t>Does the application prevent access to data from un-authenticated users?</t>
  </si>
  <si>
    <t xml:space="preserve">Do you prevent windows from storing LM hash of your passwords, including local account passwords?  </t>
  </si>
  <si>
    <t>Do all methods of remote access to internal infrastructure adhere to a corporate VPN or encrypted session standards?</t>
  </si>
  <si>
    <t>Do all workstations within your environment have up-to-date Antivirus installed?</t>
  </si>
  <si>
    <t>Is the corporate antivirus solution configured to automatically receive updates regardless of location/network?</t>
  </si>
  <si>
    <t>Do all workstations and windows servers have real-time antivirus scanning enabled?</t>
  </si>
  <si>
    <t>Do all workstations and windows servers have scheduled disk scans weekly to eliminate any residual virus files?</t>
  </si>
  <si>
    <t>Are components of your application running on separate role platforms (i.e. separate database, application and web tiers)?</t>
  </si>
  <si>
    <t xml:space="preserve">Do you have a Media Sanitation/destruction/disposal policy or process that covers both the entity and third party vendors? </t>
  </si>
  <si>
    <t>Are all hardware and software components running on vendor supported solutions?</t>
  </si>
  <si>
    <t>Is functionality and user acceptance testing performed on the solution in a certification or pre-production environment prior to release?</t>
  </si>
  <si>
    <t>Are all unnecessary services disabled at the operating system and applications levels?</t>
  </si>
  <si>
    <t>Are all default passwords on systems, applications and hardware changed prior to installation on the production network?</t>
  </si>
  <si>
    <t>Do all endpoints that handle confidential data utilize full disk encryption?</t>
  </si>
  <si>
    <t>Do all removable media types, that handle confidential data, utilize encryption?</t>
  </si>
  <si>
    <t>Are application configurations made using the same interface as an end-user?</t>
  </si>
  <si>
    <t>Does interaction with an application store data on the end user device?</t>
  </si>
  <si>
    <t>Is Network Time Protocol (NTP) used to coordinate all system logging events?</t>
  </si>
  <si>
    <t>Have all external network connections been documented, reviewed and approved in the past year?</t>
  </si>
  <si>
    <t>Does monitoring of your system, events and outages notify appropriate personnel?</t>
  </si>
  <si>
    <t>Are system events logged to a central syslog server for monitoring, alerting, and analysis?</t>
  </si>
  <si>
    <t>Is a copy of audit/log data retained so it cannot be altered?</t>
  </si>
  <si>
    <t>Is the log retention period for all logging as it applies to scoped systems and data a minimum of 18 months?</t>
  </si>
  <si>
    <t>Do application logs identify and point of origin (source) for any connections to the system?</t>
  </si>
  <si>
    <t>Are application authentication logs forwarded to a central syslog server for monitoring, alerting, and analysis?</t>
  </si>
  <si>
    <t>For all systems residing in a Data Center or exposed to the Internet, are critical vulnerabilities remediated within 30 days?</t>
  </si>
  <si>
    <t>Do all system configurations meet a minimum security/configuration standard? (e.g. CIS standards check)</t>
  </si>
  <si>
    <r>
      <rPr>
        <b/>
        <sz val="10"/>
        <color theme="1"/>
        <rFont val="Arial"/>
        <family val="2"/>
      </rPr>
      <t>Data Classification Level - CONFIDENTIAL DATA</t>
    </r>
    <r>
      <rPr>
        <sz val="10"/>
        <color theme="1"/>
        <rFont val="Arial"/>
        <family val="2"/>
      </rPr>
      <t xml:space="preserve"> requires controlled access provided on a ‘need to know basis.’ This data, if modified or disclosed, would have a direct and immediate impact on the Corporation, potentially causing serious damage to the Corporation, its members, employees, or business associates. Modification or disclosure may also be against the law. Examples of Confidential Data include, but are not limited to data restricted by regulation, protected health information (PHI), member information, personal identifiable information (PII), employee information, business plans, legal contracts, and financial information. The Corporation employs a ‘zero tolerance’ policy regarding the unauthorized access, modification, and disclosure of Confidential Data.</t>
    </r>
  </si>
  <si>
    <r>
      <t xml:space="preserve">Please proceed to the </t>
    </r>
    <r>
      <rPr>
        <b/>
        <sz val="18"/>
        <color indexed="53"/>
        <rFont val="Arial"/>
        <family val="2"/>
      </rPr>
      <t xml:space="preserve"> BUSINESS INFORMATION</t>
    </r>
    <r>
      <rPr>
        <b/>
        <sz val="18"/>
        <rFont val="Arial"/>
        <family val="2"/>
      </rPr>
      <t xml:space="preserve"> tab</t>
    </r>
  </si>
  <si>
    <t>Supporting Documentation</t>
  </si>
  <si>
    <t>If your organization's policy prohibits the distribution of any of these documents, please provide the document title, the table of contents, the executive summary, revision history, and evidence of approval.</t>
  </si>
  <si>
    <t>Please provide the below responses to establish the scope</t>
  </si>
  <si>
    <r>
      <t xml:space="preserve">You have been provided with this Technical Compliance Assessment (TCA) in order for us to evaluate the overall effectiveness of your security controls and risk to our company.  Please complete all tabs within this document.  Documentation being requested </t>
    </r>
    <r>
      <rPr>
        <b/>
        <u/>
        <sz val="9"/>
        <rFont val="Arial"/>
        <family val="2"/>
      </rPr>
      <t>is required</t>
    </r>
    <r>
      <rPr>
        <sz val="9"/>
        <rFont val="Arial"/>
        <family val="2"/>
      </rPr>
      <t xml:space="preserve"> unless not applicable to the service and/or product being implemented.</t>
    </r>
  </si>
  <si>
    <t>Do you classify access to scoped systems and data as confidential?</t>
  </si>
  <si>
    <r>
      <rPr>
        <b/>
        <sz val="18"/>
        <rFont val="Arial"/>
        <family val="2"/>
      </rPr>
      <t>Please proceed to the</t>
    </r>
    <r>
      <rPr>
        <b/>
        <sz val="18"/>
        <color indexed="10"/>
        <rFont val="Arial"/>
        <family val="2"/>
      </rPr>
      <t xml:space="preserve"> </t>
    </r>
    <r>
      <rPr>
        <b/>
        <sz val="18"/>
        <color rgb="FF00B0F0"/>
        <rFont val="Arial"/>
        <family val="2"/>
      </rPr>
      <t>ESSENTIAL DOCUMENTATION</t>
    </r>
    <r>
      <rPr>
        <b/>
        <sz val="18"/>
        <color indexed="10"/>
        <rFont val="Arial"/>
        <family val="2"/>
      </rPr>
      <t xml:space="preserve"> </t>
    </r>
    <r>
      <rPr>
        <b/>
        <sz val="18"/>
        <rFont val="Arial"/>
        <family val="2"/>
      </rPr>
      <t>tab</t>
    </r>
  </si>
  <si>
    <t>2Q16</t>
  </si>
  <si>
    <t>Does the solution provide mechanism to prevent unauthorized modifications to software? (i.e. source code tampering, File Integrity Monitoring, etc.)</t>
  </si>
  <si>
    <r>
      <rPr>
        <b/>
        <sz val="9"/>
        <rFont val="Arial"/>
        <family val="2"/>
      </rPr>
      <t>"Formally Documented" -</t>
    </r>
    <r>
      <rPr>
        <sz val="9"/>
        <rFont val="Arial"/>
        <family val="2"/>
      </rPr>
      <t xml:space="preserve"> "The creation and periodic maintenance of a document as part of a standard operating procedure, standard or policy."</t>
    </r>
  </si>
  <si>
    <r>
      <rPr>
        <b/>
        <sz val="10"/>
        <color theme="1"/>
        <rFont val="Arial"/>
        <family val="2"/>
      </rPr>
      <t>Data Classification Level - INTERNAL DATA</t>
    </r>
    <r>
      <rPr>
        <sz val="10"/>
        <color theme="1"/>
        <rFont val="Arial"/>
        <family val="2"/>
      </rPr>
      <t xml:space="preserve"> is data that requires an appropriate level of protection from disclosure or modification. This data, if modified or disclosed, would have some impact on the Corporation's operating environment, its members, employees, or business associates. Examples of Internal Data include, but are not limited to, announcements, telephone directories, program source code, operating procedures, policies and standards.</t>
    </r>
  </si>
  <si>
    <r>
      <rPr>
        <b/>
        <sz val="10"/>
        <color theme="1"/>
        <rFont val="Arial"/>
        <family val="2"/>
      </rPr>
      <t>Data Classification Level - Public Data</t>
    </r>
    <r>
      <rPr>
        <sz val="10"/>
        <color theme="1"/>
        <rFont val="Arial"/>
        <family val="2"/>
      </rPr>
      <t xml:space="preserve"> is data that requires no special care or handling. If disclosed to others within or outside of the Corporation, there would be little or no impact on the Corporation, its members, employees, or business associates. Examples of Public Data include, but are not limited to, general information available on our Web sites, internal information posted on bulletin boards, including general information such as training classes, cafeteria menus, etc.</t>
    </r>
  </si>
  <si>
    <t>Please provide completed results of the assessment and all supporting documentation to (Security Assessment email)</t>
  </si>
  <si>
    <r>
      <rPr>
        <b/>
        <sz val="9"/>
        <rFont val="Arial"/>
        <family val="2"/>
      </rPr>
      <t xml:space="preserve">BCA - </t>
    </r>
    <r>
      <rPr>
        <sz val="9"/>
        <rFont val="Arial"/>
        <family val="2"/>
      </rPr>
      <t>Business Compliance Assessment – This CHS tool consists of business related questions about the potential vendor/supplier.  It also lists supporting documentation (artifacts) that may be required for the assessment.</t>
    </r>
  </si>
  <si>
    <r>
      <rPr>
        <b/>
        <sz val="9"/>
        <rFont val="Arial"/>
        <family val="2"/>
      </rPr>
      <t xml:space="preserve">IRD - </t>
    </r>
    <r>
      <rPr>
        <sz val="9"/>
        <rFont val="Arial"/>
        <family val="2"/>
      </rPr>
      <t>Initial Risk Determination – This CHS tool will assist in determining if a “Full Assessment” is required.</t>
    </r>
  </si>
  <si>
    <r>
      <rPr>
        <b/>
        <sz val="9"/>
        <rFont val="Arial"/>
        <family val="2"/>
      </rPr>
      <t>CHS -</t>
    </r>
    <r>
      <rPr>
        <sz val="9"/>
        <rFont val="Arial"/>
        <family val="2"/>
      </rPr>
      <t xml:space="preserve"> Catholic Health Services</t>
    </r>
  </si>
  <si>
    <r>
      <rPr>
        <b/>
        <sz val="9"/>
        <rFont val="Arial"/>
        <family val="2"/>
      </rPr>
      <t xml:space="preserve">TCA - </t>
    </r>
    <r>
      <rPr>
        <sz val="9"/>
        <rFont val="Arial"/>
        <family val="2"/>
      </rPr>
      <t>Technical Compliance Assessment - This CHS tool consists of technical related questions about the potential vendor/supplier. It also lists supporting documentation (artifacts) that may be required for the assessment.</t>
    </r>
  </si>
  <si>
    <r>
      <rPr>
        <b/>
        <sz val="9"/>
        <rFont val="Arial"/>
        <family val="2"/>
      </rPr>
      <t>"Scoped Systems and Data" -</t>
    </r>
    <r>
      <rPr>
        <sz val="9"/>
        <rFont val="Arial"/>
        <family val="2"/>
      </rPr>
      <t xml:space="preserve"> Systems that process, store, transmit, or receive scoped CHS data.</t>
    </r>
  </si>
  <si>
    <t>Are access reviews to CHS data and scoped systems performed at least annually?</t>
  </si>
  <si>
    <t>Are backups of CHS data encrypted?</t>
  </si>
  <si>
    <t>Will CHS be the sole source for administration of end user accounts?</t>
  </si>
  <si>
    <t>Is wireless technology (802.11) utilized internally to access CHS scoped systems or data?</t>
  </si>
  <si>
    <t xml:space="preserve">Will CHS data comingled with that of other customers? </t>
  </si>
  <si>
    <t>Is your product/service FedRAMP certified?</t>
  </si>
  <si>
    <r>
      <rPr>
        <b/>
        <sz val="9"/>
        <rFont val="Arial"/>
        <family val="2"/>
      </rPr>
      <t>All following questions are required to be answered either Y, N, or N/A. N/A answers may require additional follow up.</t>
    </r>
    <r>
      <rPr>
        <sz val="9"/>
        <rFont val="Arial"/>
        <family val="2"/>
      </rPr>
      <t xml:space="preserve">
If you have any questions about completing this assessment please contact </t>
    </r>
    <r>
      <rPr>
        <sz val="9"/>
        <color indexed="10"/>
        <rFont val="Arial"/>
        <family val="2"/>
      </rPr>
      <t>tim.swope@chsli.org</t>
    </r>
    <r>
      <rPr>
        <sz val="9"/>
        <rFont val="Arial"/>
        <family val="2"/>
      </rPr>
      <t xml:space="preserve"> with your contact information and questions and a member of the Technical Security Team will contact you to address your inquiry.</t>
    </r>
  </si>
  <si>
    <r>
      <t xml:space="preserve">Please provide completed results of the assessment and all supporting documentation to </t>
    </r>
    <r>
      <rPr>
        <sz val="9"/>
        <color indexed="10"/>
        <rFont val="Arial"/>
        <family val="2"/>
      </rPr>
      <t>tim.swope@chsli.org</t>
    </r>
  </si>
  <si>
    <t>Proposed system Workflow and/or Process documentation</t>
  </si>
  <si>
    <t>Procedures for protecting PHI during the above processes</t>
  </si>
  <si>
    <t>n</t>
  </si>
  <si>
    <t>y</t>
  </si>
  <si>
    <t>Reviewed with the customer at install time</t>
  </si>
  <si>
    <t>Although all customers choose AD authentication where it is managed by customer policies</t>
  </si>
  <si>
    <t>customer responsibility</t>
  </si>
  <si>
    <t>Application is hosted by the customer in their secure environment</t>
  </si>
  <si>
    <t>N/A</t>
  </si>
  <si>
    <t>Not available</t>
  </si>
  <si>
    <t>Customer controlled Active Directory authentication is used</t>
  </si>
  <si>
    <t>Needs to be coordinated with the customer</t>
  </si>
  <si>
    <t>Application does not store of manage passwords</t>
  </si>
  <si>
    <t>Configurable globally</t>
  </si>
  <si>
    <t>Customer controlled</t>
  </si>
  <si>
    <t>r</t>
  </si>
  <si>
    <t>All answers above relate to the application provided that is managed by the customer (where scoped data is stored). From 28 onward, the focus is on internal corporate infrastructure.</t>
  </si>
  <si>
    <t>all hosted by the customer</t>
  </si>
  <si>
    <t>CHS controlled</t>
  </si>
  <si>
    <t>Customer AD controlled</t>
  </si>
  <si>
    <t>Some but not all components of the application</t>
  </si>
  <si>
    <t>Question unclear</t>
  </si>
  <si>
    <t>Can be reviewed with customer during installtion phase</t>
  </si>
  <si>
    <t>Some but not all. Some configurations are for controlled by PeriGen staff only</t>
  </si>
  <si>
    <t>Its possible but rare and only for explicit support sessions</t>
  </si>
  <si>
    <t>Some monitoring tasks are possible but require CHS permission to route notification externally from CHS hosted servers (ex email via your smtp server)</t>
  </si>
  <si>
    <t>They are all logged to the SQL DB hosted on the CHS hosted server</t>
  </si>
  <si>
    <t>customer hosted</t>
  </si>
  <si>
    <t>Data is stored on MS SQL on servers provide, hosted and managed by CHS. All data is encrypted in trasit.</t>
  </si>
  <si>
    <t>There is almost no documentation in Vigilance. Data is obtained from fetal monitors automatically and the rest from ADT and HL7 results interfaces. Data is analyzed and presented to clinicians.
See the attached powerpoint deck, CHSLI Implementation Kickoff for high level diagram of the application, architecture and integration</t>
  </si>
  <si>
    <t>Bruno Bendavid</t>
  </si>
  <si>
    <t>SVP Product Management</t>
  </si>
  <si>
    <t>bruno.bendavid@perigen.com</t>
  </si>
  <si>
    <t>514-488-3461 x 229</t>
  </si>
  <si>
    <t>PeriGen Inc.</t>
  </si>
  <si>
    <t>Privately held</t>
  </si>
  <si>
    <t>North Carolina</t>
  </si>
  <si>
    <t>100 Regency Forest Drive, suite 200, Cary NC, 27518</t>
  </si>
  <si>
    <t>Scoped data is only stored at the customer site. No data is stored by PeriGen</t>
  </si>
  <si>
    <t>Windows 2012 R2, 2016 for servers and Windows 10 for clients</t>
  </si>
  <si>
    <t>&lt; 100</t>
  </si>
  <si>
    <t>&lt; 10 (Production)</t>
  </si>
  <si>
    <t>Question unclear. Product name is PeriWatch Tracings and PeriWatch Vigilance</t>
  </si>
  <si>
    <t>&lt;100</t>
  </si>
  <si>
    <t>PeriWatch Vigilance</t>
  </si>
  <si>
    <t xml:space="preserve">customer hosted client server application for near-realtime fetal monitoring and early warning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</si>
</sst>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7" x14ac:knownFonts="1">
    <font>
      <sz val="11"/>
      <color theme="1"/>
      <name val="Calibri"/>
      <family val="2"/>
      <scheme val="minor"/>
    </font>
    <font>
      <b/>
      <sz val="18"/>
      <name val="Arial"/>
      <family val="2"/>
    </font>
    <font>
      <sz val="10"/>
      <name val="Arial"/>
      <family val="2"/>
    </font>
    <font>
      <b/>
      <sz val="10"/>
      <name val="Arial"/>
      <family val="2"/>
    </font>
    <font>
      <sz val="9"/>
      <name val="Arial"/>
      <family val="2"/>
    </font>
    <font>
      <b/>
      <sz val="9"/>
      <name val="Arial"/>
      <family val="2"/>
    </font>
    <font>
      <i/>
      <sz val="9"/>
      <name val="Arial"/>
      <family val="2"/>
    </font>
    <font>
      <b/>
      <i/>
      <sz val="18"/>
      <name val="Arial"/>
      <family val="2"/>
    </font>
    <font>
      <b/>
      <i/>
      <sz val="12"/>
      <name val="Arial"/>
      <family val="2"/>
    </font>
    <font>
      <sz val="9"/>
      <color indexed="8"/>
      <name val="Arial"/>
      <family val="2"/>
    </font>
    <font>
      <b/>
      <sz val="18"/>
      <color indexed="8"/>
      <name val="Calibri"/>
      <family val="2"/>
    </font>
    <font>
      <b/>
      <sz val="18"/>
      <color indexed="30"/>
      <name val="Calibri"/>
      <family val="2"/>
    </font>
    <font>
      <b/>
      <sz val="18"/>
      <color indexed="53"/>
      <name val="Arial"/>
      <family val="2"/>
    </font>
    <font>
      <b/>
      <sz val="18"/>
      <color indexed="10"/>
      <name val="Arial"/>
      <family val="2"/>
    </font>
    <font>
      <b/>
      <sz val="18"/>
      <color indexed="17"/>
      <name val="Arial"/>
      <family val="2"/>
    </font>
    <font>
      <sz val="11"/>
      <color theme="0"/>
      <name val="Calibri"/>
      <family val="2"/>
      <scheme val="minor"/>
    </font>
    <font>
      <b/>
      <sz val="18"/>
      <color theme="1"/>
      <name val="Calibri"/>
      <family val="2"/>
      <scheme val="minor"/>
    </font>
    <font>
      <b/>
      <sz val="18"/>
      <color rgb="FFFF0000"/>
      <name val="Calibri"/>
      <family val="2"/>
      <scheme val="minor"/>
    </font>
    <font>
      <b/>
      <sz val="18"/>
      <color rgb="FFFF0000"/>
      <name val="Arial"/>
      <family val="2"/>
    </font>
    <font>
      <sz val="9"/>
      <color theme="1"/>
      <name val="Arial"/>
      <family val="2"/>
    </font>
    <font>
      <sz val="9"/>
      <color indexed="10"/>
      <name val="Arial"/>
      <family val="2"/>
    </font>
    <font>
      <b/>
      <u/>
      <sz val="9"/>
      <name val="Arial"/>
      <family val="2"/>
    </font>
    <font>
      <sz val="10"/>
      <color theme="1"/>
      <name val="Arial"/>
      <family val="2"/>
    </font>
    <font>
      <b/>
      <sz val="10"/>
      <color theme="1"/>
      <name val="Arial"/>
      <family val="2"/>
    </font>
    <font>
      <b/>
      <sz val="18"/>
      <color rgb="FF00B0F0"/>
      <name val="Arial"/>
      <family val="2"/>
    </font>
    <font>
      <sz val="11"/>
      <name val="Calibri"/>
      <family val="2"/>
      <scheme val="minor"/>
    </font>
    <font>
      <u/>
      <sz val="11"/>
      <color theme="10"/>
      <name val="Calibri"/>
      <family val="2"/>
      <scheme val="minor"/>
    </font>
  </fonts>
  <fills count="7">
    <fill>
      <patternFill patternType="none"/>
    </fill>
    <fill>
      <patternFill patternType="gray125"/>
    </fill>
    <fill>
      <patternFill patternType="mediumGray">
        <fgColor indexed="22"/>
      </patternFill>
    </fill>
    <fill>
      <patternFill patternType="solid">
        <fgColor theme="0" tint="-0.1499679555650502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theme="4" tint="0.39997558519241921"/>
      </top>
      <bottom style="thin">
        <color theme="4" tint="0.39997558519241921"/>
      </bottom>
      <diagonal/>
    </border>
    <border>
      <left style="medium">
        <color indexed="64"/>
      </left>
      <right/>
      <top style="thin">
        <color theme="4" tint="0.39997558519241921"/>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2" fillId="0" borderId="0"/>
    <xf numFmtId="0" fontId="26" fillId="0" borderId="0" applyNumberFormat="0" applyFill="0" applyBorder="0" applyAlignment="0" applyProtection="0"/>
  </cellStyleXfs>
  <cellXfs count="80">
    <xf numFmtId="0" fontId="0" fillId="0" borderId="0" xfId="0"/>
    <xf numFmtId="0" fontId="7" fillId="3" borderId="1" xfId="0" applyFont="1" applyFill="1" applyBorder="1" applyAlignment="1">
      <alignment horizontal="center" vertical="center" wrapText="1"/>
    </xf>
    <xf numFmtId="0" fontId="0" fillId="0" borderId="0" xfId="0"/>
    <xf numFmtId="0" fontId="0" fillId="0" borderId="3" xfId="0" applyBorder="1"/>
    <xf numFmtId="0" fontId="5" fillId="0" borderId="6" xfId="0" applyFont="1" applyFill="1" applyBorder="1" applyAlignment="1" applyProtection="1">
      <alignment wrapText="1"/>
      <protection locked="0"/>
    </xf>
    <xf numFmtId="0" fontId="16" fillId="0" borderId="0" xfId="0" applyFont="1" applyAlignment="1">
      <alignment horizontal="center"/>
    </xf>
    <xf numFmtId="0" fontId="0" fillId="0" borderId="0" xfId="0"/>
    <xf numFmtId="0" fontId="0" fillId="0" borderId="0" xfId="0" applyAlignment="1">
      <alignment horizontal="center" vertical="center"/>
    </xf>
    <xf numFmtId="0" fontId="17" fillId="0" borderId="0" xfId="0" applyFont="1" applyAlignment="1">
      <alignment horizontal="center" vertical="center"/>
    </xf>
    <xf numFmtId="0" fontId="0" fillId="0" borderId="0" xfId="0" applyAlignment="1">
      <alignment wrapText="1"/>
    </xf>
    <xf numFmtId="0" fontId="0" fillId="0" borderId="0" xfId="0" applyAlignment="1">
      <alignment horizontal="left" vertical="top"/>
    </xf>
    <xf numFmtId="0" fontId="0" fillId="0" borderId="0" xfId="0" applyFont="1" applyAlignment="1">
      <alignment horizontal="left" vertical="top"/>
    </xf>
    <xf numFmtId="0" fontId="0" fillId="0" borderId="1" xfId="0" applyBorder="1" applyAlignment="1">
      <alignment horizontal="center" vertical="center"/>
    </xf>
    <xf numFmtId="0" fontId="0" fillId="0" borderId="0" xfId="0"/>
    <xf numFmtId="0" fontId="1" fillId="0" borderId="0" xfId="0" applyFont="1" applyFill="1" applyBorder="1" applyAlignment="1"/>
    <xf numFmtId="0" fontId="0" fillId="0" borderId="0" xfId="0" applyFill="1" applyBorder="1"/>
    <xf numFmtId="0" fontId="0" fillId="0" borderId="0" xfId="0" applyAlignment="1">
      <alignment horizontal="left" vertical="top" wrapText="1"/>
    </xf>
    <xf numFmtId="0" fontId="16" fillId="0" borderId="0" xfId="0" applyFont="1" applyAlignment="1">
      <alignment horizontal="center" vertical="center"/>
    </xf>
    <xf numFmtId="0" fontId="0" fillId="0" borderId="0" xfId="0" applyAlignment="1">
      <alignment horizontal="center" vertical="center" wrapText="1"/>
    </xf>
    <xf numFmtId="0" fontId="4" fillId="0" borderId="1" xfId="0" applyFont="1" applyFill="1" applyBorder="1" applyAlignment="1">
      <alignment horizontal="left" wrapText="1"/>
    </xf>
    <xf numFmtId="0" fontId="4" fillId="4"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1" fillId="2" borderId="13" xfId="0" applyFont="1" applyFill="1" applyBorder="1" applyAlignment="1" applyProtection="1">
      <alignment horizontal="left" vertical="top" wrapText="1"/>
    </xf>
    <xf numFmtId="0" fontId="1" fillId="2" borderId="14"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wrapText="1"/>
    </xf>
    <xf numFmtId="0" fontId="15" fillId="4" borderId="3" xfId="0" applyFont="1" applyFill="1" applyBorder="1" applyAlignment="1">
      <alignment horizontal="center" vertical="center"/>
    </xf>
    <xf numFmtId="0" fontId="0" fillId="0" borderId="17" xfId="0" applyBorder="1" applyAlignment="1">
      <alignment horizontal="center" vertical="center"/>
    </xf>
    <xf numFmtId="0" fontId="1" fillId="2" borderId="4" xfId="0" applyFont="1" applyFill="1" applyBorder="1" applyAlignment="1" applyProtection="1">
      <alignment horizontal="left" vertical="top" wrapText="1"/>
    </xf>
    <xf numFmtId="0" fontId="19" fillId="0" borderId="4" xfId="0" applyFont="1" applyFill="1" applyBorder="1" applyAlignment="1">
      <alignment horizontal="left" vertical="top" wrapText="1"/>
    </xf>
    <xf numFmtId="0" fontId="19" fillId="0" borderId="20" xfId="0" applyFont="1" applyBorder="1" applyAlignment="1">
      <alignment horizontal="left" vertical="top" wrapText="1"/>
    </xf>
    <xf numFmtId="0" fontId="15" fillId="0" borderId="0" xfId="0" applyFont="1"/>
    <xf numFmtId="0" fontId="4" fillId="0" borderId="1" xfId="0" applyFont="1" applyBorder="1" applyAlignment="1">
      <alignment horizontal="left" vertical="top" wrapText="1"/>
    </xf>
    <xf numFmtId="0" fontId="22" fillId="0" borderId="1" xfId="0" applyFont="1" applyBorder="1" applyAlignment="1">
      <alignment horizontal="left" vertical="top" wrapText="1"/>
    </xf>
    <xf numFmtId="0" fontId="19" fillId="5" borderId="15" xfId="0" applyFont="1" applyFill="1" applyBorder="1" applyAlignment="1">
      <alignment horizontal="left" vertical="top" wrapText="1" indent="2"/>
    </xf>
    <xf numFmtId="0" fontId="19" fillId="0" borderId="15" xfId="0" applyFont="1" applyBorder="1" applyAlignment="1">
      <alignment horizontal="left" vertical="top" wrapText="1" indent="2"/>
    </xf>
    <xf numFmtId="0" fontId="19" fillId="5" borderId="16" xfId="0" applyFont="1" applyFill="1" applyBorder="1" applyAlignment="1">
      <alignment horizontal="left" vertical="top" wrapText="1" indent="2"/>
    </xf>
    <xf numFmtId="0" fontId="15" fillId="0" borderId="0" xfId="0" applyFont="1" applyAlignment="1">
      <alignment horizontal="left" vertical="top" wrapText="1"/>
    </xf>
    <xf numFmtId="0" fontId="15" fillId="0" borderId="0" xfId="0" applyFont="1" applyAlignment="1">
      <alignment horizontal="left" vertical="top"/>
    </xf>
    <xf numFmtId="0" fontId="19" fillId="0" borderId="0" xfId="0" applyFont="1" applyAlignment="1">
      <alignment vertical="top" wrapText="1"/>
    </xf>
    <xf numFmtId="0" fontId="4" fillId="0" borderId="2" xfId="0" applyFont="1" applyBorder="1" applyAlignment="1" applyProtection="1">
      <alignment horizontal="left" vertical="top" wrapText="1" indent="2"/>
    </xf>
    <xf numFmtId="0" fontId="4" fillId="0" borderId="7" xfId="0" applyFont="1" applyBorder="1" applyAlignment="1" applyProtection="1">
      <alignment horizontal="left" vertical="top" wrapText="1" indent="2"/>
    </xf>
    <xf numFmtId="0" fontId="4" fillId="0" borderId="7" xfId="0" applyFont="1" applyFill="1" applyBorder="1" applyAlignment="1" applyProtection="1">
      <alignment horizontal="left" vertical="top" wrapText="1" indent="2"/>
    </xf>
    <xf numFmtId="0" fontId="4" fillId="0" borderId="4" xfId="0" applyFont="1" applyBorder="1" applyAlignment="1" applyProtection="1">
      <alignment horizontal="left" vertical="top" wrapText="1" indent="2"/>
    </xf>
    <xf numFmtId="0" fontId="4" fillId="0" borderId="2" xfId="0" quotePrefix="1" applyFont="1" applyBorder="1" applyAlignment="1" applyProtection="1">
      <alignment horizontal="left" vertical="top" wrapText="1" indent="2"/>
    </xf>
    <xf numFmtId="0" fontId="4" fillId="0" borderId="5" xfId="0" quotePrefix="1" applyFont="1" applyBorder="1" applyAlignment="1" applyProtection="1">
      <alignment horizontal="left" vertical="top" wrapText="1" indent="2"/>
    </xf>
    <xf numFmtId="0" fontId="4" fillId="0" borderId="2" xfId="0" applyFont="1" applyFill="1" applyBorder="1" applyAlignment="1" applyProtection="1">
      <alignment horizontal="left" vertical="top" wrapText="1" indent="2"/>
    </xf>
    <xf numFmtId="0" fontId="4" fillId="0" borderId="5" xfId="0" applyFont="1" applyFill="1" applyBorder="1" applyAlignment="1" applyProtection="1">
      <alignment horizontal="left" vertical="top" wrapText="1" indent="2"/>
    </xf>
    <xf numFmtId="0" fontId="4" fillId="0" borderId="7" xfId="0" applyFont="1" applyFill="1" applyBorder="1" applyAlignment="1" applyProtection="1">
      <alignment horizontal="left" vertical="top" indent="2"/>
    </xf>
    <xf numFmtId="0" fontId="4" fillId="0" borderId="2" xfId="0" applyFont="1" applyFill="1" applyBorder="1" applyAlignment="1" applyProtection="1">
      <alignment horizontal="left" vertical="top" indent="2"/>
    </xf>
    <xf numFmtId="0" fontId="4" fillId="0" borderId="5" xfId="0" applyFont="1" applyFill="1" applyBorder="1" applyAlignment="1" applyProtection="1">
      <alignment horizontal="left" vertical="top" indent="2"/>
    </xf>
    <xf numFmtId="0" fontId="19" fillId="6" borderId="15" xfId="0" applyFont="1" applyFill="1" applyBorder="1" applyAlignment="1">
      <alignment horizontal="left" vertical="top" wrapText="1" indent="2"/>
    </xf>
    <xf numFmtId="0" fontId="25" fillId="4" borderId="3" xfId="0" applyFont="1" applyFill="1" applyBorder="1" applyAlignment="1">
      <alignment horizontal="center" vertical="center"/>
    </xf>
    <xf numFmtId="0" fontId="25" fillId="4" borderId="3"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1" fillId="2" borderId="11" xfId="0" applyFont="1" applyFill="1" applyBorder="1" applyAlignment="1" applyProtection="1">
      <alignment horizontal="center" vertical="center"/>
    </xf>
    <xf numFmtId="0" fontId="1" fillId="2" borderId="12" xfId="0" applyFont="1" applyFill="1" applyBorder="1" applyAlignment="1" applyProtection="1">
      <alignment horizontal="center" vertical="center"/>
    </xf>
    <xf numFmtId="0" fontId="18" fillId="0" borderId="21" xfId="0" applyFont="1" applyBorder="1" applyAlignment="1">
      <alignment horizontal="center"/>
    </xf>
    <xf numFmtId="0" fontId="18" fillId="0" borderId="22" xfId="0" applyFont="1" applyBorder="1" applyAlignment="1">
      <alignment horizontal="center"/>
    </xf>
    <xf numFmtId="0" fontId="6" fillId="2" borderId="23" xfId="0" applyFont="1" applyFill="1" applyBorder="1" applyAlignment="1" applyProtection="1">
      <alignment horizontal="center" vertical="top"/>
    </xf>
    <xf numFmtId="0" fontId="6" fillId="2" borderId="24" xfId="0" applyFont="1" applyFill="1" applyBorder="1" applyAlignment="1" applyProtection="1">
      <alignment horizontal="center" vertical="top"/>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3" fillId="3" borderId="7" xfId="0" applyFont="1" applyFill="1" applyBorder="1" applyAlignment="1">
      <alignment horizontal="center" vertical="top" wrapText="1"/>
    </xf>
    <xf numFmtId="0" fontId="3" fillId="3" borderId="18" xfId="0" applyFont="1" applyFill="1" applyBorder="1" applyAlignment="1">
      <alignment horizontal="center" vertical="top" wrapText="1"/>
    </xf>
    <xf numFmtId="0" fontId="3" fillId="3" borderId="19" xfId="0" applyFont="1" applyFill="1" applyBorder="1" applyAlignment="1">
      <alignment horizontal="center" vertical="top" wrapText="1"/>
    </xf>
    <xf numFmtId="0" fontId="1" fillId="2" borderId="25" xfId="0" applyFont="1" applyFill="1" applyBorder="1" applyAlignment="1" applyProtection="1">
      <alignment horizontal="center" vertical="center" wrapText="1"/>
    </xf>
    <xf numFmtId="0" fontId="1" fillId="2" borderId="26" xfId="0" applyFont="1" applyFill="1" applyBorder="1" applyAlignment="1" applyProtection="1">
      <alignment horizontal="center" vertical="center" wrapText="1"/>
    </xf>
    <xf numFmtId="0" fontId="25" fillId="0" borderId="25" xfId="0" applyFont="1" applyBorder="1" applyAlignment="1">
      <alignment horizontal="center" vertical="center" wrapText="1"/>
    </xf>
    <xf numFmtId="0" fontId="25" fillId="0" borderId="26" xfId="0" applyFont="1" applyBorder="1" applyAlignment="1">
      <alignment horizontal="center" vertical="center" wrapText="1"/>
    </xf>
    <xf numFmtId="0" fontId="4" fillId="0" borderId="8" xfId="0" applyFont="1" applyBorder="1" applyAlignment="1" applyProtection="1">
      <alignment wrapText="1"/>
      <protection locked="0"/>
    </xf>
    <xf numFmtId="0" fontId="5" fillId="0" borderId="3" xfId="0" applyFont="1" applyBorder="1" applyAlignment="1" applyProtection="1">
      <alignment wrapText="1"/>
      <protection locked="0"/>
    </xf>
    <xf numFmtId="0" fontId="26" fillId="0" borderId="3" xfId="2" applyBorder="1" applyAlignment="1" applyProtection="1">
      <alignment wrapText="1"/>
      <protection locked="0"/>
    </xf>
    <xf numFmtId="164" fontId="5" fillId="0" borderId="6" xfId="0" applyNumberFormat="1" applyFont="1" applyBorder="1" applyAlignment="1" applyProtection="1">
      <alignment wrapText="1"/>
      <protection locked="0"/>
    </xf>
    <xf numFmtId="0" fontId="5" fillId="0" borderId="8" xfId="0" applyFont="1" applyBorder="1" applyAlignment="1" applyProtection="1">
      <alignment wrapText="1"/>
      <protection locked="0"/>
    </xf>
    <xf numFmtId="0" fontId="5" fillId="0" borderId="3" xfId="0" applyFont="1" applyBorder="1" applyAlignment="1" applyProtection="1">
      <alignment horizontal="center" vertical="center" wrapText="1"/>
      <protection locked="0"/>
    </xf>
    <xf numFmtId="0" fontId="5" fillId="0" borderId="6" xfId="0" applyFont="1" applyBorder="1" applyAlignment="1" applyProtection="1">
      <alignment wrapText="1"/>
      <protection locked="0"/>
    </xf>
    <xf numFmtId="0" fontId="0" fillId="0" borderId="3" xfId="0" applyBorder="1" applyAlignment="1">
      <alignment wrapText="1"/>
    </xf>
  </cellXfs>
  <cellStyles count="3">
    <cellStyle name="Hyperlink" xfId="2" builtinId="8"/>
    <cellStyle name="Normal" xfId="0" builtinId="0"/>
    <cellStyle name="Normal 2" xfId="1" xr:uid="{00000000-0005-0000-0000-000001000000}"/>
  </cellStyles>
  <dxfs count="17">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color theme="1"/>
      </font>
      <fill>
        <patternFill>
          <bgColor rgb="FFFFC000"/>
        </patternFill>
      </fill>
    </dxf>
    <dxf>
      <font>
        <color theme="1"/>
      </font>
      <fill>
        <patternFill>
          <bgColor rgb="FFFFC000"/>
        </patternFill>
      </fill>
    </dxf>
    <dxf>
      <font>
        <color theme="1"/>
      </font>
      <fill>
        <patternFill>
          <bgColor rgb="FFFFC000"/>
        </patternFill>
      </fill>
    </dxf>
    <dxf>
      <font>
        <color theme="1"/>
      </font>
      <fill>
        <patternFill>
          <bgColor rgb="FFFFC000"/>
        </patternFill>
      </fill>
    </dxf>
    <dxf>
      <fill>
        <patternFill>
          <bgColor rgb="FFFFFF99"/>
        </patternFill>
      </fill>
    </dxf>
    <dxf>
      <font>
        <color theme="1"/>
      </font>
      <fill>
        <patternFill>
          <bgColor theme="9" tint="0.59996337778862885"/>
        </patternFill>
      </fill>
    </dxf>
    <dxf>
      <font>
        <color theme="1"/>
      </font>
      <fill>
        <patternFill>
          <bgColor theme="9" tint="0.59996337778862885"/>
        </patternFill>
      </fill>
    </dxf>
    <dxf>
      <fill>
        <patternFill>
          <bgColor rgb="FFFFFF99"/>
        </patternFill>
      </fill>
    </dxf>
    <dxf>
      <fill>
        <patternFill>
          <bgColor theme="1"/>
        </patternFill>
      </fill>
    </dxf>
    <dxf>
      <fill>
        <patternFill>
          <bgColor theme="1"/>
        </patternFill>
      </fill>
    </dxf>
    <dxf>
      <fill>
        <patternFill>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bruno.bendavid@perige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00"/>
  <sheetViews>
    <sheetView zoomScaleNormal="100" workbookViewId="0">
      <selection activeCell="B5" sqref="B5"/>
    </sheetView>
  </sheetViews>
  <sheetFormatPr defaultRowHeight="15" x14ac:dyDescent="0.25"/>
  <cols>
    <col min="1" max="1" width="3.7109375" customWidth="1"/>
    <col min="2" max="2" width="61.42578125" bestFit="1" customWidth="1"/>
    <col min="4" max="4" width="89.42578125" bestFit="1" customWidth="1"/>
  </cols>
  <sheetData>
    <row r="1" spans="1:7" s="13" customFormat="1" x14ac:dyDescent="0.25">
      <c r="B1" s="10"/>
    </row>
    <row r="2" spans="1:7" ht="23.25" x14ac:dyDescent="0.25">
      <c r="A2" s="13"/>
      <c r="B2" s="1" t="s">
        <v>0</v>
      </c>
      <c r="C2" s="13"/>
      <c r="D2" s="13"/>
      <c r="E2" s="13"/>
    </row>
    <row r="3" spans="1:7" ht="60" x14ac:dyDescent="0.25">
      <c r="A3" s="13"/>
      <c r="B3" s="20" t="s">
        <v>93</v>
      </c>
      <c r="C3" s="13"/>
      <c r="D3" s="13"/>
      <c r="E3" s="13"/>
    </row>
    <row r="4" spans="1:7" ht="27.75" customHeight="1" x14ac:dyDescent="0.35">
      <c r="A4" s="13"/>
      <c r="B4" s="21" t="s">
        <v>101</v>
      </c>
      <c r="C4" s="13"/>
      <c r="D4" s="14" t="s">
        <v>89</v>
      </c>
      <c r="E4" s="13"/>
      <c r="F4" s="14"/>
      <c r="G4" s="14"/>
    </row>
    <row r="5" spans="1:7" ht="84" x14ac:dyDescent="0.25">
      <c r="A5" s="13"/>
      <c r="B5" s="21" t="s">
        <v>113</v>
      </c>
      <c r="C5" s="13"/>
      <c r="D5" s="38" t="s">
        <v>33</v>
      </c>
      <c r="E5" s="13"/>
    </row>
    <row r="6" spans="1:7" ht="23.25" x14ac:dyDescent="0.25">
      <c r="A6" s="13"/>
      <c r="B6" s="1" t="s">
        <v>1</v>
      </c>
      <c r="C6" s="13"/>
      <c r="D6" s="13"/>
      <c r="E6" s="13"/>
    </row>
    <row r="7" spans="1:7" ht="48" x14ac:dyDescent="0.25">
      <c r="A7" s="13"/>
      <c r="B7" s="20" t="s">
        <v>102</v>
      </c>
      <c r="C7" s="13"/>
      <c r="D7" s="13"/>
      <c r="E7" s="13"/>
    </row>
    <row r="8" spans="1:7" ht="24" x14ac:dyDescent="0.25">
      <c r="A8" s="13"/>
      <c r="B8" s="31" t="s">
        <v>103</v>
      </c>
      <c r="C8" s="13"/>
      <c r="D8" s="13"/>
      <c r="E8" s="13"/>
    </row>
    <row r="9" spans="1:7" x14ac:dyDescent="0.25">
      <c r="A9" s="13"/>
      <c r="B9" s="31" t="s">
        <v>104</v>
      </c>
      <c r="C9" s="13"/>
      <c r="D9" s="13"/>
      <c r="E9" s="13"/>
    </row>
    <row r="10" spans="1:7" ht="24" x14ac:dyDescent="0.25">
      <c r="A10" s="13"/>
      <c r="B10" s="31" t="s">
        <v>35</v>
      </c>
      <c r="C10" s="13"/>
      <c r="D10" s="13"/>
      <c r="E10" s="13"/>
    </row>
    <row r="11" spans="1:7" ht="36" x14ac:dyDescent="0.25">
      <c r="A11" s="13"/>
      <c r="B11" s="31" t="s">
        <v>36</v>
      </c>
      <c r="C11" s="13"/>
      <c r="D11" s="13"/>
      <c r="E11" s="13"/>
    </row>
    <row r="12" spans="1:7" ht="36" x14ac:dyDescent="0.25">
      <c r="A12" s="13"/>
      <c r="B12" s="31" t="s">
        <v>37</v>
      </c>
      <c r="C12" s="13"/>
      <c r="D12" s="13"/>
      <c r="E12" s="13"/>
    </row>
    <row r="13" spans="1:7" ht="48" x14ac:dyDescent="0.25">
      <c r="A13" s="13"/>
      <c r="B13" s="31" t="s">
        <v>105</v>
      </c>
      <c r="C13" s="13"/>
      <c r="D13" s="13"/>
      <c r="E13" s="13"/>
    </row>
    <row r="14" spans="1:7" ht="24" x14ac:dyDescent="0.25">
      <c r="A14" s="13"/>
      <c r="B14" s="31" t="s">
        <v>98</v>
      </c>
      <c r="C14" s="13"/>
      <c r="D14" s="13"/>
      <c r="E14" s="13"/>
    </row>
    <row r="15" spans="1:7" ht="24" x14ac:dyDescent="0.25">
      <c r="A15" s="13"/>
      <c r="B15" s="31" t="s">
        <v>38</v>
      </c>
      <c r="C15" s="13"/>
      <c r="D15" s="13"/>
      <c r="E15" s="13"/>
    </row>
    <row r="16" spans="1:7" ht="24" x14ac:dyDescent="0.25">
      <c r="A16" s="13"/>
      <c r="B16" s="31" t="s">
        <v>106</v>
      </c>
      <c r="C16" s="13"/>
      <c r="D16" s="13"/>
      <c r="E16" s="13"/>
    </row>
    <row r="17" spans="1:5" ht="89.25" x14ac:dyDescent="0.25">
      <c r="A17" s="13"/>
      <c r="B17" s="32" t="s">
        <v>100</v>
      </c>
      <c r="C17" s="13"/>
      <c r="D17" s="13"/>
      <c r="E17" s="13"/>
    </row>
    <row r="18" spans="1:5" ht="89.25" x14ac:dyDescent="0.25">
      <c r="A18" s="13"/>
      <c r="B18" s="32" t="s">
        <v>99</v>
      </c>
      <c r="C18" s="13"/>
      <c r="D18" s="13"/>
      <c r="E18" s="13"/>
    </row>
    <row r="19" spans="1:5" ht="153" x14ac:dyDescent="0.25">
      <c r="A19" s="13"/>
      <c r="B19" s="32" t="s">
        <v>88</v>
      </c>
      <c r="C19" s="13"/>
      <c r="D19" s="13"/>
      <c r="E19" s="13"/>
    </row>
    <row r="20" spans="1:5" x14ac:dyDescent="0.25">
      <c r="A20" s="13"/>
      <c r="B20" s="10"/>
      <c r="C20" s="13"/>
      <c r="D20" s="13"/>
      <c r="E20" s="13"/>
    </row>
    <row r="21" spans="1:5" x14ac:dyDescent="0.25">
      <c r="A21" s="13"/>
      <c r="B21" s="10"/>
      <c r="C21" s="13"/>
      <c r="D21" s="13"/>
      <c r="E21" s="13"/>
    </row>
    <row r="22" spans="1:5" x14ac:dyDescent="0.25">
      <c r="A22" s="13"/>
      <c r="B22" s="10"/>
      <c r="C22" s="13"/>
      <c r="D22" s="13"/>
      <c r="E22" s="13"/>
    </row>
    <row r="6499" spans="2:3" x14ac:dyDescent="0.25">
      <c r="B6499" s="30" t="s">
        <v>40</v>
      </c>
      <c r="C6499" t="s">
        <v>41</v>
      </c>
    </row>
    <row r="6500" spans="2:3" x14ac:dyDescent="0.25">
      <c r="B6500" s="30" t="s">
        <v>96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C6500"/>
  <sheetViews>
    <sheetView tabSelected="1" zoomScaleNormal="100" workbookViewId="0">
      <selection activeCell="D24" sqref="D24"/>
    </sheetView>
  </sheetViews>
  <sheetFormatPr defaultRowHeight="15" x14ac:dyDescent="0.25"/>
  <cols>
    <col min="1" max="1" width="3.7109375" style="13" customWidth="1"/>
    <col min="2" max="2" width="80.7109375" style="10" customWidth="1"/>
    <col min="3" max="3" width="45.7109375" customWidth="1"/>
    <col min="4" max="4" width="14.7109375" customWidth="1"/>
    <col min="5" max="6" width="9.140625" customWidth="1"/>
  </cols>
  <sheetData>
    <row r="1" spans="1:3" s="13" customFormat="1" ht="15.75" thickBot="1" x14ac:dyDescent="0.3">
      <c r="B1" s="10"/>
    </row>
    <row r="2" spans="1:3" ht="24" thickBot="1" x14ac:dyDescent="0.3">
      <c r="B2" s="53" t="s">
        <v>2</v>
      </c>
      <c r="C2" s="54"/>
    </row>
    <row r="3" spans="1:3" x14ac:dyDescent="0.25">
      <c r="B3" s="47" t="s">
        <v>3</v>
      </c>
      <c r="C3" s="72" t="s">
        <v>145</v>
      </c>
    </row>
    <row r="4" spans="1:3" x14ac:dyDescent="0.25">
      <c r="B4" s="48" t="s">
        <v>4</v>
      </c>
      <c r="C4" s="73" t="s">
        <v>146</v>
      </c>
    </row>
    <row r="5" spans="1:3" x14ac:dyDescent="0.25">
      <c r="B5" s="48" t="s">
        <v>5</v>
      </c>
      <c r="C5" s="74" t="s">
        <v>147</v>
      </c>
    </row>
    <row r="6" spans="1:3" x14ac:dyDescent="0.25">
      <c r="B6" s="48" t="s">
        <v>6</v>
      </c>
      <c r="C6" s="73" t="s">
        <v>148</v>
      </c>
    </row>
    <row r="7" spans="1:3" ht="15.75" thickBot="1" x14ac:dyDescent="0.3">
      <c r="B7" s="49" t="s">
        <v>7</v>
      </c>
      <c r="C7" s="75">
        <v>43906</v>
      </c>
    </row>
    <row r="8" spans="1:3" ht="24" thickBot="1" x14ac:dyDescent="0.3">
      <c r="B8" s="55" t="s">
        <v>8</v>
      </c>
      <c r="C8" s="56"/>
    </row>
    <row r="9" spans="1:3" x14ac:dyDescent="0.25">
      <c r="B9" s="41" t="s">
        <v>9</v>
      </c>
      <c r="C9" s="76" t="s">
        <v>149</v>
      </c>
    </row>
    <row r="10" spans="1:3" x14ac:dyDescent="0.25">
      <c r="B10" s="45" t="s">
        <v>10</v>
      </c>
      <c r="C10" s="73">
        <v>1</v>
      </c>
    </row>
    <row r="11" spans="1:3" x14ac:dyDescent="0.25">
      <c r="B11" s="45" t="s">
        <v>11</v>
      </c>
      <c r="C11" s="77" t="s">
        <v>150</v>
      </c>
    </row>
    <row r="12" spans="1:3" s="2" customFormat="1" x14ac:dyDescent="0.25">
      <c r="A12" s="13"/>
      <c r="B12" s="45" t="s">
        <v>27</v>
      </c>
      <c r="C12" s="73" t="s">
        <v>151</v>
      </c>
    </row>
    <row r="13" spans="1:3" x14ac:dyDescent="0.25">
      <c r="B13" s="45" t="s">
        <v>12</v>
      </c>
      <c r="C13" s="73" t="s">
        <v>117</v>
      </c>
    </row>
    <row r="14" spans="1:3" ht="15.75" thickBot="1" x14ac:dyDescent="0.3">
      <c r="B14" s="46" t="s">
        <v>23</v>
      </c>
      <c r="C14" s="4"/>
    </row>
    <row r="15" spans="1:3" ht="24" thickBot="1" x14ac:dyDescent="0.3">
      <c r="B15" s="55" t="s">
        <v>39</v>
      </c>
      <c r="C15" s="56"/>
    </row>
    <row r="16" spans="1:3" x14ac:dyDescent="0.25">
      <c r="B16" s="41" t="s">
        <v>13</v>
      </c>
      <c r="C16" s="73" t="s">
        <v>152</v>
      </c>
    </row>
    <row r="17" spans="2:3" x14ac:dyDescent="0.25">
      <c r="B17" s="39" t="s">
        <v>14</v>
      </c>
      <c r="C17" s="73"/>
    </row>
    <row r="18" spans="2:3" ht="24.75" x14ac:dyDescent="0.25">
      <c r="B18" s="39" t="s">
        <v>15</v>
      </c>
      <c r="C18" s="73" t="s">
        <v>153</v>
      </c>
    </row>
    <row r="19" spans="2:3" x14ac:dyDescent="0.25">
      <c r="B19" s="39" t="s">
        <v>16</v>
      </c>
      <c r="C19" s="73"/>
    </row>
    <row r="20" spans="2:3" x14ac:dyDescent="0.25">
      <c r="B20" s="42" t="s">
        <v>17</v>
      </c>
      <c r="C20" s="3"/>
    </row>
    <row r="21" spans="2:3" ht="24.75" x14ac:dyDescent="0.25">
      <c r="B21" s="43" t="s">
        <v>24</v>
      </c>
      <c r="C21" s="73" t="s">
        <v>154</v>
      </c>
    </row>
    <row r="22" spans="2:3" x14ac:dyDescent="0.25">
      <c r="B22" s="43" t="s">
        <v>18</v>
      </c>
      <c r="C22" s="73" t="s">
        <v>155</v>
      </c>
    </row>
    <row r="23" spans="2:3" x14ac:dyDescent="0.25">
      <c r="B23" s="43" t="s">
        <v>19</v>
      </c>
      <c r="C23" s="73" t="s">
        <v>156</v>
      </c>
    </row>
    <row r="24" spans="2:3" ht="24.75" x14ac:dyDescent="0.25">
      <c r="B24" s="43" t="s">
        <v>20</v>
      </c>
      <c r="C24" s="73" t="s">
        <v>157</v>
      </c>
    </row>
    <row r="25" spans="2:3" ht="24.75" thickBot="1" x14ac:dyDescent="0.3">
      <c r="B25" s="44" t="s">
        <v>21</v>
      </c>
      <c r="C25" s="78" t="s">
        <v>158</v>
      </c>
    </row>
    <row r="26" spans="2:3" ht="23.25" x14ac:dyDescent="0.25">
      <c r="B26" s="57" t="s">
        <v>22</v>
      </c>
      <c r="C26" s="58"/>
    </row>
    <row r="27" spans="2:3" ht="15.75" thickBot="1" x14ac:dyDescent="0.3">
      <c r="B27" s="61" t="s">
        <v>92</v>
      </c>
      <c r="C27" s="62"/>
    </row>
    <row r="28" spans="2:3" x14ac:dyDescent="0.25">
      <c r="B28" s="40" t="s">
        <v>25</v>
      </c>
      <c r="C28" s="76" t="s">
        <v>159</v>
      </c>
    </row>
    <row r="29" spans="2:3" ht="30" x14ac:dyDescent="0.25">
      <c r="B29" s="39" t="s">
        <v>26</v>
      </c>
      <c r="C29" s="79" t="s">
        <v>160</v>
      </c>
    </row>
    <row r="30" spans="2:3" ht="15.75" thickBot="1" x14ac:dyDescent="0.3"/>
    <row r="31" spans="2:3" ht="24" thickBot="1" x14ac:dyDescent="0.4">
      <c r="B31" s="59" t="s">
        <v>29</v>
      </c>
      <c r="C31" s="60"/>
    </row>
    <row r="6500" spans="2:2" x14ac:dyDescent="0.25">
      <c r="B6500" s="37" t="s">
        <v>96</v>
      </c>
    </row>
  </sheetData>
  <mergeCells count="6">
    <mergeCell ref="B2:C2"/>
    <mergeCell ref="B8:C8"/>
    <mergeCell ref="B15:C15"/>
    <mergeCell ref="B26:C26"/>
    <mergeCell ref="B31:C31"/>
    <mergeCell ref="B27:C27"/>
  </mergeCells>
  <conditionalFormatting sqref="C14">
    <cfRule type="cellIs" dxfId="16" priority="9" stopIfTrue="1" operator="equal">
      <formula>""</formula>
    </cfRule>
  </conditionalFormatting>
  <conditionalFormatting sqref="B14:C14">
    <cfRule type="expression" dxfId="15" priority="6" stopIfTrue="1">
      <formula>$C$13="N/A"</formula>
    </cfRule>
    <cfRule type="expression" dxfId="14" priority="7" stopIfTrue="1">
      <formula>$C$13="n"</formula>
    </cfRule>
  </conditionalFormatting>
  <conditionalFormatting sqref="C3:C7">
    <cfRule type="cellIs" dxfId="5" priority="5" stopIfTrue="1" operator="equal">
      <formula>""</formula>
    </cfRule>
  </conditionalFormatting>
  <conditionalFormatting sqref="C9:C13">
    <cfRule type="cellIs" dxfId="3" priority="4" stopIfTrue="1" operator="equal">
      <formula>""</formula>
    </cfRule>
  </conditionalFormatting>
  <conditionalFormatting sqref="C17:C25">
    <cfRule type="cellIs" dxfId="2" priority="3" stopIfTrue="1" operator="equal">
      <formula>""</formula>
    </cfRule>
  </conditionalFormatting>
  <conditionalFormatting sqref="C16">
    <cfRule type="cellIs" dxfId="1" priority="2" stopIfTrue="1" operator="equal">
      <formula>""</formula>
    </cfRule>
  </conditionalFormatting>
  <conditionalFormatting sqref="C28:C29">
    <cfRule type="cellIs" dxfId="0" priority="1" stopIfTrue="1" operator="equal">
      <formula>""</formula>
    </cfRule>
  </conditionalFormatting>
  <dataValidations count="3">
    <dataValidation type="list" allowBlank="1" showInputMessage="1" showErrorMessage="1" sqref="C11" xr:uid="{1074768F-59BE-4B41-B919-494C490A3730}">
      <formula1>"Privately held, Publically held"</formula1>
    </dataValidation>
    <dataValidation type="date" operator="greaterThan" allowBlank="1" showInputMessage="1" showErrorMessage="1" errorTitle="incorrect information" error="Please supply a date in the format of MM/DD/YYYY" promptTitle="Date" prompt="Please supply a date in the formate MM/DD/YYYY" sqref="C7" xr:uid="{61AF5E42-B4C6-4C96-8CE1-F0C42FE1EC9E}">
      <formula1>42370</formula1>
    </dataValidation>
    <dataValidation type="list" allowBlank="1" showInputMessage="1" showErrorMessage="1" sqref="C13" xr:uid="{D865948C-420A-43EE-86CE-EF34A52CAA84}">
      <formula1>"y,n,N/A"</formula1>
    </dataValidation>
  </dataValidations>
  <hyperlinks>
    <hyperlink ref="C5" r:id="rId1" xr:uid="{793F4654-E19A-4E6B-9D59-ACF51287E8B9}"/>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F6501"/>
  <sheetViews>
    <sheetView topLeftCell="A37" zoomScale="160" zoomScaleNormal="160" workbookViewId="0">
      <selection activeCell="D56" sqref="D56"/>
    </sheetView>
  </sheetViews>
  <sheetFormatPr defaultRowHeight="15" x14ac:dyDescent="0.25"/>
  <cols>
    <col min="1" max="1" width="3.7109375" style="6" customWidth="1"/>
    <col min="2" max="2" width="84.140625" style="10" customWidth="1"/>
    <col min="3" max="3" width="20.7109375" style="7" customWidth="1"/>
    <col min="4" max="4" width="80.7109375" style="7" customWidth="1"/>
    <col min="5" max="5" width="28.5703125" style="13" bestFit="1" customWidth="1"/>
    <col min="6" max="6" width="50.42578125" style="13" customWidth="1"/>
  </cols>
  <sheetData>
    <row r="1" spans="1:4" s="13" customFormat="1" ht="15.75" thickBot="1" x14ac:dyDescent="0.3">
      <c r="B1" s="10"/>
      <c r="C1" s="7"/>
      <c r="D1" s="7"/>
    </row>
    <row r="2" spans="1:4" ht="23.25" x14ac:dyDescent="0.25">
      <c r="B2" s="22" t="s">
        <v>30</v>
      </c>
      <c r="C2" s="23" t="s">
        <v>31</v>
      </c>
      <c r="D2" s="24" t="s">
        <v>32</v>
      </c>
    </row>
    <row r="3" spans="1:4" s="13" customFormat="1" ht="15" customHeight="1" x14ac:dyDescent="0.25">
      <c r="B3" s="50" t="s">
        <v>112</v>
      </c>
      <c r="C3" s="12" t="s">
        <v>117</v>
      </c>
      <c r="D3" s="25" t="s">
        <v>34</v>
      </c>
    </row>
    <row r="4" spans="1:4" x14ac:dyDescent="0.25">
      <c r="B4" s="33" t="s">
        <v>94</v>
      </c>
      <c r="C4" s="12" t="s">
        <v>118</v>
      </c>
      <c r="D4" s="25" t="s">
        <v>34</v>
      </c>
    </row>
    <row r="5" spans="1:4" x14ac:dyDescent="0.25">
      <c r="B5" s="34" t="s">
        <v>45</v>
      </c>
      <c r="C5" s="12" t="s">
        <v>118</v>
      </c>
      <c r="D5" s="25" t="s">
        <v>130</v>
      </c>
    </row>
    <row r="6" spans="1:4" x14ac:dyDescent="0.25">
      <c r="B6" s="33" t="s">
        <v>47</v>
      </c>
      <c r="C6" s="12" t="s">
        <v>117</v>
      </c>
      <c r="D6" s="25" t="s">
        <v>119</v>
      </c>
    </row>
    <row r="7" spans="1:4" x14ac:dyDescent="0.25">
      <c r="A7" s="15"/>
      <c r="B7" s="34" t="s">
        <v>48</v>
      </c>
      <c r="C7" s="12" t="s">
        <v>117</v>
      </c>
      <c r="D7" s="25" t="s">
        <v>34</v>
      </c>
    </row>
    <row r="8" spans="1:4" ht="24" x14ac:dyDescent="0.25">
      <c r="A8" s="15"/>
      <c r="B8" s="33" t="s">
        <v>49</v>
      </c>
      <c r="C8" s="12" t="s">
        <v>118</v>
      </c>
      <c r="D8" s="51" t="s">
        <v>120</v>
      </c>
    </row>
    <row r="9" spans="1:4" x14ac:dyDescent="0.25">
      <c r="A9" s="15"/>
      <c r="B9" s="34" t="s">
        <v>50</v>
      </c>
      <c r="C9" s="12" t="s">
        <v>118</v>
      </c>
      <c r="D9" s="51"/>
    </row>
    <row r="10" spans="1:4" x14ac:dyDescent="0.25">
      <c r="A10" s="15"/>
      <c r="B10" s="33" t="s">
        <v>107</v>
      </c>
      <c r="C10" s="12" t="s">
        <v>117</v>
      </c>
      <c r="D10" s="51" t="s">
        <v>121</v>
      </c>
    </row>
    <row r="11" spans="1:4" x14ac:dyDescent="0.25">
      <c r="A11" s="15"/>
      <c r="B11" s="34" t="s">
        <v>52</v>
      </c>
      <c r="C11" s="12" t="s">
        <v>117</v>
      </c>
      <c r="D11" s="51" t="s">
        <v>121</v>
      </c>
    </row>
    <row r="12" spans="1:4" x14ac:dyDescent="0.25">
      <c r="B12" s="33" t="s">
        <v>111</v>
      </c>
      <c r="C12" s="12" t="s">
        <v>117</v>
      </c>
      <c r="D12" s="51" t="s">
        <v>122</v>
      </c>
    </row>
    <row r="13" spans="1:4" ht="24" x14ac:dyDescent="0.25">
      <c r="B13" s="34" t="s">
        <v>53</v>
      </c>
      <c r="C13" s="12" t="s">
        <v>118</v>
      </c>
      <c r="D13" s="51"/>
    </row>
    <row r="14" spans="1:4" ht="24" x14ac:dyDescent="0.25">
      <c r="B14" s="33" t="s">
        <v>54</v>
      </c>
      <c r="C14" s="12" t="s">
        <v>123</v>
      </c>
      <c r="D14" s="51" t="s">
        <v>125</v>
      </c>
    </row>
    <row r="15" spans="1:4" x14ac:dyDescent="0.25">
      <c r="B15" s="34" t="s">
        <v>55</v>
      </c>
      <c r="C15" s="12" t="s">
        <v>117</v>
      </c>
      <c r="D15" s="51" t="s">
        <v>124</v>
      </c>
    </row>
    <row r="16" spans="1:4" ht="24" x14ac:dyDescent="0.25">
      <c r="B16" s="33" t="s">
        <v>42</v>
      </c>
      <c r="C16" s="12" t="s">
        <v>118</v>
      </c>
      <c r="D16" s="51" t="s">
        <v>125</v>
      </c>
    </row>
    <row r="17" spans="2:4" ht="24" x14ac:dyDescent="0.25">
      <c r="B17" s="34" t="s">
        <v>43</v>
      </c>
      <c r="C17" s="12" t="s">
        <v>118</v>
      </c>
      <c r="D17" s="51" t="s">
        <v>125</v>
      </c>
    </row>
    <row r="18" spans="2:4" ht="24" x14ac:dyDescent="0.25">
      <c r="B18" s="33" t="s">
        <v>44</v>
      </c>
      <c r="C18" s="12" t="s">
        <v>118</v>
      </c>
      <c r="D18" s="51" t="s">
        <v>125</v>
      </c>
    </row>
    <row r="19" spans="2:4" x14ac:dyDescent="0.25">
      <c r="B19" s="34" t="s">
        <v>46</v>
      </c>
      <c r="C19" s="12" t="s">
        <v>117</v>
      </c>
      <c r="D19" s="51" t="s">
        <v>126</v>
      </c>
    </row>
    <row r="20" spans="2:4" x14ac:dyDescent="0.25">
      <c r="B20" s="33" t="s">
        <v>51</v>
      </c>
      <c r="C20" s="12" t="s">
        <v>118</v>
      </c>
      <c r="D20" s="51" t="s">
        <v>125</v>
      </c>
    </row>
    <row r="21" spans="2:4" x14ac:dyDescent="0.25">
      <c r="B21" s="34" t="s">
        <v>56</v>
      </c>
      <c r="C21" s="12" t="s">
        <v>118</v>
      </c>
      <c r="D21" s="51" t="s">
        <v>125</v>
      </c>
    </row>
    <row r="22" spans="2:4" x14ac:dyDescent="0.25">
      <c r="B22" s="33" t="s">
        <v>57</v>
      </c>
      <c r="C22" s="12" t="s">
        <v>118</v>
      </c>
      <c r="D22" s="51" t="s">
        <v>125</v>
      </c>
    </row>
    <row r="23" spans="2:4" x14ac:dyDescent="0.25">
      <c r="B23" s="34" t="s">
        <v>58</v>
      </c>
      <c r="C23" s="12" t="s">
        <v>123</v>
      </c>
      <c r="D23" s="51" t="s">
        <v>127</v>
      </c>
    </row>
    <row r="24" spans="2:4" ht="24" x14ac:dyDescent="0.25">
      <c r="B24" s="33" t="s">
        <v>59</v>
      </c>
      <c r="C24" s="12" t="s">
        <v>118</v>
      </c>
      <c r="D24" s="51"/>
    </row>
    <row r="25" spans="2:4" x14ac:dyDescent="0.25">
      <c r="B25" s="34" t="s">
        <v>60</v>
      </c>
      <c r="C25" s="12" t="s">
        <v>118</v>
      </c>
      <c r="D25" s="51" t="s">
        <v>128</v>
      </c>
    </row>
    <row r="26" spans="2:4" x14ac:dyDescent="0.25">
      <c r="B26" s="33" t="s">
        <v>61</v>
      </c>
      <c r="C26" s="12" t="s">
        <v>118</v>
      </c>
      <c r="D26" s="51"/>
    </row>
    <row r="27" spans="2:4" ht="24" x14ac:dyDescent="0.25">
      <c r="B27" s="34" t="s">
        <v>62</v>
      </c>
      <c r="C27" s="12" t="s">
        <v>123</v>
      </c>
      <c r="D27" s="51" t="s">
        <v>127</v>
      </c>
    </row>
    <row r="28" spans="2:4" ht="45" x14ac:dyDescent="0.25">
      <c r="B28" s="33" t="s">
        <v>63</v>
      </c>
      <c r="C28" s="12" t="s">
        <v>118</v>
      </c>
      <c r="D28" s="52" t="s">
        <v>131</v>
      </c>
    </row>
    <row r="29" spans="2:4" x14ac:dyDescent="0.25">
      <c r="B29" s="34" t="s">
        <v>64</v>
      </c>
      <c r="C29" s="12" t="s">
        <v>118</v>
      </c>
      <c r="D29" s="51"/>
    </row>
    <row r="30" spans="2:4" ht="24" x14ac:dyDescent="0.25">
      <c r="B30" s="33" t="s">
        <v>65</v>
      </c>
      <c r="C30" s="12" t="s">
        <v>118</v>
      </c>
      <c r="D30" s="51"/>
    </row>
    <row r="31" spans="2:4" x14ac:dyDescent="0.25">
      <c r="B31" s="34" t="s">
        <v>66</v>
      </c>
      <c r="C31" s="12" t="s">
        <v>118</v>
      </c>
      <c r="D31" s="51"/>
    </row>
    <row r="32" spans="2:4" ht="24" x14ac:dyDescent="0.25">
      <c r="B32" s="33" t="s">
        <v>67</v>
      </c>
      <c r="C32" s="12" t="s">
        <v>118</v>
      </c>
      <c r="D32" s="51"/>
    </row>
    <row r="33" spans="2:4" ht="24" x14ac:dyDescent="0.25">
      <c r="B33" s="34" t="s">
        <v>68</v>
      </c>
      <c r="C33" s="12" t="s">
        <v>118</v>
      </c>
      <c r="D33" s="51" t="s">
        <v>132</v>
      </c>
    </row>
    <row r="34" spans="2:4" x14ac:dyDescent="0.25">
      <c r="B34" s="33" t="s">
        <v>108</v>
      </c>
      <c r="C34" s="12" t="s">
        <v>123</v>
      </c>
      <c r="D34" s="51" t="s">
        <v>133</v>
      </c>
    </row>
    <row r="35" spans="2:4" ht="24" x14ac:dyDescent="0.25">
      <c r="B35" s="34" t="s">
        <v>69</v>
      </c>
      <c r="C35" s="12" t="s">
        <v>123</v>
      </c>
      <c r="D35" s="51" t="s">
        <v>133</v>
      </c>
    </row>
    <row r="36" spans="2:4" x14ac:dyDescent="0.25">
      <c r="B36" s="33" t="s">
        <v>109</v>
      </c>
      <c r="C36" s="12" t="s">
        <v>118</v>
      </c>
      <c r="D36" s="51" t="s">
        <v>134</v>
      </c>
    </row>
    <row r="37" spans="2:4" ht="24" x14ac:dyDescent="0.25">
      <c r="B37" s="34" t="s">
        <v>97</v>
      </c>
      <c r="C37" s="12" t="s">
        <v>118</v>
      </c>
      <c r="D37" s="51" t="s">
        <v>135</v>
      </c>
    </row>
    <row r="38" spans="2:4" s="13" customFormat="1" x14ac:dyDescent="0.25">
      <c r="B38" s="33" t="s">
        <v>70</v>
      </c>
      <c r="C38" s="12" t="s">
        <v>123</v>
      </c>
      <c r="D38" s="51" t="s">
        <v>136</v>
      </c>
    </row>
    <row r="39" spans="2:4" s="13" customFormat="1" ht="24" x14ac:dyDescent="0.25">
      <c r="B39" s="34" t="s">
        <v>71</v>
      </c>
      <c r="C39" s="12" t="s">
        <v>118</v>
      </c>
      <c r="D39" s="51"/>
    </row>
    <row r="40" spans="2:4" s="13" customFormat="1" x14ac:dyDescent="0.25">
      <c r="B40" s="33" t="s">
        <v>72</v>
      </c>
      <c r="C40" s="12" t="s">
        <v>117</v>
      </c>
      <c r="D40" s="51" t="s">
        <v>137</v>
      </c>
    </row>
    <row r="41" spans="2:4" s="13" customFormat="1" ht="24" x14ac:dyDescent="0.25">
      <c r="B41" s="34" t="s">
        <v>73</v>
      </c>
      <c r="C41" s="12" t="s">
        <v>118</v>
      </c>
      <c r="D41" s="51"/>
    </row>
    <row r="42" spans="2:4" s="13" customFormat="1" x14ac:dyDescent="0.25">
      <c r="B42" s="33" t="s">
        <v>74</v>
      </c>
      <c r="C42" s="12" t="s">
        <v>123</v>
      </c>
      <c r="D42" s="51" t="s">
        <v>129</v>
      </c>
    </row>
    <row r="43" spans="2:4" s="13" customFormat="1" x14ac:dyDescent="0.25">
      <c r="B43" s="34" t="s">
        <v>75</v>
      </c>
      <c r="C43" s="12" t="s">
        <v>123</v>
      </c>
      <c r="D43" s="51" t="s">
        <v>129</v>
      </c>
    </row>
    <row r="44" spans="2:4" s="13" customFormat="1" x14ac:dyDescent="0.25">
      <c r="B44" s="33" t="s">
        <v>76</v>
      </c>
      <c r="C44" s="12" t="s">
        <v>118</v>
      </c>
      <c r="D44" s="51" t="s">
        <v>138</v>
      </c>
    </row>
    <row r="45" spans="2:4" s="13" customFormat="1" x14ac:dyDescent="0.25">
      <c r="B45" s="34" t="s">
        <v>77</v>
      </c>
      <c r="C45" s="12" t="s">
        <v>117</v>
      </c>
      <c r="D45" s="51"/>
    </row>
    <row r="46" spans="2:4" s="13" customFormat="1" x14ac:dyDescent="0.25">
      <c r="B46" s="33" t="s">
        <v>78</v>
      </c>
      <c r="C46" s="12" t="s">
        <v>118</v>
      </c>
      <c r="D46" s="51"/>
    </row>
    <row r="47" spans="2:4" s="13" customFormat="1" x14ac:dyDescent="0.25">
      <c r="B47" s="34" t="s">
        <v>79</v>
      </c>
      <c r="C47" s="12" t="s">
        <v>123</v>
      </c>
      <c r="D47" s="51"/>
    </row>
    <row r="48" spans="2:4" s="13" customFormat="1" x14ac:dyDescent="0.25">
      <c r="B48" s="33" t="s">
        <v>110</v>
      </c>
      <c r="C48" s="12" t="s">
        <v>118</v>
      </c>
      <c r="D48" s="51" t="s">
        <v>139</v>
      </c>
    </row>
    <row r="49" spans="2:4" s="13" customFormat="1" ht="30" x14ac:dyDescent="0.25">
      <c r="B49" s="34" t="s">
        <v>80</v>
      </c>
      <c r="C49" s="12" t="s">
        <v>118</v>
      </c>
      <c r="D49" s="52" t="s">
        <v>140</v>
      </c>
    </row>
    <row r="50" spans="2:4" s="13" customFormat="1" x14ac:dyDescent="0.25">
      <c r="B50" s="33" t="s">
        <v>81</v>
      </c>
      <c r="C50" s="12" t="s">
        <v>117</v>
      </c>
      <c r="D50" s="51" t="s">
        <v>141</v>
      </c>
    </row>
    <row r="51" spans="2:4" s="13" customFormat="1" x14ac:dyDescent="0.25">
      <c r="B51" s="34" t="s">
        <v>82</v>
      </c>
      <c r="C51" s="12" t="s">
        <v>118</v>
      </c>
      <c r="D51" s="51"/>
    </row>
    <row r="52" spans="2:4" s="13" customFormat="1" ht="24" x14ac:dyDescent="0.25">
      <c r="B52" s="33" t="s">
        <v>83</v>
      </c>
      <c r="C52" s="12" t="s">
        <v>118</v>
      </c>
      <c r="D52" s="51"/>
    </row>
    <row r="53" spans="2:4" s="13" customFormat="1" x14ac:dyDescent="0.25">
      <c r="B53" s="34" t="s">
        <v>84</v>
      </c>
      <c r="C53" s="12" t="s">
        <v>118</v>
      </c>
      <c r="D53" s="51"/>
    </row>
    <row r="54" spans="2:4" s="13" customFormat="1" ht="24" x14ac:dyDescent="0.25">
      <c r="B54" s="33" t="s">
        <v>85</v>
      </c>
      <c r="C54" s="12" t="s">
        <v>117</v>
      </c>
      <c r="D54" s="51"/>
    </row>
    <row r="55" spans="2:4" s="13" customFormat="1" ht="24" x14ac:dyDescent="0.25">
      <c r="B55" s="34" t="s">
        <v>86</v>
      </c>
      <c r="C55" s="12" t="s">
        <v>123</v>
      </c>
      <c r="D55" s="51" t="s">
        <v>142</v>
      </c>
    </row>
    <row r="56" spans="2:4" s="13" customFormat="1" ht="24.75" thickBot="1" x14ac:dyDescent="0.3">
      <c r="B56" s="35" t="s">
        <v>87</v>
      </c>
      <c r="C56" s="26" t="s">
        <v>123</v>
      </c>
      <c r="D56" s="51" t="s">
        <v>142</v>
      </c>
    </row>
    <row r="57" spans="2:4" x14ac:dyDescent="0.25">
      <c r="B57" s="11"/>
    </row>
    <row r="58" spans="2:4" ht="15.75" thickBot="1" x14ac:dyDescent="0.3">
      <c r="B58" s="11"/>
    </row>
    <row r="59" spans="2:4" ht="24" thickBot="1" x14ac:dyDescent="0.4">
      <c r="B59" s="59" t="s">
        <v>95</v>
      </c>
      <c r="C59" s="60"/>
    </row>
    <row r="60" spans="2:4" x14ac:dyDescent="0.25">
      <c r="B60" s="11"/>
    </row>
    <row r="61" spans="2:4" x14ac:dyDescent="0.25">
      <c r="B61" s="11"/>
    </row>
    <row r="62" spans="2:4" x14ac:dyDescent="0.25">
      <c r="B62" s="11"/>
    </row>
    <row r="63" spans="2:4" x14ac:dyDescent="0.25">
      <c r="B63" s="11"/>
    </row>
    <row r="64" spans="2:4" x14ac:dyDescent="0.25">
      <c r="B64" s="11"/>
    </row>
    <row r="132" spans="3:6" ht="23.25" x14ac:dyDescent="0.35">
      <c r="C132" s="17" t="s">
        <v>28</v>
      </c>
      <c r="D132" s="5"/>
      <c r="E132" s="5"/>
      <c r="F132" s="5"/>
    </row>
    <row r="133" spans="3:6" ht="23.25" x14ac:dyDescent="0.25">
      <c r="C133" s="8"/>
    </row>
    <row r="6501" spans="2:2" x14ac:dyDescent="0.25">
      <c r="B6501" s="37" t="s">
        <v>96</v>
      </c>
    </row>
  </sheetData>
  <mergeCells count="1">
    <mergeCell ref="B59:C59"/>
  </mergeCells>
  <conditionalFormatting sqref="C4:C56">
    <cfRule type="cellIs" dxfId="13" priority="10" stopIfTrue="1" operator="equal">
      <formula>""</formula>
    </cfRule>
  </conditionalFormatting>
  <conditionalFormatting sqref="D3:D56">
    <cfRule type="expression" dxfId="12" priority="4" stopIfTrue="1">
      <formula>C3="n/a"</formula>
    </cfRule>
    <cfRule type="expression" dxfId="11" priority="5" stopIfTrue="1">
      <formula>C3="n"</formula>
    </cfRule>
  </conditionalFormatting>
  <conditionalFormatting sqref="C3">
    <cfRule type="cellIs" dxfId="10" priority="3" stopIfTrue="1" operator="equal">
      <formula>""</formula>
    </cfRule>
  </conditionalFormatting>
  <dataValidations count="1">
    <dataValidation type="list" allowBlank="1" showInputMessage="1" showErrorMessage="1" sqref="C3:C56" xr:uid="{00000000-0002-0000-0200-000000000000}">
      <formula1>"y,n,N/A"</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F6500"/>
  <sheetViews>
    <sheetView zoomScaleNormal="100" workbookViewId="0">
      <selection activeCell="F10" sqref="F10"/>
    </sheetView>
  </sheetViews>
  <sheetFormatPr defaultRowHeight="15" x14ac:dyDescent="0.25"/>
  <cols>
    <col min="1" max="1" width="3.7109375" style="13" customWidth="1"/>
    <col min="2" max="2" width="81.28515625" style="16" customWidth="1"/>
    <col min="3" max="3" width="25.5703125" style="7" customWidth="1"/>
    <col min="4" max="4" width="39.5703125" customWidth="1"/>
    <col min="5" max="5" width="8.42578125" style="9" customWidth="1"/>
  </cols>
  <sheetData>
    <row r="1" spans="2:6" s="13" customFormat="1" ht="15.75" thickBot="1" x14ac:dyDescent="0.3">
      <c r="B1" s="16"/>
      <c r="C1" s="7"/>
      <c r="E1" s="9"/>
    </row>
    <row r="2" spans="2:6" s="13" customFormat="1" ht="28.5" customHeight="1" x14ac:dyDescent="0.25">
      <c r="B2" s="65" t="s">
        <v>91</v>
      </c>
      <c r="C2" s="66"/>
      <c r="D2" s="67"/>
    </row>
    <row r="3" spans="2:6" s="13" customFormat="1" ht="23.25" x14ac:dyDescent="0.25">
      <c r="B3" s="27" t="s">
        <v>90</v>
      </c>
      <c r="C3" s="68" t="s">
        <v>32</v>
      </c>
      <c r="D3" s="69"/>
    </row>
    <row r="4" spans="2:6" ht="93.75" customHeight="1" x14ac:dyDescent="0.25">
      <c r="B4" s="28" t="s">
        <v>115</v>
      </c>
      <c r="C4" s="70" t="s">
        <v>144</v>
      </c>
      <c r="D4" s="71"/>
    </row>
    <row r="5" spans="2:6" ht="39.75" customHeight="1" x14ac:dyDescent="0.25">
      <c r="B5" s="28" t="s">
        <v>116</v>
      </c>
      <c r="C5" s="70" t="s">
        <v>143</v>
      </c>
      <c r="D5" s="71"/>
    </row>
    <row r="6" spans="2:6" x14ac:dyDescent="0.25">
      <c r="B6" s="28"/>
      <c r="C6" s="63"/>
      <c r="D6" s="64"/>
    </row>
    <row r="7" spans="2:6" x14ac:dyDescent="0.25">
      <c r="B7" s="28"/>
      <c r="C7" s="63"/>
      <c r="D7" s="64"/>
    </row>
    <row r="8" spans="2:6" x14ac:dyDescent="0.25">
      <c r="B8" s="28"/>
      <c r="C8" s="63"/>
      <c r="D8" s="64"/>
      <c r="F8" s="18"/>
    </row>
    <row r="9" spans="2:6" s="13" customFormat="1" x14ac:dyDescent="0.25">
      <c r="B9" s="28"/>
      <c r="C9" s="63"/>
      <c r="D9" s="64"/>
      <c r="E9" s="9"/>
    </row>
    <row r="10" spans="2:6" x14ac:dyDescent="0.25">
      <c r="B10" s="28"/>
      <c r="C10" s="63"/>
      <c r="D10" s="64"/>
    </row>
    <row r="11" spans="2:6" x14ac:dyDescent="0.25">
      <c r="B11" s="28"/>
      <c r="C11" s="63"/>
      <c r="D11" s="64"/>
    </row>
    <row r="12" spans="2:6" x14ac:dyDescent="0.25">
      <c r="B12" s="28"/>
      <c r="C12" s="63"/>
      <c r="D12" s="64"/>
    </row>
    <row r="13" spans="2:6" x14ac:dyDescent="0.25">
      <c r="B13" s="28"/>
      <c r="C13" s="63"/>
      <c r="D13" s="64"/>
    </row>
    <row r="14" spans="2:6" x14ac:dyDescent="0.25">
      <c r="B14" s="28"/>
      <c r="C14" s="63"/>
      <c r="D14" s="64"/>
    </row>
    <row r="15" spans="2:6" s="13" customFormat="1" x14ac:dyDescent="0.25">
      <c r="B15" s="28"/>
      <c r="C15" s="63"/>
      <c r="D15" s="64"/>
      <c r="E15" s="9"/>
    </row>
    <row r="16" spans="2:6" s="13" customFormat="1" x14ac:dyDescent="0.25">
      <c r="B16" s="28"/>
      <c r="C16" s="63"/>
      <c r="D16" s="64"/>
      <c r="E16" s="9"/>
    </row>
    <row r="17" spans="2:5" s="13" customFormat="1" x14ac:dyDescent="0.25">
      <c r="B17" s="28"/>
      <c r="C17" s="63"/>
      <c r="D17" s="64"/>
      <c r="E17" s="9"/>
    </row>
    <row r="18" spans="2:5" s="13" customFormat="1" x14ac:dyDescent="0.25">
      <c r="B18" s="28"/>
      <c r="C18" s="63"/>
      <c r="D18" s="64"/>
      <c r="E18" s="9"/>
    </row>
    <row r="19" spans="2:5" ht="15.75" thickBot="1" x14ac:dyDescent="0.3">
      <c r="B19" s="29"/>
      <c r="C19" s="63"/>
      <c r="D19" s="64"/>
    </row>
    <row r="22" spans="2:5" ht="24.75" x14ac:dyDescent="0.25">
      <c r="B22" s="19" t="s">
        <v>114</v>
      </c>
    </row>
    <row r="6500" spans="2:2" x14ac:dyDescent="0.25">
      <c r="B6500" s="36" t="s">
        <v>96</v>
      </c>
    </row>
  </sheetData>
  <mergeCells count="18">
    <mergeCell ref="B2:D2"/>
    <mergeCell ref="C3:D3"/>
    <mergeCell ref="C4:D4"/>
    <mergeCell ref="C5:D5"/>
    <mergeCell ref="C6:D6"/>
    <mergeCell ref="C7:D7"/>
    <mergeCell ref="C8:D8"/>
    <mergeCell ref="C9:D9"/>
    <mergeCell ref="C10:D10"/>
    <mergeCell ref="C11:D11"/>
    <mergeCell ref="C17:D17"/>
    <mergeCell ref="C18:D18"/>
    <mergeCell ref="C19:D19"/>
    <mergeCell ref="C12:D12"/>
    <mergeCell ref="C13:D13"/>
    <mergeCell ref="C14:D14"/>
    <mergeCell ref="C15:D15"/>
    <mergeCell ref="C16:D16"/>
  </mergeCells>
  <conditionalFormatting sqref="C4">
    <cfRule type="expression" dxfId="9" priority="3" stopIfTrue="1">
      <formula>B4="n - document NOT provided"</formula>
    </cfRule>
    <cfRule type="expression" dxfId="8" priority="4" stopIfTrue="1">
      <formula>B4="N/A - not applciable"</formula>
    </cfRule>
  </conditionalFormatting>
  <conditionalFormatting sqref="C5:C19">
    <cfRule type="expression" dxfId="7" priority="1" stopIfTrue="1">
      <formula>B5="n - document NOT provided"</formula>
    </cfRule>
    <cfRule type="expression" dxfId="6" priority="2" stopIfTrue="1">
      <formula>B5="N/A - not applciable"</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EFE998-65BA-46D9-B262-2A6F7D3E619A}">
  <ds:schemaRefs>
    <ds:schemaRef ds:uri="http://schemas.microsoft.com/sharepoint/v3/contenttype/forms"/>
  </ds:schemaRefs>
</ds:datastoreItem>
</file>

<file path=customXml/itemProps2.xml><?xml version="1.0" encoding="utf-8"?>
<ds:datastoreItem xmlns:ds="http://schemas.openxmlformats.org/officeDocument/2006/customXml" ds:itemID="{58E5CF79-091F-4295-9CA3-83C68B2B980B}">
  <ds:schemaRefs>
    <ds:schemaRef ds:uri="http://purl.org/dc/dcmitype/"/>
    <ds:schemaRef ds:uri="http://purl.org/dc/elements/1.1/"/>
    <ds:schemaRef ds:uri="http://schemas.microsoft.com/office/2006/metadata/properties"/>
    <ds:schemaRef ds:uri="http://schemas.microsoft.com/office/infopath/2007/PartnerControls"/>
    <ds:schemaRef ds:uri="14c339db-4fcb-4cbd-8633-1201a6f0e19b"/>
    <ds:schemaRef ds:uri="http://schemas.microsoft.com/office/2006/documentManagement/types"/>
    <ds:schemaRef ds:uri="http://purl.org/dc/terms/"/>
    <ds:schemaRef ds:uri="63a6c59b-4122-478b-aef6-4fc0178e5f33"/>
    <ds:schemaRef ds:uri="http://schemas.openxmlformats.org/package/2006/metadata/core-properties"/>
    <ds:schemaRef ds:uri="http://schemas.microsoft.com/sharepoint/v3/fields"/>
    <ds:schemaRef ds:uri="http://www.w3.org/XML/1998/namespace"/>
  </ds:schemaRefs>
</ds:datastoreItem>
</file>

<file path=customXml/itemProps3.xml><?xml version="1.0" encoding="utf-8"?>
<ds:datastoreItem xmlns:ds="http://schemas.openxmlformats.org/officeDocument/2006/customXml" ds:itemID="{5B6177B8-4E7A-4738-B77E-DEA02E642084}"/>
</file>

<file path=customXml/itemProps4.xml><?xml version="1.0" encoding="utf-8"?>
<ds:datastoreItem xmlns:ds="http://schemas.openxmlformats.org/officeDocument/2006/customXml" ds:itemID="{9F82365C-37BE-4191-B176-1D8041D9FE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Business Information</vt:lpstr>
      <vt:lpstr>Assessment Questions</vt:lpstr>
      <vt:lpstr>Essential Documentation</vt:lpstr>
    </vt:vector>
  </TitlesOfParts>
  <Company>Excellus Health Plan,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Tim Swope</dc:creator>
  <cp:lastModifiedBy>Bruno Bendavid</cp:lastModifiedBy>
  <dcterms:created xsi:type="dcterms:W3CDTF">2016-01-28T12:20:21Z</dcterms:created>
  <dcterms:modified xsi:type="dcterms:W3CDTF">2020-03-17T17:02:52Z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cd03e7c5-3808-4a5d-8a33-733a62e4e459</vt:lpwstr>
  </property>
  <property fmtid="{D5CDD505-2E9C-101B-9397-08002B2CF9AE}" pid="4" name="Order">
    <vt:r8>59100</vt:r8>
  </property>
  <property fmtid="{D5CDD505-2E9C-101B-9397-08002B2CF9AE}" pid="5" name="_ExtendedDescription">
    <vt:lpwstr/>
  </property>
</Properties>
</file>