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https://perigenlive-portal1.sharepoint.com/RFPs/Security and Privacy Surveys/Hoag/2022/"/>
    </mc:Choice>
  </mc:AlternateContent>
  <xr:revisionPtr revIDLastSave="82" documentId="13_ncr:1_{44D8BC37-DB44-5948-ACF2-1F22454E86A2}" xr6:coauthVersionLast="47" xr6:coauthVersionMax="47" xr10:uidLastSave="{3A9BFD1D-E378-4F45-A360-72681C7AB1FD}"/>
  <bookViews>
    <workbookView xWindow="-108" yWindow="-108" windowWidth="30936" windowHeight="16896" firstSheet="2" activeTab="2" xr2:uid="{9BF6D7E0-F567-49C0-9A1C-0D8DCC331404}"/>
  </bookViews>
  <sheets>
    <sheet name="Title" sheetId="3" r:id="rId1"/>
    <sheet name="Instructions" sheetId="4" r:id="rId2"/>
    <sheet name="Vendor Profile Information" sheetId="2" r:id="rId3"/>
    <sheet name="Scope" sheetId="1" r:id="rId4"/>
  </sheets>
  <definedNames>
    <definedName name="_xlnm.Print_Area" localSheetId="1">Instructions!$A$4:$B$29</definedName>
    <definedName name="_xlnm.Print_Area" localSheetId="0">Title!$A$1:$AB$37</definedName>
    <definedName name="_xlnm.Print_Area" localSheetId="2">'Vendor Profile Information'!$A$1:$E$31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<sst xmlns="http://schemas.openxmlformats.org/spreadsheetml/2006/main" count="211" uniqueCount="117">
  <si>
    <t>Last Updated:</t>
  </si>
  <si>
    <t>Initiating the CORL Process</t>
  </si>
  <si>
    <t>"VPQ" - Vendor Profile Information</t>
  </si>
  <si>
    <t>Please asnwer these questions relating to the business relationship between your organization and Hoag. In the "Disclosure Permitted?" column, please indicate if CORL Technologies may disclose the responses provided herein to other CORL Technologies clients who also utilize your organization as a vendor. Allowing such disclosure may expedite future assessments.</t>
  </si>
  <si>
    <t>Scope of Service</t>
  </si>
  <si>
    <t>Please identify all environments that will handle, process, transmit, or store Hoag data. Please provided a response to all questions for each identified environment.</t>
  </si>
  <si>
    <t>Instructions: Please complete this questionnaire as it relates to the business relationship between your organization and Hoag. In the "Disclosure Permitted?" column, please indicate if CORL Technologies may disclose the responses provided herein to other CORL Technologies clients who also utilize VENDOR NAME. Allowing such disclosure may expedite future assessments.</t>
  </si>
  <si>
    <t>Initial Vendor Profile Questionnaire - on behalf of Hoag</t>
  </si>
  <si>
    <t>Vendor name:</t>
  </si>
  <si>
    <t>PeriGen Inc.</t>
  </si>
  <si>
    <t>Name:</t>
  </si>
  <si>
    <t>Bruno Bendavid</t>
  </si>
  <si>
    <t>Service(s) / Product(s) provided:</t>
  </si>
  <si>
    <t>PeriWatch Vigilance</t>
  </si>
  <si>
    <t>Title:</t>
  </si>
  <si>
    <t>SVP Product Management</t>
  </si>
  <si>
    <t>Vendor Website Domain(s):</t>
  </si>
  <si>
    <t>www.perigen.com</t>
  </si>
  <si>
    <t>Email:</t>
  </si>
  <si>
    <t>bruno.bendavid@perigen.com</t>
  </si>
  <si>
    <t>Date Completed:</t>
  </si>
  <si>
    <t>Dec 4th 2022</t>
  </si>
  <si>
    <t>Phone:</t>
  </si>
  <si>
    <t>514-978-0611</t>
  </si>
  <si>
    <t>Contact name at Hoag (Sponsor)</t>
  </si>
  <si>
    <t>Vendor Discovery Questions:</t>
  </si>
  <si>
    <t>Questions</t>
  </si>
  <si>
    <t>Response</t>
  </si>
  <si>
    <t>Disclosure Permitted?</t>
  </si>
  <si>
    <t>Comments</t>
  </si>
  <si>
    <t>Does VENDOR NAME have a designated leader responsible for information security?</t>
  </si>
  <si>
    <t>Yes</t>
  </si>
  <si>
    <t>Name of Information Security leader?</t>
  </si>
  <si>
    <t>Title</t>
  </si>
  <si>
    <t>Role</t>
  </si>
  <si>
    <t xml:space="preserve">Does VENDOR NAME employ an information security team? </t>
  </si>
  <si>
    <t>No</t>
  </si>
  <si>
    <t>PeriGen IT manager along with US based 3rd part IT support/management service handle day to day security. Parent company (Halma) handles global networking support (VPN + inter-office communication) as well as enterprise policy for all computing devices (Crowdstrike)</t>
  </si>
  <si>
    <t xml:space="preserve">  Number of full-time information security personnel?</t>
  </si>
  <si>
    <t>Not full time.</t>
  </si>
  <si>
    <t xml:space="preserve">Does VENDOR NAME employ an incident response officer? </t>
  </si>
  <si>
    <t>Name of incident response officer?</t>
  </si>
  <si>
    <t>Email</t>
  </si>
  <si>
    <t>Phone</t>
  </si>
  <si>
    <t>984-208-4250</t>
  </si>
  <si>
    <t>Does VENDOR NAME outsource information security functions to a third party? If yes, please provide the name and scope of services provided in the comments section.</t>
  </si>
  <si>
    <t>End user support (hardware / software), Windows domain management, patch management. 
https://www.cerberussentinel.com/</t>
  </si>
  <si>
    <t>Does VENDOR maintain cyber liability insurance in addition to general liability insurance? If Yes, please explain how much in the comments section.</t>
  </si>
  <si>
    <t>Does VENDOR NAME have any employees or physical office locations outside of the United States?</t>
  </si>
  <si>
    <t>Is any Hoag data accessed, transmitted, or stored outside of the United States?</t>
  </si>
  <si>
    <t>What year was VENDOR NAME founded?</t>
  </si>
  <si>
    <t>Approximately how many people does VENDOR NAME employ?</t>
  </si>
  <si>
    <t>Has VENDOR NAME ever experienced a data breach?  If so, please explain in the comments section.</t>
  </si>
  <si>
    <t>Is there a current BAA in place?</t>
  </si>
  <si>
    <t>Does VENDOR NAME utilize any subcontractors with access Hoag data? If yes, please provide the name of the subcontractor(s) in the comments section.</t>
  </si>
  <si>
    <t>Please describe how your organization obtains data from Hoag. Include file type(s) and the medium(s) utilized to transmit the data (e.g., SFTP, Encrypted email).</t>
  </si>
  <si>
    <t>No data transmitted outside Hoag</t>
  </si>
  <si>
    <t>System is hosted on-premise on servers provided/managed by the customer. Data is only stored on-prem. No data is communicated outside.</t>
  </si>
  <si>
    <t>Vendor Scope Questions</t>
  </si>
  <si>
    <t xml:space="preserve">Instructions: Please identify all environments that will handle, process, transmit, or store Hoag data. Please provided a response to all questions for each identified environment. </t>
  </si>
  <si>
    <t>Environment 1</t>
  </si>
  <si>
    <t xml:space="preserve">Response
</t>
  </si>
  <si>
    <t xml:space="preserve">Comments </t>
  </si>
  <si>
    <t>Please identity the environment (e.g., back office, data center, application's/software's name, service/solution name) in the "response" column and provide a brief description in the comments section:</t>
  </si>
  <si>
    <t>OB Early Warning system, hosted by the customer in the data center</t>
  </si>
  <si>
    <t>Is the identified environment either of the following:</t>
  </si>
  <si>
    <t>Service</t>
  </si>
  <si>
    <t>Product</t>
  </si>
  <si>
    <t>What is the scope of Hoag records that the identified environment will transmit, process, or store?</t>
  </si>
  <si>
    <t xml:space="preserve">Please indicate if the identified environment will: </t>
  </si>
  <si>
    <t>If "yes", please provide details in the comments section.</t>
  </si>
  <si>
    <t>Have access into Hoag's network for remote Support</t>
  </si>
  <si>
    <t>Have access into the Hoag's  network to provide onsite support</t>
  </si>
  <si>
    <t>Typically no but possible if required by the customer</t>
  </si>
  <si>
    <t>Have access to infrastructure that stores or transmits Hoag data</t>
  </si>
  <si>
    <t>Have access to a database or application that stores or transmits Hoag data:</t>
  </si>
  <si>
    <t>But only on Hoag hosted server provided for the system. Data is never trasmitted outside Hoag.</t>
  </si>
  <si>
    <t>Receive transmitted data from Hoag</t>
  </si>
  <si>
    <t>Not access  Hoag's information</t>
  </si>
  <si>
    <t>What types of Hoag information will the identified environment have access to:</t>
  </si>
  <si>
    <t>PHI (Protected Health Information)</t>
  </si>
  <si>
    <t>PII (Personally Identifiable Information)</t>
  </si>
  <si>
    <t>PCI (Payment Card Industry)</t>
  </si>
  <si>
    <t>Employee Information</t>
  </si>
  <si>
    <t>Hoag Internal/Proprietary Information</t>
  </si>
  <si>
    <t>Please indicate if the identified environment will utilize the following device(s) to access and/or transmit Hoag data:</t>
  </si>
  <si>
    <t>Workstation</t>
  </si>
  <si>
    <t>Mobile Device</t>
  </si>
  <si>
    <t xml:space="preserve">Option to access the internal website on adapted mobile browser. Method of access/Security to be discussed with the customer </t>
  </si>
  <si>
    <t>Medical Device</t>
  </si>
  <si>
    <r>
      <t xml:space="preserve">Other </t>
    </r>
    <r>
      <rPr>
        <sz val="12"/>
        <rFont val="Cambria"/>
        <family val="1"/>
      </rPr>
      <t>Method? P</t>
    </r>
    <r>
      <rPr>
        <sz val="12"/>
        <color rgb="FF000000"/>
        <rFont val="Cambria"/>
        <family val="1"/>
      </rPr>
      <t>lease explain in the comments section</t>
    </r>
  </si>
  <si>
    <t>Please indicate all locations where the data will be stored for the identified environment:</t>
  </si>
  <si>
    <t>Hoag Data Center</t>
  </si>
  <si>
    <t>VENDOR NAME Data Center</t>
  </si>
  <si>
    <t>3rd Party Data Center</t>
  </si>
  <si>
    <t>Other? Please explain in the comments section</t>
  </si>
  <si>
    <t xml:space="preserve">Does the identified environment maintain any of the following security assurances: </t>
  </si>
  <si>
    <t>SSAE 16 / SOC 1 Type 1</t>
  </si>
  <si>
    <t>Data/servers are hosted and managed by Hoag</t>
  </si>
  <si>
    <t>SSAE 16 / SOC 1 Type 2</t>
  </si>
  <si>
    <t>SOC 2 Type 1</t>
  </si>
  <si>
    <t>SOC 2 Type 2</t>
  </si>
  <si>
    <t>SOC 3</t>
  </si>
  <si>
    <t>HITRUST</t>
  </si>
  <si>
    <t>PCI Compliance</t>
  </si>
  <si>
    <t>ISO 27001:2013</t>
  </si>
  <si>
    <t>FedRAMP</t>
  </si>
  <si>
    <t>HIPAA (please provide type of assessment performed and certifying organization in the comments section)</t>
  </si>
  <si>
    <t>NIST (please provide type of assessment performed and certifying organization in the comments section)</t>
  </si>
  <si>
    <t>Other? (please specify in the comments section)</t>
  </si>
  <si>
    <t>Is any of the Hoag data not covered by the scope of the above identified certifications?</t>
  </si>
  <si>
    <t xml:space="preserve">Data/servers are hosted and managed by Hoag. The PeriGen system encrypt data in trasit (between server and client on the Hoag netwrok). Encryption is using Hoag supplied SSL certificates (AES256). 
</t>
  </si>
  <si>
    <t>Is all Hoag data encrypted at rest within the identified environment? If so, please provide the level of encryption utilized in the comments section</t>
  </si>
  <si>
    <t>Data at rest is stored in MS SQL which can be encrypted using MS SQL TDE should the Hoag require that (Hoag to supply the required licenses for SQL).</t>
  </si>
  <si>
    <t>Does VENDOR NAME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</si>
  <si>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VENDOR NAME? Allowing such disclosure may expedite future assessments.</t>
  </si>
  <si>
    <t>Patricia, Bojakowski (Patricia.Bojakowski@hoag.org)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</si>
</sst>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4"/>
      <color theme="0"/>
      <name val="Cambria"/>
      <family val="1"/>
    </font>
    <font>
      <sz val="12"/>
      <color theme="1"/>
      <name val="Cambria"/>
      <family val="1"/>
    </font>
    <font>
      <b/>
      <sz val="14"/>
      <color theme="0"/>
      <name val="Calibri"/>
      <family val="2"/>
      <scheme val="minor"/>
    </font>
    <font>
      <b/>
      <sz val="12"/>
      <color theme="0"/>
      <name val="Calibri"/>
      <family val="2"/>
      <scheme val="minor"/>
    </font>
    <font>
      <b/>
      <sz val="12"/>
      <color theme="1"/>
      <name val="Cambria"/>
      <family val="1"/>
    </font>
    <font>
      <b/>
      <sz val="12"/>
      <color rgb="FF000000"/>
      <name val="Cambria"/>
      <family val="1"/>
    </font>
    <font>
      <sz val="12"/>
      <color rgb="FF000000"/>
      <name val="Cambria"/>
      <family val="1"/>
    </font>
    <font>
      <b/>
      <i/>
      <sz val="12"/>
      <color rgb="FF000000"/>
      <name val="Cambria"/>
      <family val="1"/>
    </font>
    <font>
      <sz val="12"/>
      <name val="Cambria"/>
      <family val="1"/>
    </font>
    <font>
      <sz val="11"/>
      <color theme="1"/>
      <name val="Cambria"/>
      <family val="1"/>
    </font>
    <font>
      <b/>
      <sz val="12"/>
      <color theme="0"/>
      <name val="Arial"/>
      <family val="2"/>
    </font>
    <font>
      <sz val="10"/>
      <color theme="1"/>
      <name val="Arial"/>
      <family val="2"/>
    </font>
    <font>
      <sz val="9"/>
      <color rgb="FF0070C0"/>
      <name val="Arial"/>
      <family val="2"/>
    </font>
    <font>
      <b/>
      <sz val="12"/>
      <color theme="0"/>
      <name val="Arial"/>
      <family val="34"/>
    </font>
    <font>
      <b/>
      <sz val="14"/>
      <color rgb="FFF8F8F8"/>
      <name val="Cambria"/>
      <family val="1"/>
    </font>
    <font>
      <sz val="36"/>
      <color theme="4"/>
      <name val="Cambria"/>
      <family val="1"/>
    </font>
    <font>
      <b/>
      <sz val="12"/>
      <color theme="4" tint="-0.249977111117893"/>
      <name val="Arial"/>
      <family val="2"/>
    </font>
    <font>
      <sz val="12"/>
      <color theme="1"/>
      <name val="Arial"/>
      <family val="2"/>
    </font>
    <font>
      <sz val="12"/>
      <name val="Arial"/>
      <family val="2"/>
    </font>
    <font>
      <b/>
      <sz val="16"/>
      <color theme="1"/>
      <name val="Calibri"/>
      <family val="2"/>
      <scheme val="minor"/>
    </font>
    <font>
      <u/>
      <sz val="11"/>
      <color theme="10"/>
      <name val="Calibri"/>
      <family val="2"/>
      <scheme val="minor"/>
    </font>
  </fonts>
  <fills count="13">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2" tint="-0.249977111117893"/>
        <bgColor indexed="64"/>
      </patternFill>
    </fill>
  </fills>
  <borders count="19">
    <border>
      <left/>
      <right/>
      <top/>
      <bottom/>
      <diagonal/>
    </border>
    <border>
      <left style="medium">
        <color indexed="64"/>
      </left>
      <right style="thin">
        <color auto="1"/>
      </right>
      <top style="medium">
        <color indexed="64"/>
      </top>
      <bottom style="medium">
        <color indexed="64"/>
      </bottom>
      <diagonal/>
    </border>
    <border>
      <left style="thin">
        <color auto="1"/>
      </left>
      <right/>
      <top style="thin">
        <color auto="1"/>
      </top>
      <bottom style="medium">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auto="1"/>
      </left>
      <right/>
      <top/>
      <bottom style="medium">
        <color indexed="64"/>
      </bottom>
      <diagonal/>
    </border>
    <border>
      <left style="thin">
        <color auto="1"/>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top style="double">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auto="1"/>
      </left>
      <right style="thin">
        <color auto="1"/>
      </right>
      <top style="medium">
        <color indexed="64"/>
      </top>
      <bottom/>
      <diagonal/>
    </border>
  </borders>
  <cellStyleXfs count="4">
    <xf numFmtId="0" fontId="0" fillId="0" borderId="0"/>
    <xf numFmtId="0" fontId="1" fillId="0" borderId="0"/>
    <xf numFmtId="0" fontId="1" fillId="0" borderId="0"/>
    <xf numFmtId="0" fontId="22" fillId="0" borderId="0" applyNumberFormat="0" applyFill="0" applyBorder="0" applyAlignment="0" applyProtection="0"/>
  </cellStyleXfs>
  <cellXfs count="70">
    <xf numFmtId="0" fontId="0" fillId="0" borderId="0" xfId="0"/>
    <xf numFmtId="0" fontId="13" fillId="0" borderId="4" xfId="1" applyFont="1" applyBorder="1" applyAlignment="1">
      <alignment vertical="center" wrapText="1"/>
    </xf>
    <xf numFmtId="0" fontId="13" fillId="0" borderId="13" xfId="1" applyFont="1" applyBorder="1" applyAlignment="1">
      <alignment vertical="center" wrapText="1"/>
    </xf>
    <xf numFmtId="0" fontId="7" fillId="4" borderId="13" xfId="1" applyFont="1" applyFill="1" applyBorder="1" applyAlignment="1">
      <alignment vertical="top" wrapText="1"/>
    </xf>
    <xf numFmtId="0" fontId="7" fillId="4" borderId="5" xfId="1" applyFont="1" applyFill="1" applyBorder="1" applyAlignment="1">
      <alignment vertical="top" wrapText="1"/>
    </xf>
    <xf numFmtId="0" fontId="8" fillId="0" borderId="13" xfId="1" applyFont="1" applyBorder="1" applyAlignment="1" applyProtection="1">
      <alignment vertical="top" wrapText="1"/>
      <protection locked="0"/>
    </xf>
    <xf numFmtId="0" fontId="1" fillId="0" borderId="13" xfId="1" applyBorder="1" applyProtection="1">
      <protection locked="0"/>
    </xf>
    <xf numFmtId="0" fontId="14" fillId="0" borderId="13" xfId="1" applyFont="1" applyBorder="1" applyAlignment="1" applyProtection="1">
      <alignment horizontal="left" vertical="center" wrapText="1"/>
      <protection locked="0"/>
    </xf>
    <xf numFmtId="0" fontId="19" fillId="6" borderId="0" xfId="2" applyFont="1" applyFill="1"/>
    <xf numFmtId="0" fontId="20" fillId="6" borderId="0" xfId="2" applyFont="1" applyFill="1" applyAlignment="1">
      <alignment vertical="center" wrapText="1"/>
    </xf>
    <xf numFmtId="0" fontId="19" fillId="7" borderId="0" xfId="2" applyFont="1" applyFill="1"/>
    <xf numFmtId="0" fontId="19" fillId="6" borderId="0" xfId="2" applyFont="1" applyFill="1" applyAlignment="1">
      <alignment horizontal="left"/>
    </xf>
    <xf numFmtId="0" fontId="19" fillId="6" borderId="0" xfId="2" applyFont="1" applyFill="1" applyAlignment="1">
      <alignment horizontal="left" wrapText="1"/>
    </xf>
    <xf numFmtId="0" fontId="8" fillId="8" borderId="13" xfId="1" applyFont="1" applyFill="1" applyBorder="1" applyAlignment="1">
      <alignment horizontal="left" vertical="top" wrapText="1"/>
    </xf>
    <xf numFmtId="0" fontId="8" fillId="8" borderId="13" xfId="1" applyFont="1" applyFill="1" applyBorder="1" applyAlignment="1">
      <alignment horizontal="left" vertical="top" wrapText="1" indent="4"/>
    </xf>
    <xf numFmtId="0" fontId="8" fillId="8" borderId="13" xfId="1" applyFont="1" applyFill="1" applyBorder="1" applyAlignment="1">
      <alignment horizontal="left" vertical="top" wrapText="1" indent="3"/>
    </xf>
    <xf numFmtId="0" fontId="3" fillId="8" borderId="13" xfId="1" applyFont="1" applyFill="1" applyBorder="1" applyAlignment="1">
      <alignment wrapText="1"/>
    </xf>
    <xf numFmtId="0" fontId="8" fillId="8" borderId="15" xfId="1" applyFont="1" applyFill="1" applyBorder="1" applyAlignment="1">
      <alignment horizontal="left" vertical="top" wrapText="1"/>
    </xf>
    <xf numFmtId="0" fontId="3" fillId="8" borderId="16" xfId="1" applyFont="1" applyFill="1" applyBorder="1" applyAlignment="1">
      <alignment horizontal="left" vertical="center" wrapText="1"/>
    </xf>
    <xf numFmtId="0" fontId="12" fillId="9" borderId="11" xfId="1" applyFont="1" applyFill="1" applyBorder="1" applyAlignment="1">
      <alignment vertical="center"/>
    </xf>
    <xf numFmtId="0" fontId="12" fillId="9" borderId="0" xfId="1" applyFont="1" applyFill="1" applyAlignment="1">
      <alignment vertical="center"/>
    </xf>
    <xf numFmtId="0" fontId="12" fillId="9" borderId="12" xfId="1" applyFont="1" applyFill="1" applyBorder="1" applyAlignment="1">
      <alignment vertical="center"/>
    </xf>
    <xf numFmtId="0" fontId="16" fillId="10" borderId="13" xfId="1" applyFont="1" applyFill="1" applyBorder="1" applyAlignment="1">
      <alignment horizontal="center" vertical="top" wrapText="1"/>
    </xf>
    <xf numFmtId="0" fontId="8" fillId="8" borderId="5" xfId="1" applyFont="1" applyFill="1" applyBorder="1" applyAlignment="1">
      <alignment horizontal="left" vertical="top" wrapText="1"/>
    </xf>
    <xf numFmtId="0" fontId="8" fillId="8" borderId="2" xfId="1" applyFont="1" applyFill="1" applyBorder="1" applyAlignment="1">
      <alignment horizontal="left" vertical="top" wrapText="1"/>
    </xf>
    <xf numFmtId="0" fontId="6" fillId="11" borderId="2" xfId="1" applyFont="1" applyFill="1" applyBorder="1" applyAlignment="1">
      <alignment horizontal="left" vertical="top" wrapText="1"/>
    </xf>
    <xf numFmtId="0" fontId="7" fillId="11" borderId="3" xfId="1" applyFont="1" applyFill="1" applyBorder="1" applyAlignment="1">
      <alignment vertical="top" wrapText="1"/>
    </xf>
    <xf numFmtId="0" fontId="7" fillId="11" borderId="6" xfId="1" applyFont="1" applyFill="1" applyBorder="1" applyAlignment="1">
      <alignment horizontal="left" vertical="top" wrapText="1"/>
    </xf>
    <xf numFmtId="0" fontId="6" fillId="11" borderId="7" xfId="1" applyFont="1" applyFill="1" applyBorder="1" applyAlignment="1">
      <alignment horizontal="left" vertical="top" wrapText="1"/>
    </xf>
    <xf numFmtId="0" fontId="6" fillId="11" borderId="6" xfId="1" applyFont="1" applyFill="1" applyBorder="1" applyAlignment="1">
      <alignment horizontal="left" vertical="top" wrapText="1"/>
    </xf>
    <xf numFmtId="0" fontId="6" fillId="11" borderId="17" xfId="1" applyFont="1" applyFill="1" applyBorder="1" applyAlignment="1">
      <alignment horizontal="left" vertical="top" wrapText="1"/>
    </xf>
    <xf numFmtId="0" fontId="5" fillId="12" borderId="13" xfId="1" applyFont="1" applyFill="1" applyBorder="1" applyAlignment="1">
      <alignment horizontal="center" wrapText="1"/>
    </xf>
    <xf numFmtId="0" fontId="5" fillId="12" borderId="13" xfId="1" applyFont="1" applyFill="1" applyBorder="1" applyAlignment="1">
      <alignment horizontal="center" vertical="center"/>
    </xf>
    <xf numFmtId="0" fontId="6" fillId="0" borderId="13" xfId="1" applyFont="1" applyBorder="1" applyAlignment="1" applyProtection="1">
      <alignment horizontal="center" vertical="center" wrapText="1"/>
      <protection locked="0"/>
    </xf>
    <xf numFmtId="0" fontId="8" fillId="0" borderId="13" xfId="1" applyFont="1" applyBorder="1" applyAlignment="1" applyProtection="1">
      <alignment horizontal="center" vertical="center" wrapText="1"/>
      <protection locked="0"/>
    </xf>
    <xf numFmtId="0" fontId="3" fillId="0" borderId="13" xfId="1" applyFont="1" applyBorder="1" applyAlignment="1" applyProtection="1">
      <alignment horizontal="center" vertical="center" wrapText="1"/>
      <protection locked="0"/>
    </xf>
    <xf numFmtId="15" fontId="0" fillId="0" borderId="0" xfId="0" applyNumberFormat="1"/>
    <xf numFmtId="0" fontId="13" fillId="0" borderId="5" xfId="1" applyFont="1" applyBorder="1" applyAlignment="1">
      <alignment vertical="center" wrapText="1"/>
    </xf>
    <xf numFmtId="0" fontId="13" fillId="0" borderId="14" xfId="1" applyFont="1" applyBorder="1" applyAlignment="1">
      <alignment vertical="center" wrapText="1"/>
    </xf>
    <xf numFmtId="0" fontId="14" fillId="0" borderId="14" xfId="1" applyFont="1" applyBorder="1" applyAlignment="1" applyProtection="1">
      <alignment horizontal="left" vertical="center" wrapText="1"/>
      <protection locked="0"/>
    </xf>
    <xf numFmtId="0" fontId="21" fillId="0" borderId="0" xfId="0" applyFont="1" applyAlignment="1">
      <alignment horizontal="center" vertical="center"/>
    </xf>
    <xf numFmtId="0" fontId="22" fillId="0" borderId="13" xfId="3" applyBorder="1" applyAlignment="1" applyProtection="1">
      <alignment vertical="top" wrapText="1"/>
      <protection locked="0"/>
    </xf>
    <xf numFmtId="0" fontId="22" fillId="0" borderId="13" xfId="3" applyBorder="1" applyAlignment="1" applyProtection="1">
      <alignment horizontal="left" vertical="center" wrapText="1"/>
      <protection locked="0"/>
    </xf>
    <xf numFmtId="0" fontId="17" fillId="0" borderId="0" xfId="0" applyFont="1" applyAlignment="1">
      <alignment horizontal="center" vertical="center"/>
    </xf>
    <xf numFmtId="0" fontId="18" fillId="5" borderId="0" xfId="2" applyFont="1" applyFill="1"/>
    <xf numFmtId="0" fontId="18" fillId="5" borderId="0" xfId="2" applyFont="1" applyFill="1" applyAlignment="1">
      <alignment horizontal="left"/>
    </xf>
    <xf numFmtId="0" fontId="1" fillId="0" borderId="13" xfId="1" applyBorder="1" applyProtection="1">
      <protection locked="0"/>
    </xf>
    <xf numFmtId="0" fontId="1" fillId="0" borderId="13" xfId="1" applyBorder="1" applyAlignment="1" applyProtection="1">
      <alignment horizontal="center" wrapText="1"/>
      <protection locked="0"/>
    </xf>
    <xf numFmtId="0" fontId="8" fillId="0" borderId="13" xfId="1" applyFont="1" applyBorder="1" applyAlignment="1" applyProtection="1">
      <alignment horizontal="left" vertical="center" wrapText="1"/>
      <protection locked="0"/>
    </xf>
    <xf numFmtId="0" fontId="1" fillId="0" borderId="13" xfId="1" applyBorder="1" applyAlignment="1" applyProtection="1">
      <alignment horizontal="left" vertical="center" wrapText="1"/>
      <protection locked="0"/>
    </xf>
    <xf numFmtId="0" fontId="11" fillId="3" borderId="8" xfId="1" applyFont="1" applyFill="1" applyBorder="1" applyAlignment="1">
      <alignment horizontal="center" wrapText="1"/>
    </xf>
    <xf numFmtId="0" fontId="11" fillId="3" borderId="9" xfId="1" applyFont="1" applyFill="1" applyBorder="1" applyAlignment="1">
      <alignment horizontal="center" wrapText="1"/>
    </xf>
    <xf numFmtId="0" fontId="11" fillId="3" borderId="10" xfId="1" applyFont="1" applyFill="1" applyBorder="1" applyAlignment="1">
      <alignment horizontal="center" wrapText="1"/>
    </xf>
    <xf numFmtId="0" fontId="14" fillId="0" borderId="13" xfId="1" applyFont="1" applyBorder="1" applyAlignment="1" applyProtection="1">
      <alignment horizontal="center" vertical="center" wrapText="1"/>
      <protection locked="0"/>
    </xf>
    <xf numFmtId="0" fontId="22" fillId="0" borderId="13" xfId="3" applyBorder="1" applyAlignment="1" applyProtection="1">
      <alignment horizontal="center" vertical="center" wrapText="1"/>
      <protection locked="0"/>
    </xf>
    <xf numFmtId="0" fontId="15" fillId="9" borderId="5" xfId="1" applyFont="1" applyFill="1" applyBorder="1" applyAlignment="1">
      <alignment horizontal="left" vertical="center"/>
    </xf>
    <xf numFmtId="0" fontId="15" fillId="9" borderId="14" xfId="1" applyFont="1" applyFill="1" applyBorder="1" applyAlignment="1">
      <alignment horizontal="left" vertical="center"/>
    </xf>
    <xf numFmtId="0" fontId="16" fillId="10" borderId="13" xfId="1" applyFont="1" applyFill="1" applyBorder="1" applyAlignment="1">
      <alignment horizontal="center" vertical="top" wrapText="1"/>
    </xf>
    <xf numFmtId="0" fontId="16" fillId="10" borderId="5" xfId="1" applyFont="1" applyFill="1" applyBorder="1" applyAlignment="1">
      <alignment horizontal="center" vertical="top" wrapText="1"/>
    </xf>
    <xf numFmtId="0" fontId="7" fillId="4" borderId="5" xfId="1" applyFont="1" applyFill="1" applyBorder="1" applyAlignment="1">
      <alignment horizontal="center" vertical="top" wrapText="1"/>
    </xf>
    <xf numFmtId="0" fontId="7" fillId="4" borderId="14" xfId="1" applyFont="1" applyFill="1" applyBorder="1" applyAlignment="1">
      <alignment horizontal="center" vertical="top" wrapText="1"/>
    </xf>
    <xf numFmtId="0" fontId="9" fillId="4" borderId="13" xfId="1" applyFont="1" applyFill="1" applyBorder="1" applyAlignment="1">
      <alignment horizontal="center" vertical="top" wrapText="1"/>
    </xf>
    <xf numFmtId="0" fontId="7" fillId="4" borderId="13" xfId="1" applyFont="1" applyFill="1" applyBorder="1" applyAlignment="1">
      <alignment horizontal="center" vertical="top" wrapText="1"/>
    </xf>
    <xf numFmtId="0" fontId="2" fillId="2" borderId="1" xfId="1" applyFont="1" applyFill="1" applyBorder="1" applyAlignment="1">
      <alignment wrapText="1"/>
    </xf>
    <xf numFmtId="0" fontId="2" fillId="2" borderId="18" xfId="1" applyFont="1" applyFill="1" applyBorder="1" applyAlignment="1">
      <alignment wrapText="1"/>
    </xf>
    <xf numFmtId="0" fontId="3" fillId="3" borderId="0" xfId="1" applyFont="1" applyFill="1" applyAlignment="1">
      <alignment horizontal="left" vertical="top" wrapText="1"/>
    </xf>
    <xf numFmtId="0" fontId="3" fillId="3" borderId="12" xfId="1" applyFont="1" applyFill="1" applyBorder="1" applyAlignment="1">
      <alignment horizontal="left" vertical="top" wrapText="1"/>
    </xf>
    <xf numFmtId="0" fontId="4" fillId="12" borderId="13" xfId="1" applyFont="1" applyFill="1" applyBorder="1" applyAlignment="1">
      <alignment horizontal="center"/>
    </xf>
    <xf numFmtId="0" fontId="7" fillId="4" borderId="13" xfId="1" applyFont="1" applyFill="1" applyBorder="1" applyAlignment="1">
      <alignment vertical="top" wrapText="1"/>
    </xf>
    <xf numFmtId="0" fontId="14" fillId="0" borderId="14" xfId="1" applyFont="1" applyFill="1" applyBorder="1" applyAlignment="1" applyProtection="1">
      <alignment horizontal="center" vertical="center" wrapText="1"/>
      <protection locked="0"/>
    </xf>
  </cellXfs>
  <cellStyles count="4">
    <cellStyle name="Hyperlink" xfId="3" builtinId="8"/>
    <cellStyle name="Normal" xfId="0" builtinId="0"/>
    <cellStyle name="Normal 7" xfId="1" xr:uid="{88691BE4-4C2C-4728-99DB-DCBA7FA90614}"/>
    <cellStyle name="Normal 9" xfId="2" xr:uid="{DE41ACD5-38DA-4A7A-92DD-9A2689AB7A98}"/>
  </cellStyles>
  <dxfs count="0"/>
  <tableStyles count="0" defaultTableStyle="TableStyleMedium2" defaultPivotStyle="PivotStyleLight16"/>
  <colors>
    <mruColors>
      <color rgb="FFFF2D2D"/>
      <color rgb="FFFF6969"/>
      <color rgb="FFFE5454"/>
      <color rgb="FFFE82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1671440</xdr:colOff>
      <xdr:row>0</xdr:row>
      <xdr:rowOff>2327275</xdr:rowOff>
    </xdr:from>
    <xdr:to>
      <xdr:col>0</xdr:col>
      <xdr:colOff>5613399</xdr:colOff>
      <xdr:row>13</xdr:row>
      <xdr:rowOff>155274</xdr:rowOff>
    </xdr:to>
    <xdr:pic>
      <xdr:nvPicPr>
        <xdr:cNvPr id="8" name="Picture 7" descr="Hoag Memorial Hospital Presbyterian - Hospital Association of ...">
          <a:extLst>
            <a:ext uri="{FF2B5EF4-FFF2-40B4-BE49-F238E27FC236}">
              <a16:creationId xmlns:a16="http://schemas.microsoft.com/office/drawing/2014/main" id="{2CD2FB4E-83D1-4347-ADE7-F84167B98F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1440" y="2327275"/>
          <a:ext cx="3941959" cy="264129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0</xdr:col>
      <xdr:colOff>57150</xdr:colOff>
      <xdr:row>0</xdr:row>
      <xdr:rowOff>866775</xdr:rowOff>
    </xdr:from>
    <xdr:to>
      <xdr:col>0</xdr:col>
      <xdr:colOff>9105900</xdr:colOff>
      <xdr:row>0</xdr:row>
      <xdr:rowOff>2324100</xdr:rowOff>
    </xdr:to>
    <xdr:sp macro="" textlink="">
      <xdr:nvSpPr>
        <xdr:cNvPr id="9" name="TextBox 8">
          <a:extLst>
            <a:ext uri="{FF2B5EF4-FFF2-40B4-BE49-F238E27FC236}">
              <a16:creationId xmlns:a16="http://schemas.microsoft.com/office/drawing/2014/main" id="{6B512375-54C2-4D7C-BCCE-5A5C80927F07}"/>
            </a:ext>
          </a:extLst>
        </xdr:cNvPr>
        <xdr:cNvSpPr txBox="1"/>
      </xdr:nvSpPr>
      <xdr:spPr>
        <a:xfrm>
          <a:off x="57150" y="866775"/>
          <a:ext cx="9048750" cy="1457325"/>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0" normalizeH="0" baseline="0">
              <a:solidFill>
                <a:schemeClr val="accent1"/>
              </a:solidFill>
              <a:effectLst>
                <a:outerShdw blurRad="50800" dist="38100" dir="5400000" algn="t" rotWithShape="0">
                  <a:prstClr val="black">
                    <a:alpha val="40000"/>
                  </a:prstClr>
                </a:outerShdw>
              </a:effectLst>
              <a:latin typeface="Cambria" panose="02040503050406030204" pitchFamily="18" charset="0"/>
              <a:ea typeface="Cambria" panose="02040503050406030204" pitchFamily="18" charset="0"/>
            </a:rPr>
            <a:t>CORL Request </a:t>
          </a:r>
        </a:p>
      </xdr:txBody>
    </xdr:sp>
    <xdr:clientData/>
  </xdr:twoCellAnchor>
  <xdr:twoCellAnchor editAs="oneCell">
    <xdr:from>
      <xdr:col>0</xdr:col>
      <xdr:colOff>1282700</xdr:colOff>
      <xdr:row>19</xdr:row>
      <xdr:rowOff>12700</xdr:rowOff>
    </xdr:from>
    <xdr:to>
      <xdr:col>0</xdr:col>
      <xdr:colOff>4025673</xdr:colOff>
      <xdr:row>32</xdr:row>
      <xdr:rowOff>53894</xdr:rowOff>
    </xdr:to>
    <xdr:pic>
      <xdr:nvPicPr>
        <xdr:cNvPr id="4" name="Picture 3">
          <a:extLst>
            <a:ext uri="{FF2B5EF4-FFF2-40B4-BE49-F238E27FC236}">
              <a16:creationId xmlns:a16="http://schemas.microsoft.com/office/drawing/2014/main" id="{8ADAD95F-DA13-BB4D-9288-7CC0970202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2700" y="5969000"/>
          <a:ext cx="2742973" cy="2517694"/>
        </a:xfrm>
        <a:prstGeom prst="rect">
          <a:avLst/>
        </a:prstGeom>
      </xdr:spPr>
    </xdr:pic>
    <xdr:clientData/>
  </xdr:twoCellAnchor>
  <xdr:twoCellAnchor editAs="oneCell">
    <xdr:from>
      <xdr:col>0</xdr:col>
      <xdr:colOff>4114800</xdr:colOff>
      <xdr:row>22</xdr:row>
      <xdr:rowOff>165100</xdr:rowOff>
    </xdr:from>
    <xdr:to>
      <xdr:col>0</xdr:col>
      <xdr:colOff>8458200</xdr:colOff>
      <xdr:row>27</xdr:row>
      <xdr:rowOff>12700</xdr:rowOff>
    </xdr:to>
    <xdr:pic>
      <xdr:nvPicPr>
        <xdr:cNvPr id="2" name="Picture 1">
          <a:extLst>
            <a:ext uri="{FF2B5EF4-FFF2-40B4-BE49-F238E27FC236}">
              <a16:creationId xmlns:a16="http://schemas.microsoft.com/office/drawing/2014/main" id="{08286170-41E2-6B40-8224-C50F2B1C527F}"/>
            </a:ext>
          </a:extLst>
        </xdr:cNvPr>
        <xdr:cNvPicPr>
          <a:picLocks noChangeAspect="1"/>
        </xdr:cNvPicPr>
      </xdr:nvPicPr>
      <xdr:blipFill>
        <a:blip xmlns:r="http://schemas.openxmlformats.org/officeDocument/2006/relationships" r:embed="rId3"/>
        <a:stretch>
          <a:fillRect/>
        </a:stretch>
      </xdr:blipFill>
      <xdr:spPr>
        <a:xfrm>
          <a:off x="4114800" y="6692900"/>
          <a:ext cx="4343400" cy="800100"/>
        </a:xfrm>
        <a:prstGeom prst="rect">
          <a:avLst/>
        </a:prstGeom>
      </xdr:spPr>
    </xdr:pic>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mailto:bruno.bendavid@perigen.com" TargetMode="External"/><Relationship Id="rId2" Type="http://schemas.openxmlformats.org/officeDocument/2006/relationships/hyperlink" Target="http://www.perigen.com/" TargetMode="External"/><Relationship Id="rId1" Type="http://schemas.openxmlformats.org/officeDocument/2006/relationships/hyperlink" Target="mailto:bruno.bendavid@perigen.com"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B3899-0B73-4E9F-ACDE-5E4669C3150E}">
  <sheetPr>
    <pageSetUpPr fitToPage="1"/>
  </sheetPr>
  <dimension ref="A1:AC34"/>
  <sheetViews>
    <sheetView showGridLines="0" zoomScaleNormal="100" workbookViewId="0">
      <selection activeCell="AF8" sqref="AF8"/>
    </sheetView>
  </sheetViews>
  <sheetFormatPr defaultColWidth="8.88671875" defaultRowHeight="14.4" x14ac:dyDescent="0.3"/>
  <cols>
    <col min="1" max="1" width="131.88671875" customWidth="1"/>
    <col min="2" max="28" width="0" hidden="1" customWidth="1"/>
    <col min="29" max="29" width="9.33203125" bestFit="1" customWidth="1"/>
  </cols>
  <sheetData>
    <row r="1" spans="1:28" ht="199.5" customHeight="1" x14ac:dyDescent="0.3">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row>
    <row r="2" spans="1:28" x14ac:dyDescent="0.3">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row>
    <row r="3" spans="1:28" x14ac:dyDescent="0.3">
      <c r="A3" s="43"/>
      <c r="B3" s="43"/>
      <c r="C3" s="43"/>
      <c r="D3" s="43"/>
      <c r="E3" s="43"/>
      <c r="F3" s="43"/>
      <c r="G3" s="43"/>
      <c r="H3" s="43"/>
      <c r="I3" s="43"/>
      <c r="J3" s="43"/>
      <c r="K3" s="43"/>
      <c r="L3" s="43"/>
      <c r="M3" s="43"/>
      <c r="N3" s="43"/>
      <c r="O3" s="43"/>
      <c r="P3" s="43"/>
      <c r="Q3" s="43"/>
      <c r="R3" s="43"/>
      <c r="S3" s="43"/>
      <c r="T3" s="43"/>
      <c r="U3" s="43"/>
      <c r="V3" s="43"/>
      <c r="W3" s="43"/>
      <c r="X3" s="43"/>
      <c r="Y3" s="43"/>
      <c r="Z3" s="43"/>
      <c r="AA3" s="43"/>
      <c r="AB3" s="43"/>
    </row>
    <row r="4" spans="1:28" x14ac:dyDescent="0.3">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row>
    <row r="5" spans="1:28" x14ac:dyDescent="0.3">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row>
    <row r="6" spans="1:28" x14ac:dyDescent="0.3">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row>
    <row r="7" spans="1:28" x14ac:dyDescent="0.3">
      <c r="A7" s="43"/>
      <c r="B7" s="43"/>
      <c r="C7" s="43"/>
      <c r="D7" s="43"/>
      <c r="E7" s="43"/>
      <c r="F7" s="43"/>
      <c r="G7" s="43"/>
      <c r="H7" s="43"/>
      <c r="I7" s="43"/>
      <c r="J7" s="43"/>
      <c r="K7" s="43"/>
      <c r="L7" s="43"/>
      <c r="M7" s="43"/>
      <c r="N7" s="43"/>
      <c r="O7" s="43"/>
      <c r="P7" s="43"/>
      <c r="Q7" s="43"/>
      <c r="R7" s="43"/>
      <c r="S7" s="43"/>
      <c r="T7" s="43"/>
      <c r="U7" s="43"/>
      <c r="V7" s="43"/>
      <c r="W7" s="43"/>
      <c r="X7" s="43"/>
      <c r="Y7" s="43"/>
      <c r="Z7" s="43"/>
      <c r="AA7" s="43"/>
      <c r="AB7" s="43"/>
    </row>
    <row r="8" spans="1:28" x14ac:dyDescent="0.3">
      <c r="A8" s="43"/>
      <c r="B8" s="43"/>
      <c r="C8" s="43"/>
      <c r="D8" s="43"/>
      <c r="E8" s="43"/>
      <c r="F8" s="43"/>
      <c r="G8" s="43"/>
      <c r="H8" s="43"/>
      <c r="I8" s="43"/>
      <c r="J8" s="43"/>
      <c r="K8" s="43"/>
      <c r="L8" s="43"/>
      <c r="M8" s="43"/>
      <c r="N8" s="43"/>
      <c r="O8" s="43"/>
      <c r="P8" s="43"/>
      <c r="Q8" s="43"/>
      <c r="R8" s="43"/>
      <c r="S8" s="43"/>
      <c r="T8" s="43"/>
      <c r="U8" s="43"/>
      <c r="V8" s="43"/>
      <c r="W8" s="43"/>
      <c r="X8" s="43"/>
      <c r="Y8" s="43"/>
      <c r="Z8" s="43"/>
      <c r="AA8" s="43"/>
      <c r="AB8" s="43"/>
    </row>
    <row r="9" spans="1:28" x14ac:dyDescent="0.3">
      <c r="A9" s="43"/>
      <c r="B9" s="43"/>
      <c r="C9" s="43"/>
      <c r="D9" s="43"/>
      <c r="E9" s="43"/>
      <c r="F9" s="43"/>
      <c r="G9" s="43"/>
      <c r="H9" s="43"/>
      <c r="I9" s="43"/>
      <c r="J9" s="43"/>
      <c r="K9" s="43"/>
      <c r="L9" s="43"/>
      <c r="M9" s="43"/>
      <c r="N9" s="43"/>
      <c r="O9" s="43"/>
      <c r="P9" s="43"/>
      <c r="Q9" s="43"/>
      <c r="R9" s="43"/>
      <c r="S9" s="43"/>
      <c r="T9" s="43"/>
      <c r="U9" s="43"/>
      <c r="V9" s="43"/>
      <c r="W9" s="43"/>
      <c r="X9" s="43"/>
      <c r="Y9" s="43"/>
      <c r="Z9" s="43"/>
      <c r="AA9" s="43"/>
      <c r="AB9" s="43"/>
    </row>
    <row r="10" spans="1:28" x14ac:dyDescent="0.3">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row>
    <row r="11" spans="1:28" x14ac:dyDescent="0.3">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c r="AA11" s="43"/>
      <c r="AB11" s="43"/>
    </row>
    <row r="12" spans="1:28" x14ac:dyDescent="0.3">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c r="AA12" s="43"/>
      <c r="AB12" s="43"/>
    </row>
    <row r="13" spans="1:28" x14ac:dyDescent="0.3">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row>
    <row r="14" spans="1:28" x14ac:dyDescent="0.3">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row>
    <row r="15" spans="1:28" x14ac:dyDescent="0.3">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row>
    <row r="16" spans="1:28" x14ac:dyDescent="0.3">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row>
    <row r="17" spans="1:28" x14ac:dyDescent="0.3">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row>
    <row r="18" spans="1:28" x14ac:dyDescent="0.3">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row>
    <row r="19" spans="1:28" x14ac:dyDescent="0.3">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row>
    <row r="20" spans="1:28" x14ac:dyDescent="0.3">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row>
    <row r="21" spans="1:28" x14ac:dyDescent="0.3">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c r="AA21" s="43"/>
      <c r="AB21" s="43"/>
    </row>
    <row r="22" spans="1:28" x14ac:dyDescent="0.3">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row>
    <row r="23" spans="1:28" x14ac:dyDescent="0.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row>
    <row r="24" spans="1:28" x14ac:dyDescent="0.3">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row>
    <row r="25" spans="1:28" x14ac:dyDescent="0.3">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row>
    <row r="26" spans="1:28" x14ac:dyDescent="0.3">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row>
    <row r="27" spans="1:28" x14ac:dyDescent="0.3">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row>
    <row r="28" spans="1:28" x14ac:dyDescent="0.3">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row>
    <row r="29" spans="1:28" x14ac:dyDescent="0.3">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row>
    <row r="30" spans="1:28" x14ac:dyDescent="0.3">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row>
    <row r="31" spans="1:28" x14ac:dyDescent="0.3">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row>
    <row r="32" spans="1:28" x14ac:dyDescent="0.3">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row>
    <row r="34" spans="1:29" x14ac:dyDescent="0.3">
      <c r="A34" t="s">
        <v>0</v>
      </c>
      <c r="AC34" s="36">
        <v>44076</v>
      </c>
    </row>
  </sheetData>
  <mergeCells count="1">
    <mergeCell ref="A1:AB32"/>
  </mergeCells>
  <pageMargins left="0.7" right="0.7" top="0.75" bottom="0.75" header="0.3" footer="0.3"/>
  <pageSetup scale="99" orientation="portrait" r:id="rId1"/>
  <headerFooter>
    <oddHeader>&amp;L&amp;B Confidential&amp;B&amp;C&amp;D&amp;RPage &amp;P</oddHeader>
    <oddFooter>&amp;F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7846C-7504-48F7-B956-83C4EAA4CDD4}">
  <sheetPr>
    <pageSetUpPr fitToPage="1"/>
  </sheetPr>
  <dimension ref="A2:B10"/>
  <sheetViews>
    <sheetView workbookViewId="0">
      <selection activeCell="B2" sqref="B2"/>
    </sheetView>
  </sheetViews>
  <sheetFormatPr defaultColWidth="8.88671875" defaultRowHeight="14.4" x14ac:dyDescent="0.3"/>
  <cols>
    <col min="1" max="1" width="19.88671875" customWidth="1"/>
    <col min="2" max="2" width="121.88671875" customWidth="1"/>
  </cols>
  <sheetData>
    <row r="2" spans="1:2" ht="21" x14ac:dyDescent="0.3">
      <c r="B2" s="40" t="s">
        <v>1</v>
      </c>
    </row>
    <row r="4" spans="1:2" ht="15.6" x14ac:dyDescent="0.3">
      <c r="A4" s="10"/>
      <c r="B4" s="10"/>
    </row>
    <row r="5" spans="1:2" ht="15.6" x14ac:dyDescent="0.3">
      <c r="A5" s="44" t="s">
        <v>2</v>
      </c>
      <c r="B5" s="44"/>
    </row>
    <row r="6" spans="1:2" ht="107.1" customHeight="1" x14ac:dyDescent="0.3">
      <c r="A6" s="8"/>
      <c r="B6" s="9" t="s">
        <v>3</v>
      </c>
    </row>
    <row r="7" spans="1:2" ht="15.6" x14ac:dyDescent="0.3">
      <c r="A7" s="10"/>
      <c r="B7" s="10"/>
    </row>
    <row r="8" spans="1:2" ht="15.6" x14ac:dyDescent="0.3">
      <c r="A8" s="45" t="s">
        <v>4</v>
      </c>
      <c r="B8" s="45"/>
    </row>
    <row r="9" spans="1:2" ht="60" customHeight="1" x14ac:dyDescent="0.3">
      <c r="A9" s="11"/>
      <c r="B9" s="12" t="s">
        <v>5</v>
      </c>
    </row>
    <row r="10" spans="1:2" ht="15.6" x14ac:dyDescent="0.3">
      <c r="A10" s="10"/>
      <c r="B10" s="10"/>
    </row>
  </sheetData>
  <mergeCells count="2">
    <mergeCell ref="A5:B5"/>
    <mergeCell ref="A8:B8"/>
  </mergeCells>
  <pageMargins left="0.7" right="0.7" top="0.75" bottom="0.75" header="0.3" footer="0.3"/>
  <pageSetup scale="81" orientation="portrait" horizontalDpi="0" verticalDpi="0"/>
  <headerFooter>
    <oddHeader>&amp;L&amp;B Confidential&amp;B&amp;C&amp;D&amp;RPage &amp;P</oddHeader>
    <oddFoote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7DD58-07DE-4CB5-9821-D8ACA262851B}">
  <sheetPr>
    <pageSetUpPr fitToPage="1"/>
  </sheetPr>
  <dimension ref="A1:E31"/>
  <sheetViews>
    <sheetView tabSelected="1" zoomScale="80" zoomScaleNormal="80" workbookViewId="0">
      <selection activeCell="N11" sqref="N11"/>
    </sheetView>
  </sheetViews>
  <sheetFormatPr defaultColWidth="8.88671875" defaultRowHeight="14.4" x14ac:dyDescent="0.3"/>
  <cols>
    <col min="1" max="1" width="68.88671875" customWidth="1"/>
    <col min="2" max="2" width="33.88671875" customWidth="1"/>
    <col min="3" max="3" width="31" customWidth="1"/>
    <col min="4" max="4" width="15" customWidth="1"/>
    <col min="5" max="5" width="60.6640625" customWidth="1"/>
  </cols>
  <sheetData>
    <row r="1" spans="1:5" ht="15" thickBot="1" x14ac:dyDescent="0.35">
      <c r="A1" s="50" t="s">
        <v>6</v>
      </c>
      <c r="B1" s="51"/>
      <c r="C1" s="51"/>
      <c r="D1" s="51"/>
      <c r="E1" s="52"/>
    </row>
    <row r="2" spans="1:5" ht="16.2" thickTop="1" x14ac:dyDescent="0.3">
      <c r="A2" s="19" t="s">
        <v>7</v>
      </c>
      <c r="B2" s="20"/>
      <c r="C2" s="20"/>
      <c r="D2" s="21"/>
      <c r="E2" s="21"/>
    </row>
    <row r="3" spans="1:5" x14ac:dyDescent="0.3">
      <c r="A3" s="1" t="s">
        <v>8</v>
      </c>
      <c r="B3" s="53" t="s">
        <v>9</v>
      </c>
      <c r="C3" s="53"/>
      <c r="D3" s="2" t="s">
        <v>10</v>
      </c>
      <c r="E3" s="7" t="s">
        <v>11</v>
      </c>
    </row>
    <row r="4" spans="1:5" x14ac:dyDescent="0.3">
      <c r="A4" s="2" t="s">
        <v>12</v>
      </c>
      <c r="B4" s="53" t="s">
        <v>13</v>
      </c>
      <c r="C4" s="53"/>
      <c r="D4" s="2" t="s">
        <v>14</v>
      </c>
      <c r="E4" s="7" t="s">
        <v>15</v>
      </c>
    </row>
    <row r="5" spans="1:5" x14ac:dyDescent="0.3">
      <c r="A5" s="2" t="s">
        <v>16</v>
      </c>
      <c r="B5" s="54" t="s">
        <v>17</v>
      </c>
      <c r="C5" s="53"/>
      <c r="D5" s="2" t="s">
        <v>18</v>
      </c>
      <c r="E5" s="42" t="s">
        <v>19</v>
      </c>
    </row>
    <row r="6" spans="1:5" x14ac:dyDescent="0.3">
      <c r="A6" s="2" t="s">
        <v>20</v>
      </c>
      <c r="B6" s="53" t="s">
        <v>21</v>
      </c>
      <c r="C6" s="53"/>
      <c r="D6" s="2" t="s">
        <v>22</v>
      </c>
      <c r="E6" s="7" t="s">
        <v>23</v>
      </c>
    </row>
    <row r="7" spans="1:5" x14ac:dyDescent="0.3">
      <c r="A7" s="37" t="s">
        <v>24</v>
      </c>
      <c r="B7" s="69" t="s">
        <v>116</v>
      </c>
      <c r="C7" s="69"/>
      <c r="D7" s="38"/>
      <c r="E7" s="39"/>
    </row>
    <row r="8" spans="1:5" ht="15.6" x14ac:dyDescent="0.3">
      <c r="A8" s="55" t="s">
        <v>25</v>
      </c>
      <c r="B8" s="56"/>
      <c r="C8" s="56"/>
      <c r="D8" s="56"/>
      <c r="E8" s="56"/>
    </row>
    <row r="9" spans="1:5" ht="17.399999999999999" x14ac:dyDescent="0.3">
      <c r="A9" s="22" t="s">
        <v>26</v>
      </c>
      <c r="B9" s="22" t="s">
        <v>27</v>
      </c>
      <c r="C9" s="22" t="s">
        <v>28</v>
      </c>
      <c r="D9" s="57" t="s">
        <v>29</v>
      </c>
      <c r="E9" s="58"/>
    </row>
    <row r="10" spans="1:5" ht="15" x14ac:dyDescent="0.3">
      <c r="A10" s="3"/>
      <c r="B10" s="3"/>
      <c r="C10" s="4"/>
      <c r="D10" s="59"/>
      <c r="E10" s="60"/>
    </row>
    <row r="11" spans="1:5" ht="30" x14ac:dyDescent="0.3">
      <c r="A11" s="13" t="s">
        <v>30</v>
      </c>
      <c r="B11" s="5" t="s">
        <v>31</v>
      </c>
      <c r="C11" s="5" t="s">
        <v>31</v>
      </c>
      <c r="D11" s="48"/>
      <c r="E11" s="48"/>
    </row>
    <row r="12" spans="1:5" ht="15" x14ac:dyDescent="0.3">
      <c r="A12" s="14" t="s">
        <v>32</v>
      </c>
      <c r="B12" s="5" t="s">
        <v>11</v>
      </c>
      <c r="C12" s="5" t="s">
        <v>31</v>
      </c>
      <c r="D12" s="48"/>
      <c r="E12" s="48"/>
    </row>
    <row r="13" spans="1:5" ht="15" x14ac:dyDescent="0.3">
      <c r="A13" s="14" t="s">
        <v>33</v>
      </c>
      <c r="B13" s="5" t="s">
        <v>15</v>
      </c>
      <c r="C13" s="5" t="s">
        <v>31</v>
      </c>
      <c r="D13" s="48"/>
      <c r="E13" s="48"/>
    </row>
    <row r="14" spans="1:5" ht="15" x14ac:dyDescent="0.3">
      <c r="A14" s="14" t="s">
        <v>34</v>
      </c>
      <c r="B14" s="5" t="s">
        <v>15</v>
      </c>
      <c r="C14" s="5" t="s">
        <v>31</v>
      </c>
      <c r="D14" s="48"/>
      <c r="E14" s="48"/>
    </row>
    <row r="15" spans="1:5" ht="76.5" customHeight="1" x14ac:dyDescent="0.3">
      <c r="A15" s="13" t="s">
        <v>35</v>
      </c>
      <c r="B15" s="5" t="s">
        <v>36</v>
      </c>
      <c r="C15" s="5" t="s">
        <v>31</v>
      </c>
      <c r="D15" s="48" t="s">
        <v>37</v>
      </c>
      <c r="E15" s="48"/>
    </row>
    <row r="16" spans="1:5" ht="15" x14ac:dyDescent="0.3">
      <c r="A16" s="15" t="s">
        <v>38</v>
      </c>
      <c r="B16" s="5">
        <v>2</v>
      </c>
      <c r="C16" s="5" t="s">
        <v>31</v>
      </c>
      <c r="D16" s="48" t="s">
        <v>39</v>
      </c>
      <c r="E16" s="48"/>
    </row>
    <row r="17" spans="1:5" ht="15" x14ac:dyDescent="0.3">
      <c r="A17" s="13" t="s">
        <v>40</v>
      </c>
      <c r="B17" s="5" t="s">
        <v>31</v>
      </c>
      <c r="C17" s="5" t="s">
        <v>31</v>
      </c>
      <c r="D17" s="48"/>
      <c r="E17" s="48"/>
    </row>
    <row r="18" spans="1:5" ht="15" x14ac:dyDescent="0.3">
      <c r="A18" s="14" t="s">
        <v>41</v>
      </c>
      <c r="B18" s="5" t="s">
        <v>11</v>
      </c>
      <c r="C18" s="5" t="s">
        <v>31</v>
      </c>
      <c r="D18" s="48"/>
      <c r="E18" s="48"/>
    </row>
    <row r="19" spans="1:5" ht="15" x14ac:dyDescent="0.3">
      <c r="A19" s="14" t="s">
        <v>33</v>
      </c>
      <c r="B19" s="5" t="s">
        <v>15</v>
      </c>
      <c r="C19" s="5" t="s">
        <v>31</v>
      </c>
      <c r="D19" s="48"/>
      <c r="E19" s="48"/>
    </row>
    <row r="20" spans="1:5" ht="15" x14ac:dyDescent="0.3">
      <c r="A20" s="14" t="s">
        <v>42</v>
      </c>
      <c r="B20" s="41" t="s">
        <v>19</v>
      </c>
      <c r="C20" s="5" t="s">
        <v>31</v>
      </c>
      <c r="D20" s="48"/>
      <c r="E20" s="48"/>
    </row>
    <row r="21" spans="1:5" ht="15" x14ac:dyDescent="0.3">
      <c r="A21" s="14" t="s">
        <v>43</v>
      </c>
      <c r="B21" s="5" t="s">
        <v>44</v>
      </c>
      <c r="C21" s="5" t="s">
        <v>31</v>
      </c>
      <c r="D21" s="48"/>
      <c r="E21" s="48"/>
    </row>
    <row r="22" spans="1:5" ht="45" x14ac:dyDescent="0.3">
      <c r="A22" s="13" t="s">
        <v>45</v>
      </c>
      <c r="B22" s="5" t="s">
        <v>31</v>
      </c>
      <c r="C22" s="5" t="s">
        <v>31</v>
      </c>
      <c r="D22" s="48" t="s">
        <v>46</v>
      </c>
      <c r="E22" s="48"/>
    </row>
    <row r="23" spans="1:5" ht="45" x14ac:dyDescent="0.3">
      <c r="A23" s="13" t="s">
        <v>47</v>
      </c>
      <c r="B23" s="5" t="s">
        <v>31</v>
      </c>
      <c r="C23" s="5" t="s">
        <v>31</v>
      </c>
      <c r="D23" s="48"/>
      <c r="E23" s="48"/>
    </row>
    <row r="24" spans="1:5" ht="30" x14ac:dyDescent="0.3">
      <c r="A24" s="13" t="s">
        <v>48</v>
      </c>
      <c r="B24" s="5" t="s">
        <v>31</v>
      </c>
      <c r="C24" s="5" t="s">
        <v>31</v>
      </c>
      <c r="D24" s="48"/>
      <c r="E24" s="48"/>
    </row>
    <row r="25" spans="1:5" ht="30" x14ac:dyDescent="0.3">
      <c r="A25" s="13" t="s">
        <v>49</v>
      </c>
      <c r="B25" s="5" t="s">
        <v>36</v>
      </c>
      <c r="C25" s="5" t="s">
        <v>31</v>
      </c>
      <c r="D25" s="48"/>
      <c r="E25" s="48"/>
    </row>
    <row r="26" spans="1:5" ht="15" x14ac:dyDescent="0.3">
      <c r="A26" s="13" t="s">
        <v>50</v>
      </c>
      <c r="B26" s="5"/>
      <c r="C26" s="5" t="s">
        <v>31</v>
      </c>
      <c r="D26" s="48"/>
      <c r="E26" s="48"/>
    </row>
    <row r="27" spans="1:5" ht="15" x14ac:dyDescent="0.3">
      <c r="A27" s="13" t="s">
        <v>51</v>
      </c>
      <c r="B27" s="5">
        <v>100</v>
      </c>
      <c r="C27" s="5" t="s">
        <v>31</v>
      </c>
      <c r="D27" s="48"/>
      <c r="E27" s="48"/>
    </row>
    <row r="28" spans="1:5" ht="30.6" x14ac:dyDescent="0.3">
      <c r="A28" s="16" t="s">
        <v>52</v>
      </c>
      <c r="B28" s="6" t="s">
        <v>36</v>
      </c>
      <c r="C28" s="5" t="s">
        <v>31</v>
      </c>
      <c r="D28" s="49"/>
      <c r="E28" s="49"/>
    </row>
    <row r="29" spans="1:5" ht="15" x14ac:dyDescent="0.3">
      <c r="A29" s="13" t="s">
        <v>53</v>
      </c>
      <c r="B29" s="6" t="s">
        <v>31</v>
      </c>
      <c r="C29" s="5" t="s">
        <v>31</v>
      </c>
      <c r="D29" s="46"/>
      <c r="E29" s="46"/>
    </row>
    <row r="30" spans="1:5" ht="45" x14ac:dyDescent="0.3">
      <c r="A30" s="17" t="s">
        <v>54</v>
      </c>
      <c r="B30" s="6" t="s">
        <v>36</v>
      </c>
      <c r="C30" s="5" t="s">
        <v>31</v>
      </c>
      <c r="D30" s="46"/>
      <c r="E30" s="46"/>
    </row>
    <row r="31" spans="1:5" ht="45" x14ac:dyDescent="0.3">
      <c r="A31" s="18" t="s">
        <v>55</v>
      </c>
      <c r="B31" s="6" t="s">
        <v>56</v>
      </c>
      <c r="C31" s="6" t="s">
        <v>31</v>
      </c>
      <c r="D31" s="47" t="s">
        <v>57</v>
      </c>
      <c r="E31" s="47"/>
    </row>
  </sheetData>
  <mergeCells count="30">
    <mergeCell ref="D14:E14"/>
    <mergeCell ref="A1:E1"/>
    <mergeCell ref="B3:C3"/>
    <mergeCell ref="B4:C4"/>
    <mergeCell ref="B5:C5"/>
    <mergeCell ref="B6:C6"/>
    <mergeCell ref="A8:E8"/>
    <mergeCell ref="D9:E9"/>
    <mergeCell ref="D10:E10"/>
    <mergeCell ref="D11:E11"/>
    <mergeCell ref="D12:E12"/>
    <mergeCell ref="D13:E13"/>
    <mergeCell ref="B7:C7"/>
    <mergeCell ref="D15:E15"/>
    <mergeCell ref="D16:E16"/>
    <mergeCell ref="D22:E22"/>
    <mergeCell ref="D23:E23"/>
    <mergeCell ref="D24:E24"/>
    <mergeCell ref="D20:E20"/>
    <mergeCell ref="D21:E21"/>
    <mergeCell ref="D30:E30"/>
    <mergeCell ref="D31:E31"/>
    <mergeCell ref="D17:E17"/>
    <mergeCell ref="D18:E18"/>
    <mergeCell ref="D19:E19"/>
    <mergeCell ref="D25:E25"/>
    <mergeCell ref="D26:E26"/>
    <mergeCell ref="D27:E27"/>
    <mergeCell ref="D28:E28"/>
    <mergeCell ref="D29:E29"/>
  </mergeCells>
  <dataValidations count="2">
    <dataValidation type="list" showInputMessage="1" showErrorMessage="1" sqref="C11:C30 B17" xr:uid="{08EFB078-196C-47BA-9E9F-0E12135B8721}">
      <formula1>"Yes, No"</formula1>
    </dataValidation>
    <dataValidation type="list" allowBlank="1" showInputMessage="1" showErrorMessage="1" sqref="B11 B15 B22:B25 B28:B30" xr:uid="{A0A29FF2-E9B5-410B-A0C8-93D1413A1A57}">
      <formula1>"Yes, No"</formula1>
    </dataValidation>
  </dataValidations>
  <hyperlinks>
    <hyperlink ref="B20" r:id="rId1" xr:uid="{AA0608E8-2A93-437A-9A1B-699A319B64C0}"/>
    <hyperlink ref="B5" r:id="rId2" xr:uid="{E69C0626-F638-4760-B49B-3C4D753CD17E}"/>
    <hyperlink ref="E5" r:id="rId3" xr:uid="{70F4CBBC-28F7-4BEE-883A-9800B59ECD4C}"/>
  </hyperlinks>
  <pageMargins left="0.7" right="0.7" top="0.75" bottom="0.75" header="0.3" footer="0.3"/>
  <pageSetup scale="52" orientation="portrait" r:id="rId4"/>
  <headerFooter>
    <oddHeader>&amp;L&amp;B Confidential&amp;B&amp;C&amp;D&amp;RPage &amp;P</oddHeader>
    <oddFoote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A03E7-3631-45E6-B754-C288B7F6124E}">
  <sheetPr>
    <pageSetUpPr fitToPage="1"/>
  </sheetPr>
  <dimension ref="A1:C51"/>
  <sheetViews>
    <sheetView zoomScale="60" zoomScaleNormal="60" workbookViewId="0">
      <selection activeCell="L9" sqref="L9"/>
    </sheetView>
  </sheetViews>
  <sheetFormatPr defaultColWidth="8.88671875" defaultRowHeight="14.4" x14ac:dyDescent="0.3"/>
  <cols>
    <col min="1" max="1" width="82.33203125" customWidth="1"/>
    <col min="2" max="2" width="41.33203125" customWidth="1"/>
    <col min="3" max="3" width="50.6640625" customWidth="1"/>
  </cols>
  <sheetData>
    <row r="1" spans="1:3" ht="18" thickBot="1" x14ac:dyDescent="0.35">
      <c r="A1" s="63" t="s">
        <v>58</v>
      </c>
      <c r="B1" s="64"/>
      <c r="C1" s="64"/>
    </row>
    <row r="2" spans="1:3" ht="18" x14ac:dyDescent="0.35">
      <c r="A2" s="65" t="s">
        <v>59</v>
      </c>
      <c r="B2" s="67" t="s">
        <v>60</v>
      </c>
      <c r="C2" s="67"/>
    </row>
    <row r="3" spans="1:3" ht="31.2" x14ac:dyDescent="0.3">
      <c r="A3" s="66"/>
      <c r="B3" s="31" t="s">
        <v>61</v>
      </c>
      <c r="C3" s="32" t="s">
        <v>62</v>
      </c>
    </row>
    <row r="4" spans="1:3" ht="45" x14ac:dyDescent="0.3">
      <c r="A4" s="25" t="s">
        <v>63</v>
      </c>
      <c r="B4" s="33" t="s">
        <v>64</v>
      </c>
      <c r="C4" s="33"/>
    </row>
    <row r="5" spans="1:3" ht="15" x14ac:dyDescent="0.3">
      <c r="A5" s="26" t="s">
        <v>65</v>
      </c>
      <c r="B5" s="68"/>
      <c r="C5" s="68"/>
    </row>
    <row r="6" spans="1:3" ht="15" x14ac:dyDescent="0.3">
      <c r="A6" s="23" t="s">
        <v>66</v>
      </c>
      <c r="B6" s="34" t="s">
        <v>36</v>
      </c>
      <c r="C6" s="34"/>
    </row>
    <row r="7" spans="1:3" ht="15.6" thickBot="1" x14ac:dyDescent="0.35">
      <c r="A7" s="24" t="s">
        <v>67</v>
      </c>
      <c r="B7" s="34" t="s">
        <v>31</v>
      </c>
      <c r="C7" s="34"/>
    </row>
    <row r="8" spans="1:3" ht="30.6" thickBot="1" x14ac:dyDescent="0.35">
      <c r="A8" s="27" t="s">
        <v>68</v>
      </c>
      <c r="B8" s="34"/>
      <c r="C8" s="34"/>
    </row>
    <row r="9" spans="1:3" ht="15" x14ac:dyDescent="0.3">
      <c r="A9" s="26" t="s">
        <v>69</v>
      </c>
      <c r="B9" s="61" t="s">
        <v>70</v>
      </c>
      <c r="C9" s="61"/>
    </row>
    <row r="10" spans="1:3" ht="15" x14ac:dyDescent="0.3">
      <c r="A10" s="23" t="s">
        <v>71</v>
      </c>
      <c r="B10" s="34" t="s">
        <v>31</v>
      </c>
      <c r="C10" s="34"/>
    </row>
    <row r="11" spans="1:3" ht="30" x14ac:dyDescent="0.3">
      <c r="A11" s="23" t="s">
        <v>72</v>
      </c>
      <c r="B11" s="34" t="s">
        <v>36</v>
      </c>
      <c r="C11" s="34" t="s">
        <v>73</v>
      </c>
    </row>
    <row r="12" spans="1:3" ht="15" x14ac:dyDescent="0.3">
      <c r="A12" s="23" t="s">
        <v>74</v>
      </c>
      <c r="B12" s="34" t="s">
        <v>31</v>
      </c>
      <c r="C12" s="34"/>
    </row>
    <row r="13" spans="1:3" ht="30" x14ac:dyDescent="0.3">
      <c r="A13" s="23" t="s">
        <v>75</v>
      </c>
      <c r="B13" s="34" t="s">
        <v>31</v>
      </c>
      <c r="C13" s="34" t="s">
        <v>76</v>
      </c>
    </row>
    <row r="14" spans="1:3" ht="30" x14ac:dyDescent="0.3">
      <c r="A14" s="23" t="s">
        <v>77</v>
      </c>
      <c r="B14" s="34" t="s">
        <v>31</v>
      </c>
      <c r="C14" s="34" t="s">
        <v>76</v>
      </c>
    </row>
    <row r="15" spans="1:3" ht="15.6" thickBot="1" x14ac:dyDescent="0.35">
      <c r="A15" s="24" t="s">
        <v>78</v>
      </c>
      <c r="B15" s="34" t="s">
        <v>36</v>
      </c>
      <c r="C15" s="34"/>
    </row>
    <row r="16" spans="1:3" ht="30" x14ac:dyDescent="0.3">
      <c r="A16" s="26" t="s">
        <v>79</v>
      </c>
      <c r="B16" s="61" t="s">
        <v>70</v>
      </c>
      <c r="C16" s="61"/>
    </row>
    <row r="17" spans="1:3" ht="15" x14ac:dyDescent="0.3">
      <c r="A17" s="23" t="s">
        <v>80</v>
      </c>
      <c r="B17" s="34" t="s">
        <v>31</v>
      </c>
      <c r="C17" s="34"/>
    </row>
    <row r="18" spans="1:3" ht="15" x14ac:dyDescent="0.3">
      <c r="A18" s="23" t="s">
        <v>81</v>
      </c>
      <c r="B18" s="34" t="s">
        <v>36</v>
      </c>
      <c r="C18" s="34"/>
    </row>
    <row r="19" spans="1:3" ht="15" x14ac:dyDescent="0.3">
      <c r="A19" s="23" t="s">
        <v>82</v>
      </c>
      <c r="B19" s="34" t="s">
        <v>36</v>
      </c>
      <c r="C19" s="34"/>
    </row>
    <row r="20" spans="1:3" ht="15" x14ac:dyDescent="0.3">
      <c r="A20" s="23" t="s">
        <v>83</v>
      </c>
      <c r="B20" s="34" t="s">
        <v>36</v>
      </c>
      <c r="C20" s="34"/>
    </row>
    <row r="21" spans="1:3" ht="15.6" thickBot="1" x14ac:dyDescent="0.35">
      <c r="A21" s="24" t="s">
        <v>84</v>
      </c>
      <c r="B21" s="34" t="s">
        <v>36</v>
      </c>
      <c r="C21" s="34"/>
    </row>
    <row r="22" spans="1:3" ht="30" x14ac:dyDescent="0.3">
      <c r="A22" s="26" t="s">
        <v>85</v>
      </c>
      <c r="B22" s="61" t="s">
        <v>70</v>
      </c>
      <c r="C22" s="61"/>
    </row>
    <row r="23" spans="1:3" ht="15" x14ac:dyDescent="0.3">
      <c r="A23" s="23" t="s">
        <v>86</v>
      </c>
      <c r="B23" s="34" t="s">
        <v>31</v>
      </c>
      <c r="C23" s="34"/>
    </row>
    <row r="24" spans="1:3" ht="45" x14ac:dyDescent="0.3">
      <c r="A24" s="23" t="s">
        <v>87</v>
      </c>
      <c r="B24" s="34" t="s">
        <v>31</v>
      </c>
      <c r="C24" s="34" t="s">
        <v>88</v>
      </c>
    </row>
    <row r="25" spans="1:3" ht="15" x14ac:dyDescent="0.3">
      <c r="A25" s="23" t="s">
        <v>89</v>
      </c>
      <c r="B25" s="34" t="s">
        <v>31</v>
      </c>
      <c r="C25" s="34"/>
    </row>
    <row r="26" spans="1:3" ht="15.6" thickBot="1" x14ac:dyDescent="0.35">
      <c r="A26" s="24" t="s">
        <v>90</v>
      </c>
      <c r="B26" s="34" t="s">
        <v>36</v>
      </c>
      <c r="C26" s="34"/>
    </row>
    <row r="27" spans="1:3" ht="30" x14ac:dyDescent="0.3">
      <c r="A27" s="26" t="s">
        <v>91</v>
      </c>
      <c r="B27" s="61" t="s">
        <v>70</v>
      </c>
      <c r="C27" s="61"/>
    </row>
    <row r="28" spans="1:3" ht="15" x14ac:dyDescent="0.3">
      <c r="A28" s="23" t="s">
        <v>92</v>
      </c>
      <c r="B28" s="34" t="s">
        <v>31</v>
      </c>
      <c r="C28" s="34"/>
    </row>
    <row r="29" spans="1:3" ht="15" x14ac:dyDescent="0.3">
      <c r="A29" s="23" t="s">
        <v>93</v>
      </c>
      <c r="B29" s="34" t="s">
        <v>36</v>
      </c>
      <c r="C29" s="34"/>
    </row>
    <row r="30" spans="1:3" ht="15" x14ac:dyDescent="0.3">
      <c r="A30" s="23" t="s">
        <v>94</v>
      </c>
      <c r="B30" s="34" t="s">
        <v>36</v>
      </c>
      <c r="C30" s="34"/>
    </row>
    <row r="31" spans="1:3" ht="15" x14ac:dyDescent="0.3">
      <c r="A31" s="23" t="s">
        <v>86</v>
      </c>
      <c r="B31" s="34" t="s">
        <v>36</v>
      </c>
      <c r="C31" s="34"/>
    </row>
    <row r="32" spans="1:3" ht="15" x14ac:dyDescent="0.3">
      <c r="A32" s="23" t="s">
        <v>87</v>
      </c>
      <c r="B32" s="34" t="s">
        <v>36</v>
      </c>
      <c r="C32" s="34"/>
    </row>
    <row r="33" spans="1:3" ht="15" x14ac:dyDescent="0.3">
      <c r="A33" s="23" t="s">
        <v>89</v>
      </c>
      <c r="B33" s="34" t="s">
        <v>36</v>
      </c>
      <c r="C33" s="34"/>
    </row>
    <row r="34" spans="1:3" ht="15.6" thickBot="1" x14ac:dyDescent="0.35">
      <c r="A34" s="24" t="s">
        <v>95</v>
      </c>
      <c r="B34" s="34" t="s">
        <v>36</v>
      </c>
      <c r="C34" s="34"/>
    </row>
    <row r="35" spans="1:3" ht="30" x14ac:dyDescent="0.3">
      <c r="A35" s="26" t="s">
        <v>96</v>
      </c>
      <c r="B35" s="62"/>
      <c r="C35" s="62"/>
    </row>
    <row r="36" spans="1:3" ht="15" x14ac:dyDescent="0.3">
      <c r="A36" s="23" t="s">
        <v>97</v>
      </c>
      <c r="B36" s="34" t="s">
        <v>36</v>
      </c>
      <c r="C36" s="34" t="s">
        <v>98</v>
      </c>
    </row>
    <row r="37" spans="1:3" ht="15" x14ac:dyDescent="0.3">
      <c r="A37" s="23" t="s">
        <v>99</v>
      </c>
      <c r="B37" s="34" t="s">
        <v>36</v>
      </c>
      <c r="C37" s="34" t="s">
        <v>98</v>
      </c>
    </row>
    <row r="38" spans="1:3" ht="15" x14ac:dyDescent="0.3">
      <c r="A38" s="23" t="s">
        <v>100</v>
      </c>
      <c r="B38" s="34" t="s">
        <v>36</v>
      </c>
      <c r="C38" s="34" t="s">
        <v>98</v>
      </c>
    </row>
    <row r="39" spans="1:3" ht="15" x14ac:dyDescent="0.3">
      <c r="A39" s="23" t="s">
        <v>101</v>
      </c>
      <c r="B39" s="34" t="s">
        <v>36</v>
      </c>
      <c r="C39" s="34" t="s">
        <v>98</v>
      </c>
    </row>
    <row r="40" spans="1:3" ht="15" x14ac:dyDescent="0.3">
      <c r="A40" s="23" t="s">
        <v>102</v>
      </c>
      <c r="B40" s="34" t="s">
        <v>36</v>
      </c>
      <c r="C40" s="34" t="s">
        <v>98</v>
      </c>
    </row>
    <row r="41" spans="1:3" ht="15" x14ac:dyDescent="0.3">
      <c r="A41" s="23" t="s">
        <v>103</v>
      </c>
      <c r="B41" s="34" t="s">
        <v>36</v>
      </c>
      <c r="C41" s="34" t="s">
        <v>98</v>
      </c>
    </row>
    <row r="42" spans="1:3" ht="15" x14ac:dyDescent="0.3">
      <c r="A42" s="23" t="s">
        <v>104</v>
      </c>
      <c r="B42" s="34" t="s">
        <v>36</v>
      </c>
      <c r="C42" s="34" t="s">
        <v>98</v>
      </c>
    </row>
    <row r="43" spans="1:3" ht="15" x14ac:dyDescent="0.3">
      <c r="A43" s="23" t="s">
        <v>105</v>
      </c>
      <c r="B43" s="34" t="s">
        <v>36</v>
      </c>
      <c r="C43" s="34" t="s">
        <v>98</v>
      </c>
    </row>
    <row r="44" spans="1:3" ht="15" x14ac:dyDescent="0.3">
      <c r="A44" s="23" t="s">
        <v>106</v>
      </c>
      <c r="B44" s="34" t="s">
        <v>36</v>
      </c>
      <c r="C44" s="34" t="s">
        <v>98</v>
      </c>
    </row>
    <row r="45" spans="1:3" ht="30" x14ac:dyDescent="0.3">
      <c r="A45" s="23" t="s">
        <v>107</v>
      </c>
      <c r="B45" s="34" t="s">
        <v>36</v>
      </c>
      <c r="C45" s="34" t="s">
        <v>98</v>
      </c>
    </row>
    <row r="46" spans="1:3" ht="30" x14ac:dyDescent="0.3">
      <c r="A46" s="23" t="s">
        <v>108</v>
      </c>
      <c r="B46" s="34" t="s">
        <v>36</v>
      </c>
      <c r="C46" s="34" t="s">
        <v>98</v>
      </c>
    </row>
    <row r="47" spans="1:3" ht="15.6" thickBot="1" x14ac:dyDescent="0.35">
      <c r="A47" s="24" t="s">
        <v>109</v>
      </c>
      <c r="B47" s="34" t="s">
        <v>36</v>
      </c>
      <c r="C47" s="34" t="s">
        <v>98</v>
      </c>
    </row>
    <row r="48" spans="1:3" ht="90.6" thickBot="1" x14ac:dyDescent="0.35">
      <c r="A48" s="27" t="s">
        <v>110</v>
      </c>
      <c r="B48" s="34" t="s">
        <v>36</v>
      </c>
      <c r="C48" s="34" t="s">
        <v>111</v>
      </c>
    </row>
    <row r="49" spans="1:3" ht="60.6" thickBot="1" x14ac:dyDescent="0.35">
      <c r="A49" s="28" t="s">
        <v>112</v>
      </c>
      <c r="B49" s="34" t="s">
        <v>31</v>
      </c>
      <c r="C49" s="35" t="s">
        <v>113</v>
      </c>
    </row>
    <row r="50" spans="1:3" ht="45.6" thickBot="1" x14ac:dyDescent="0.35">
      <c r="A50" s="29" t="s">
        <v>114</v>
      </c>
      <c r="B50" s="34" t="s">
        <v>31</v>
      </c>
      <c r="C50" s="35"/>
    </row>
    <row r="51" spans="1:3" ht="60.6" thickBot="1" x14ac:dyDescent="0.35">
      <c r="A51" s="30" t="s">
        <v>115</v>
      </c>
      <c r="B51" s="34" t="s">
        <v>31</v>
      </c>
      <c r="C51" s="35"/>
    </row>
  </sheetData>
  <mergeCells count="9">
    <mergeCell ref="B16:C16"/>
    <mergeCell ref="B22:C22"/>
    <mergeCell ref="B27:C27"/>
    <mergeCell ref="B35:C35"/>
    <mergeCell ref="A1:C1"/>
    <mergeCell ref="A2:A3"/>
    <mergeCell ref="B2:C2"/>
    <mergeCell ref="B5:C5"/>
    <mergeCell ref="B9:C9"/>
  </mergeCells>
  <dataValidations count="2">
    <dataValidation showInputMessage="1" showErrorMessage="1" sqref="B8" xr:uid="{0F598C99-62FC-4554-B260-00CDE96F8DE6}"/>
    <dataValidation type="list" showInputMessage="1" showErrorMessage="1" sqref="B6:B7 B10:B15 B23:B26 B17:B21 B28:B34 B36:B51" xr:uid="{D4212D8C-C5C0-4C60-A425-A92F07FDE767}">
      <formula1>"Yes, No"</formula1>
    </dataValidation>
  </dataValidations>
  <pageMargins left="0.7" right="0.7" top="0.75" bottom="0.75" header="0.3" footer="0.3"/>
  <pageSetup scale="48" fitToHeight="0" orientation="portrait" horizontalDpi="0" verticalDpi="0"/>
  <headerFooter>
    <oddHeader>&amp;L&amp;B Confidential&amp;B&amp;C&amp;D&amp;RPage &amp;P</oddHeader>
    <oddFooter>&amp;F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SharedWithUsers xmlns="7cc12636-eeb3-4ff6-886f-4dcac8dddb7e">
      <UserInfo>
        <DisplayName>Everyone</DisplayName>
        <AccountId>3</AccountId>
        <AccountType/>
      </UserInfo>
    </SharedWithUsers>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BDE0CB-4266-4E33-A441-7B388DFCC92E}">
  <ds:schemaRefs>
    <ds:schemaRef ds:uri="http://schemas.microsoft.com/sharepoint/v3/contenttype/forms"/>
  </ds:schemaRefs>
</ds:datastoreItem>
</file>

<file path=customXml/itemProps2.xml><?xml version="1.0" encoding="utf-8"?>
<ds:datastoreItem xmlns:ds="http://schemas.openxmlformats.org/officeDocument/2006/customXml" ds:itemID="{CB94C923-DB29-4677-8CC1-33D973BAABD4}">
  <ds:schemaRefs>
    <ds:schemaRef ds:uri="http://schemas.microsoft.com/office/2006/metadata/properties"/>
    <ds:schemaRef ds:uri="http://schemas.microsoft.com/office/infopath/2007/PartnerControls"/>
    <ds:schemaRef ds:uri="14c339db-4fcb-4cbd-8633-1201a6f0e19b"/>
    <ds:schemaRef ds:uri="http://schemas.microsoft.com/sharepoint/v3/fields"/>
  </ds:schemaRefs>
</ds:datastoreItem>
</file>

<file path=customXml/itemProps3.xml><?xml version="1.0" encoding="utf-8"?>
<ds:datastoreItem xmlns:ds="http://schemas.openxmlformats.org/officeDocument/2006/customXml" ds:itemID="{AFAE2316-D0A5-41EC-A40F-387F788748AF}">
  <ds:schemaRefs>
    <ds:schemaRef ds:uri="http://schemas.microsoft.com/sharepoint/events"/>
  </ds:schemaRefs>
</ds:datastoreItem>
</file>

<file path=customXml/itemProps4.xml><?xml version="1.0" encoding="utf-8"?>
<ds:datastoreItem xmlns:ds="http://schemas.openxmlformats.org/officeDocument/2006/customXml" ds:itemID="{9EAF623B-D3C2-4F39-BA80-D9BC02030D7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Title</vt:lpstr>
      <vt:lpstr>Instructions</vt:lpstr>
      <vt:lpstr>Vendor Profile Information</vt:lpstr>
      <vt:lpstr>Scope</vt:lpstr>
      <vt:lpstr>Instructions!Print_Area</vt:lpstr>
      <vt:lpstr>Title!Print_Area</vt:lpstr>
      <vt:lpstr>'Vendor Profile Information'!Print_Area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Duderstadt</dc:creator>
  <cp:keywords/>
  <dc:description/>
  <cp:lastModifiedBy>Bruno Bendavid</cp:lastModifiedBy>
  <cp:revision/>
  <dcterms:created xsi:type="dcterms:W3CDTF">2020-04-08T21:25:08Z</dcterms:created>
  <dcterms:modified xsi:type="dcterms:W3CDTF">2022-12-05T14:06:23Z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0d069a72-498b-4435-9e68-34a85c151cc1</vt:lpwstr>
  </property>
  <property fmtid="{D5CDD505-2E9C-101B-9397-08002B2CF9AE}" pid="4" name="Order">
    <vt:r8>99400</vt:r8>
  </property>
  <property fmtid="{D5CDD505-2E9C-101B-9397-08002B2CF9AE}" pid="5" name="_ExtendedDescription">
    <vt:lpwstr/>
  </property>
</Properties>
</file>