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mysites.mylrh.org/personal/016675/Documents/P_drive/My Documents/Perigen/"/>
    </mc:Choice>
  </mc:AlternateContent>
  <xr:revisionPtr revIDLastSave="45" documentId="8_{49D2317E-CDD6-4ED6-9795-AC9E8CB5BE57}" xr6:coauthVersionLast="47" xr6:coauthVersionMax="47" xr10:uidLastSave="{08FB1BDB-5143-401F-A528-846D4778B949}"/>
  <bookViews>
    <workbookView xWindow="-21720" yWindow="-1230" windowWidth="21840" windowHeight="13020" firstSheet="8" activeTab="3" xr2:uid="{00000000-000D-0000-FFFF-FFFF00000000}"/>
  </bookViews>
  <sheets>
    <sheet name="Instructions" sheetId="17" r:id="rId1"/>
    <sheet name="Project Introduction - LRH" sheetId="8" r:id="rId2"/>
    <sheet name="Technical Overview - Vendor" sheetId="16" r:id="rId3"/>
    <sheet name="MFA &amp; Authentication" sheetId="18" r:id="rId4"/>
    <sheet name="Security (Public Cloud)" sheetId="7" state="hidden" r:id="rId5"/>
    <sheet name="Security (Hybrid Cloud)" sheetId="9" state="hidden" r:id="rId6"/>
    <sheet name="Security (Private Cloud)" sheetId="3" state="hidden" r:id="rId7"/>
    <sheet name="Security (On Premise)" sheetId="10" r:id="rId8"/>
    <sheet name="Security (Software Provider)" sheetId="11" r:id="rId9"/>
    <sheet name="Network" sheetId="12" r:id="rId10"/>
    <sheet name="Interfaces" sheetId="13" r:id="rId11"/>
    <sheet name="Medical Equipment" sheetId="14" r:id="rId12"/>
    <sheet name="AI Security" sheetId="21" r:id="rId13"/>
  </sheets>
  <externalReferences>
    <externalReference r:id="rId14"/>
  </externalReferences>
  <definedNames>
    <definedName name="Yes">[1]Assessment!$E$69:$E$70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<sst xmlns="http://schemas.openxmlformats.org/spreadsheetml/2006/main" count="2032" uniqueCount="665">
  <si>
    <t>Lakeland Regional Hospital</t>
  </si>
  <si>
    <t>Vendor Security and Infrastructure Questionnaire</t>
  </si>
  <si>
    <t>Updated 6/4/2024 V3.6</t>
  </si>
  <si>
    <t>*** PLEASE READ ALL OF THE INSTRUCTIONS CAREFULLY BEFORE COMPLETING THIS QUESTIONNAIRE ***</t>
  </si>
  <si>
    <t>All new systems and applications being considered for purchase by Lakeland Regional Health must complete this questionnaire concerning different areas of their product including: infrastructure, software, and security. This questionnaire must also be completed for any existing system or application that undergoes significant changes in infrastucture or security.</t>
  </si>
  <si>
    <t>Please complete the tabs below and return to your representative at Lakeland Regional Health along with the following, if appropriate for the type system or application being reviewed.</t>
  </si>
  <si>
    <r>
      <t xml:space="preserve">All tabs colored in </t>
    </r>
    <r>
      <rPr>
        <b/>
        <sz val="11"/>
        <color rgb="FF00B0F0"/>
        <rFont val="Calibri"/>
        <family val="2"/>
        <scheme val="minor"/>
      </rPr>
      <t>BLUE</t>
    </r>
    <r>
      <rPr>
        <sz val="11"/>
        <color theme="1"/>
        <rFont val="Calibri"/>
        <family val="2"/>
        <scheme val="minor"/>
      </rPr>
      <t xml:space="preserve"> must be completed. </t>
    </r>
  </si>
  <si>
    <r>
      <t xml:space="preserve">The </t>
    </r>
    <r>
      <rPr>
        <b/>
        <sz val="11"/>
        <color rgb="FF00B050"/>
        <rFont val="Calibri"/>
        <family val="2"/>
        <scheme val="minor"/>
      </rPr>
      <t>GREEN</t>
    </r>
    <r>
      <rPr>
        <sz val="11"/>
        <color theme="1"/>
        <rFont val="Calibri"/>
        <family val="2"/>
        <scheme val="minor"/>
      </rPr>
      <t xml:space="preserve"> tab only needs to be completed if medical equipment is involved.</t>
    </r>
  </si>
  <si>
    <r>
      <t xml:space="preserve">The only </t>
    </r>
    <r>
      <rPr>
        <b/>
        <sz val="11"/>
        <color theme="1"/>
        <rFont val="Calibri"/>
        <family val="2"/>
        <scheme val="minor"/>
      </rPr>
      <t xml:space="preserve">SECURITY </t>
    </r>
    <r>
      <rPr>
        <sz val="11"/>
        <color theme="1"/>
        <rFont val="Calibri"/>
        <family val="2"/>
        <scheme val="minor"/>
      </rPr>
      <t xml:space="preserve"> tabs that need to be completed are the ones relevant to the specific vendor type. All other security tabs can be hidden before sending to the vendor. Security tabs are color coded to the specific vendor type as identified on the </t>
    </r>
    <r>
      <rPr>
        <b/>
        <sz val="11"/>
        <color theme="1"/>
        <rFont val="Calibri"/>
        <family val="2"/>
        <scheme val="minor"/>
      </rPr>
      <t>PROJECT INTRODUCTION</t>
    </r>
    <r>
      <rPr>
        <sz val="11"/>
        <color theme="1"/>
        <rFont val="Calibri"/>
        <family val="2"/>
        <scheme val="minor"/>
      </rPr>
      <t xml:space="preserve"> tab.</t>
    </r>
  </si>
  <si>
    <t>Please provide the following documents if available:</t>
  </si>
  <si>
    <t>Detailed Technical Diagrams</t>
  </si>
  <si>
    <t>Data Flow Diagrams</t>
  </si>
  <si>
    <t>3rd Party or Internal Security Assessments</t>
  </si>
  <si>
    <t>Regulatory Compliance Attestation</t>
  </si>
  <si>
    <t>Interface Specifications</t>
  </si>
  <si>
    <r>
      <t xml:space="preserve">**Once complete please rename this document from template to the name of the requested application.
Example: LRH Vendor Security and Infrastructure Questionnaire - </t>
    </r>
    <r>
      <rPr>
        <b/>
        <i/>
        <u/>
        <sz val="12"/>
        <color theme="1"/>
        <rFont val="Calibri"/>
        <family val="2"/>
        <scheme val="minor"/>
      </rPr>
      <t xml:space="preserve">your project name here </t>
    </r>
    <r>
      <rPr>
        <b/>
        <sz val="12"/>
        <color theme="1"/>
        <rFont val="Calibri"/>
        <family val="2"/>
        <scheme val="minor"/>
      </rPr>
      <t>**</t>
    </r>
  </si>
  <si>
    <t>If any of our teams need any further information, they will schedule a call with you directly.</t>
  </si>
  <si>
    <t>Lakeland Regional Heath</t>
  </si>
  <si>
    <t>Third Party / Vendor Service Introduction</t>
  </si>
  <si>
    <t>Updated 6/4/2024</t>
  </si>
  <si>
    <t>V3.6</t>
  </si>
  <si>
    <r>
      <t>IMPORTANT:</t>
    </r>
    <r>
      <rPr>
        <sz val="11"/>
        <color theme="1"/>
        <rFont val="Calibri"/>
        <family val="2"/>
        <scheme val="minor"/>
      </rPr>
      <t xml:space="preserve">  Prior to finalizing business agreements involving critical digital information, this completed form is to be sent to the Information Security team (LRHISSecurityOffice@myLRH.org) for review concerning the security of information with respect to legal or regulatory compliance and industry standard best practices.</t>
    </r>
    <r>
      <rPr>
        <b/>
        <sz val="11"/>
        <color theme="1"/>
        <rFont val="Calibri"/>
        <family val="2"/>
        <scheme val="minor"/>
      </rPr>
      <t xml:space="preserve"> Business Associate Agreements (BAA) are required for all projects where LRH critical digital information will be tranmitted to or stored  by a vendor outside of LRH network. </t>
    </r>
  </si>
  <si>
    <t>Vendor Name:</t>
  </si>
  <si>
    <t>PeriGen Inc</t>
  </si>
  <si>
    <t>Vendor Contact:</t>
  </si>
  <si>
    <t>Lindsey McAlister</t>
  </si>
  <si>
    <t>Application including version:</t>
  </si>
  <si>
    <t>PeriWatch Surveillance 2024.2</t>
  </si>
  <si>
    <t>Vendor Contact #:</t>
  </si>
  <si>
    <t>706-570-4985</t>
  </si>
  <si>
    <t>Website:</t>
  </si>
  <si>
    <t>www.perigen.com</t>
  </si>
  <si>
    <t>Vendor Contact Email:</t>
  </si>
  <si>
    <t>Lindsey.Mcalister@perigen.com</t>
  </si>
  <si>
    <t>LRH Contact:</t>
  </si>
  <si>
    <t>Clinton Holmes</t>
  </si>
  <si>
    <t>LRH Contact Email:</t>
  </si>
  <si>
    <t>clinton.holmes@mylrh.org</t>
  </si>
  <si>
    <t>LRH Contact #:</t>
  </si>
  <si>
    <t>ext. 2860</t>
  </si>
  <si>
    <t>Date Completed:</t>
  </si>
  <si>
    <t>Description of the Service/Product:</t>
  </si>
  <si>
    <t>PeriWatch Surveillance™ is an advanced fetal surveillance and documentation system that incorporates the only automated maternal-fetal early warning system commercially available in the United States. The systems features near real-time analytical tools and scalable workflows to help labor and delivery teams improve productivity and efficiency, standardize communication, and make informed decisions.</t>
  </si>
  <si>
    <t>Users of the System:</t>
  </si>
  <si>
    <t>Lakeland Regional Heath L&amp;D/Clincal Staff</t>
  </si>
  <si>
    <t>Technical Description: (client, agent, SSL, FTP transmission, hosted website, ASP, etc.):</t>
  </si>
  <si>
    <t>PeriWatch Surveillance™ is an on-premise thick client and server appplication. It includes integrations with the PeriWatch Vigilance® solution accessible via a web client.</t>
  </si>
  <si>
    <t>Describe Pertinent Outsourced/Contracted Service Arrangements:  (such as: onsite support, remote support, temporary access, database management, etc.)</t>
  </si>
  <si>
    <t>No outsourced arrangement but PeriGen will need access to provide remote support.</t>
  </si>
  <si>
    <r>
      <t>IMPORTANT</t>
    </r>
    <r>
      <rPr>
        <sz val="11"/>
        <color theme="1"/>
        <rFont val="Calibri"/>
        <family val="2"/>
        <scheme val="minor"/>
      </rPr>
      <t xml:space="preserve"> – If Third Party/Vendor accesses, transmits or stores any LRH Data Type scored as ‘High’ for risk, then recertification of compliance with regulatory compliance is required yearly. For example, ISO, SOC2, PCI-DSS, HIPAA.</t>
    </r>
  </si>
  <si>
    <t>Data Type Classification:</t>
  </si>
  <si>
    <t>(mark a ‘1’ in all boxes applicable)                                                                                  Data Types are defined in Appendix A</t>
  </si>
  <si>
    <t>Transmits or Accesses</t>
  </si>
  <si>
    <t>Stores Offsite</t>
  </si>
  <si>
    <t>Risk</t>
  </si>
  <si>
    <t>Data Type</t>
  </si>
  <si>
    <t>LRH Comments</t>
  </si>
  <si>
    <t>No</t>
  </si>
  <si>
    <t>High</t>
  </si>
  <si>
    <t>Electronic Protected Health Information (ePHI) - Patient Information</t>
  </si>
  <si>
    <t>Personally Identifiable Information (PII) - Employee Information</t>
  </si>
  <si>
    <t>Payment Card Information (PCI-DSS)</t>
  </si>
  <si>
    <t>Medium</t>
  </si>
  <si>
    <t>Other - describe data in comments</t>
  </si>
  <si>
    <t>If NO data types above are selected you may skip the rest of this section and the SECURITY tabs are NOT REQUIRED to be completed.</t>
  </si>
  <si>
    <t>Attestation of Secure Processes</t>
  </si>
  <si>
    <t>If you checked a '1' next to a risk ranking above listed as high you must attest to the encryption questions below in order to be considered as a vendor for LRH.</t>
  </si>
  <si>
    <t>Encryption Question</t>
  </si>
  <si>
    <t>Yes/No</t>
  </si>
  <si>
    <t>Please Describe encryption method</t>
  </si>
  <si>
    <t>Is data encrypted at rest?</t>
  </si>
  <si>
    <t>Yes</t>
  </si>
  <si>
    <t>Data at rest can be encrypted using SQL TDE</t>
  </si>
  <si>
    <t>Is data encrypted in transit?</t>
  </si>
  <si>
    <t>PHI and PII sent from EMR is sent via HL7 interfaces which are not encrypted (industry standard). However, all client access to the Vigilance hosted site is done via HTTPS with TLS 1.2</t>
  </si>
  <si>
    <t>Are industry standard encryption protocols used?</t>
  </si>
  <si>
    <t>Artificial Intelligence Integration</t>
  </si>
  <si>
    <t>Does the system/software use the simulation of human intelligence processes by machines, known as machine learning?</t>
  </si>
  <si>
    <t>If "Yes" was selected for AI, you must complete the 'AI Security' tab in this questionnaire.</t>
  </si>
  <si>
    <t>Florida Electronic Health Records Act</t>
  </si>
  <si>
    <t>In accordance with the Florida Electronic Health Records Act requiring offsite storage of protected health information be physically maintained in the continental U.S., its territories or Canada, do you certify that storage of any data containing protected health information is and will remain limited to the aforementioned physical locations?</t>
  </si>
  <si>
    <t>Do you deal with vendors or contractors from outside the U.S. that temporarily move protected ePHI data outside of U.S. borders for any reason?</t>
  </si>
  <si>
    <r>
      <t>IMPORTANT</t>
    </r>
    <r>
      <rPr>
        <sz val="11"/>
        <color theme="1"/>
        <rFont val="Calibri"/>
        <family val="2"/>
        <scheme val="minor"/>
      </rPr>
      <t xml:space="preserve"> – Choose your vendor type classification under the 'Selection' column drop down and then give a brief description of your infrastructure. If you choose Public or Hybrid Vendor Type, you are responsible to provide the SOC2 report published by your cloud infrastructure vendor. If you choose Private Cloud you must provide your own SOC2 or equivalent compliance report.</t>
    </r>
  </si>
  <si>
    <t>Vendor Type Classification (The color of the vendor type selected below will determine the SECURITY tab that will need to be completed)</t>
  </si>
  <si>
    <t>Vendor Type</t>
  </si>
  <si>
    <t>Description</t>
  </si>
  <si>
    <t>Selection</t>
  </si>
  <si>
    <t>Public Cloud Hosted - Example - AWS, Azure</t>
  </si>
  <si>
    <t>Hybrid Solution (on premise, cloud). Please explain</t>
  </si>
  <si>
    <t>Private Cloud Hosted - Example - Vendor Data Center</t>
  </si>
  <si>
    <t>On Premise - Hardware and Software</t>
  </si>
  <si>
    <t>All infrastucture related to this project will be on-premise/on the client's network.</t>
  </si>
  <si>
    <t>Software Provider</t>
  </si>
  <si>
    <t>Required Documentation</t>
  </si>
  <si>
    <t>Applies to Vendor Type</t>
  </si>
  <si>
    <t>Please Attach the following documents for review (See Requirement Applicability )</t>
  </si>
  <si>
    <t>Requirement Applicability</t>
  </si>
  <si>
    <t xml:space="preserve">Public Cloud Hosted </t>
  </si>
  <si>
    <t>Data Flow Diagram</t>
  </si>
  <si>
    <t>Required for Public, Private and Hybrid Cloud Vendors.  Also required for on premise hardware solutions.</t>
  </si>
  <si>
    <t xml:space="preserve">Most recent Application Code Review or Penetration Testing Reports (carried out by independent third party). </t>
  </si>
  <si>
    <t>Required for any Vendor that provides custom software as part of contracted purchase package.</t>
  </si>
  <si>
    <t>PCI Compliance Documentation or Attestation</t>
  </si>
  <si>
    <t>Any Vendor that processes, transmits or stores credit card information</t>
  </si>
  <si>
    <t>Other Independent Audit report.</t>
  </si>
  <si>
    <t>Needed where other regulated compliance is required but no specific audit type is designated. For example HIPAA</t>
  </si>
  <si>
    <t>SoC2 or ISO 27001 certification reports, or other relevant compliance certifications</t>
  </si>
  <si>
    <t>SoC2 is required for all Cloud Vendors.  Public Cloud Vendors may submit the SoC2 provided by their infrastructure provider. Ex. AWS, Azure. Private Cloud vendors must submit their own Soc2.</t>
  </si>
  <si>
    <t>Hybrid Solution</t>
  </si>
  <si>
    <t>SoC2 is required for all Cloud Vendors.  Public Cloud Vendors may submit the SoC2 provided by their infrastructure provider. Ex. AWS, Azure.  Private Cloud vendors must submit their own Soc2.</t>
  </si>
  <si>
    <t>Private Cloud Hosted</t>
  </si>
  <si>
    <t>Required for Public, Private and Hybrid Cloud Vendors. Also required for on premise hardware solutions.</t>
  </si>
  <si>
    <t>New System/Application Onboarding Questionnaire</t>
  </si>
  <si>
    <t>Requirements:</t>
  </si>
  <si>
    <t>Response</t>
  </si>
  <si>
    <t>What O/S version does the product support</t>
  </si>
  <si>
    <t>Windows Server 2019+ and Windows Desktop 10+</t>
  </si>
  <si>
    <t>Is communication to the system done via console or browser, for either user interface or administrative functions. Please describe</t>
  </si>
  <si>
    <t>Communication is done via a thick client to the server hosting the solution. Browser based communication may also occur when integrated with PeriWatch Vigilance</t>
  </si>
  <si>
    <t>What are other software dependencies (java, adobe reader, etc…)</t>
  </si>
  <si>
    <t>SQL, VC++ (multiple versions), .Net 8.0.1 Windows Hosting, Powershell</t>
  </si>
  <si>
    <t>Specific hardware? (CPU, RAM, HD size, etc..)</t>
  </si>
  <si>
    <t>Specific hardware requirements will be discussed upon project kickoff but specification details are provided in documentation attached.</t>
  </si>
  <si>
    <t>Type of Connectivity?</t>
  </si>
  <si>
    <t>Wired</t>
  </si>
  <si>
    <t>Open ports needed?</t>
  </si>
  <si>
    <t>Yes, port requirements are attached in documentation.</t>
  </si>
  <si>
    <t>Do you have a list of supported hardware?</t>
  </si>
  <si>
    <t>VMWare virtual environments are preferred over physical servers.</t>
  </si>
  <si>
    <r>
      <rPr>
        <sz val="11"/>
        <color rgb="FF000000"/>
        <rFont val="Times New Roman"/>
        <family val="1"/>
      </rPr>
      <t xml:space="preserve">Are we </t>
    </r>
    <r>
      <rPr>
        <sz val="11"/>
        <color rgb="FF000000"/>
        <rFont val="Calibri"/>
        <family val="2"/>
      </rPr>
      <t>able to use Microsoft System Center Configuration Manager (SCCM) for performing Windows patching?</t>
    </r>
  </si>
  <si>
    <t>Are we able to use LANDESK management suite to image the device (Windows)?</t>
  </si>
  <si>
    <t>How will the device connect? Wired? Wireless? USB?</t>
  </si>
  <si>
    <t>a.   IF the device connect wirelessly is it able to support WPA2 Enterprise AES256 with certificates?</t>
  </si>
  <si>
    <t>Is device able to be installed without any special mounting devices?  (Wall, ceiling, counter, etc..)</t>
  </si>
  <si>
    <t>N/A</t>
  </si>
  <si>
    <t>Are HL7 interfaces available/required - if Yes please describe and send Interface Specs</t>
  </si>
  <si>
    <t>Yes HL7 interfaces from client EMR for ADT and ORU/Flowsheet rows are available. ADT is required.</t>
  </si>
  <si>
    <t>(Addendum for MFA, authentication, and mobile)</t>
  </si>
  <si>
    <t>Response:</t>
  </si>
  <si>
    <t>MFA/2FA Capabilities</t>
  </si>
  <si>
    <t>Does your product support Multi-Factor Authentication (MFA) for either, client, web or mobile? please describe</t>
  </si>
  <si>
    <t>PeriWatch Surveillance does not support MFA. PeriWatch Vigilance when integrated does support MFA via EntraID configuration. Other methods of MFA can be discussed.</t>
  </si>
  <si>
    <t>What types of MFA does your product support? (ex. One-Time Password, Software Token, Hardware Token)</t>
  </si>
  <si>
    <t>What providers of MFA does your product support? (ex. Imprivata, Google Authenticator)</t>
  </si>
  <si>
    <t>Is there a preferred MFA provider for your product?</t>
  </si>
  <si>
    <t>Do you anticipate your product supporting additional MFA providers in the near future?</t>
  </si>
  <si>
    <t>Is there any additional licensing required for your product to support MFA?</t>
  </si>
  <si>
    <t>Does your product's MFA require logging in every time it is accessed or does it support timed logons, for example, once a day. Please describe</t>
  </si>
  <si>
    <t>Authentication Capabilities</t>
  </si>
  <si>
    <t>Does your product support integration with Azure AD (changing names to Microsoft Entra ID), ADFS, and/or LDAP?</t>
  </si>
  <si>
    <t>Azure AD and LDAP/LDAPS authentication is supported</t>
  </si>
  <si>
    <t>Does your product support attribute-based access control (ABAC)? What kind? (ex. authentication can based on multiple attributes, such as geographic location, IP address, etc.)</t>
  </si>
  <si>
    <t>No, all access is authentication and role based.</t>
  </si>
  <si>
    <t>Mobile Capabilities</t>
  </si>
  <si>
    <t>Does your product support a mobile app?</t>
  </si>
  <si>
    <t>Does your product's mobile app utilize any embedded phone security? (ex. PIN, fingerprint scan, Face ID)</t>
  </si>
  <si>
    <t>Is any mobile app security enabled by-default or is it opt-in for the user?</t>
  </si>
  <si>
    <t>Standard app security is enabled. Additional device level security can be done via LRH MDM</t>
  </si>
  <si>
    <t>Is it possible to enforce security features on mobile app users?</t>
  </si>
  <si>
    <t>Yes, via LRH MDM</t>
  </si>
  <si>
    <t>Vendor Questionnaire for Public Cloud Vendor</t>
  </si>
  <si>
    <t>Controls:</t>
  </si>
  <si>
    <t>Answer:   0 = Not Applicable, based on service provided</t>
  </si>
  <si>
    <t xml:space="preserve">                  1 = Yes</t>
  </si>
  <si>
    <t xml:space="preserve">                  2 = Partially</t>
  </si>
  <si>
    <t xml:space="preserve">                  3 = No</t>
  </si>
  <si>
    <r>
      <t xml:space="preserve">Vendor Comments: must be filled in for controls marked as ‘Partially’ or ‘No’.
</t>
    </r>
    <r>
      <rPr>
        <b/>
        <sz val="11"/>
        <color rgb="FFFF0000"/>
        <rFont val="Calibri"/>
        <family val="2"/>
        <scheme val="minor"/>
      </rPr>
      <t>Questions are directed from either an Infrastructure or Software perspective which is listed in the 'Control Area' Column.</t>
    </r>
  </si>
  <si>
    <t>Public Could Deployments require SOC 2 from Cloud Providers.  Example AWS - Azure yearly SOC 2 report which can be found in tenant deployment pages.</t>
  </si>
  <si>
    <t>Public Cloud Hosted  - Documentation Required</t>
  </si>
  <si>
    <t>Was Document Provided?</t>
  </si>
  <si>
    <t>Required Document</t>
  </si>
  <si>
    <t>Purpose</t>
  </si>
  <si>
    <t>Most recent Application Code Review or Penetration Testing Reports (carried out by independent third party?</t>
  </si>
  <si>
    <t>Answer</t>
  </si>
  <si>
    <t>Vendor Comments</t>
  </si>
  <si>
    <t>Control #</t>
  </si>
  <si>
    <t>Control Area</t>
  </si>
  <si>
    <t>A.  Policies, Standards and Procedures</t>
  </si>
  <si>
    <t>A.1</t>
  </si>
  <si>
    <t>Infrastructure</t>
  </si>
  <si>
    <t>Has formal written Information Security Policies.</t>
  </si>
  <si>
    <t>A.2</t>
  </si>
  <si>
    <t>Can provide results of a third-party external Information Security assessment conducted within the past 2 years(SOC2 PCI ISOSAS-70, pen. test, vulnerability assessment. etc.).</t>
  </si>
  <si>
    <t>A.3</t>
  </si>
  <si>
    <t>Has a policy to protect client information against unauthorized access; whether stored, printed, spoken or transmitted.</t>
  </si>
  <si>
    <t>A.4</t>
  </si>
  <si>
    <t>Has a policy that prohibits sharing of individual accounts and passwords.</t>
  </si>
  <si>
    <t>A.5</t>
  </si>
  <si>
    <t>Has a policy that implements the following Information Security concepts: need to know, least privilege and checks and balances.</t>
  </si>
  <si>
    <t>A.6</t>
  </si>
  <si>
    <t>Requires system administrators to be educated and qualified.</t>
  </si>
  <si>
    <t>A.8</t>
  </si>
  <si>
    <t>Performs background checks for individuals handling confidential information.</t>
  </si>
  <si>
    <t>A.9</t>
  </si>
  <si>
    <t>Has termination or job transfer procedures that immediately protect unauthorized access to information.</t>
  </si>
  <si>
    <t>A.10</t>
  </si>
  <si>
    <t>Provides customer support with escalation procedures.</t>
  </si>
  <si>
    <t>A.11</t>
  </si>
  <si>
    <t>Has documented change control processes.</t>
  </si>
  <si>
    <t>A.12</t>
  </si>
  <si>
    <t>Requires contractors, subcontractors, vendors, outsourcing ventures, or other external third-party contracts to comply with policies and customer agreements.</t>
  </si>
  <si>
    <t>B.  Architecture</t>
  </si>
  <si>
    <t>B.1</t>
  </si>
  <si>
    <t>Will provide a network topology diagram/design.</t>
  </si>
  <si>
    <t>B.2</t>
  </si>
  <si>
    <t>Provides Firewall Protection at both the network and application level</t>
  </si>
  <si>
    <t>B.3</t>
  </si>
  <si>
    <t>Provides network redundancy.</t>
  </si>
  <si>
    <t>B.4</t>
  </si>
  <si>
    <t>Has IDS/IPS technology implemented.</t>
  </si>
  <si>
    <t>B.5</t>
  </si>
  <si>
    <t>Uses DMZ architecture for Internet systems.</t>
  </si>
  <si>
    <t>B.6</t>
  </si>
  <si>
    <t>Adheres to the practice that web applications, which ’face’ the Internet, are on a server different from the one that contains the database.</t>
  </si>
  <si>
    <t>B.7</t>
  </si>
  <si>
    <t>Uses enterprise virus protection on all systems.</t>
  </si>
  <si>
    <t>B.8</t>
  </si>
  <si>
    <t>Follows a program of enterprise patch management.</t>
  </si>
  <si>
    <t>B.9</t>
  </si>
  <si>
    <t>Provides dedicated customer servers to segregate LRH data from other customer data. If not, then how is this accomplished in a secure virtual or segmented configuration.</t>
  </si>
  <si>
    <t>B.10</t>
  </si>
  <si>
    <t>Ensures that remote access is only possible over secure connections.</t>
  </si>
  <si>
    <t>C.  Configurations</t>
  </si>
  <si>
    <t>C.1</t>
  </si>
  <si>
    <t>Software</t>
  </si>
  <si>
    <t>Implements encryption for confidential information being transmitted on external or Internet connections with current industry standard TLS version no later than one revision behind the latest. (currently at TLS 1.3)</t>
  </si>
  <si>
    <t>C.2</t>
  </si>
  <si>
    <t>Ensures that LRH holds encryption keys to stored data or that proper key management procedures are used with separation of duties.</t>
  </si>
  <si>
    <t>C.3</t>
  </si>
  <si>
    <t>Uses file integrity monitoring software on servers (such as tripwire, etc.).</t>
  </si>
  <si>
    <t>C.4</t>
  </si>
  <si>
    <t>Changes or disables all vendor-supplied default passwords and password meet complexity requirements. Passwords are stored securely. Account lockouts are set according to industry standards.</t>
  </si>
  <si>
    <t>C.5</t>
  </si>
  <si>
    <t xml:space="preserve">Checks all systems and software to determine whether appropriate security settings are enabled.  </t>
  </si>
  <si>
    <t>C.6</t>
  </si>
  <si>
    <t>Does the application’s software operate without requiring the user to have local administrator level rights in order to run the application?</t>
  </si>
  <si>
    <t>C.7</t>
  </si>
  <si>
    <t>Manages file and directory permissions following least privilege and need-to-know practices.</t>
  </si>
  <si>
    <t>D.  Product Design</t>
  </si>
  <si>
    <t>D.1</t>
  </si>
  <si>
    <t>Ensures that if the product integrates with portable devices, confidential information is encrypted when stored on these portable devices and requires password access.</t>
  </si>
  <si>
    <t>D.2</t>
  </si>
  <si>
    <t>Audits the application against the OWASP Top 10 Application Security Risks.</t>
  </si>
  <si>
    <t>D.3</t>
  </si>
  <si>
    <t>Performs security code reviews as part of their SDLC.</t>
  </si>
  <si>
    <t xml:space="preserve"> </t>
  </si>
  <si>
    <t>E. Data Storage, Export and Transfer</t>
  </si>
  <si>
    <t>E.1</t>
  </si>
  <si>
    <t>Application data is stored at rest by industry standard encryption methods. (Please describe in the Vendor Comments.)</t>
  </si>
  <si>
    <t>E.2</t>
  </si>
  <si>
    <t>Application Data is encrypted before sending it over the Internet or an open network?  (Please describe in the Vendor Comments.)</t>
  </si>
  <si>
    <t>E.3</t>
  </si>
  <si>
    <t>Does the application encrypt data before storing on removable media such as backup tapes, CDs, DVDs, etc. or devices such as laptops, tablets, or computer workstation hard disk drives?</t>
  </si>
  <si>
    <t>F.  Compliance</t>
  </si>
  <si>
    <t>F.1</t>
  </si>
  <si>
    <t>Will provide ongoing proof of certification of applicable standards, to include, ISO 27001, SOC2, PCI-DSS, HIPAA certifications.</t>
  </si>
  <si>
    <t>F.2</t>
  </si>
  <si>
    <t>Incorporates a risk management process that identifies risk levels and classifies vulnerabilities and threats into these risk levels. Critical risks have a reasonable remediation time frame identified by the risk management process.</t>
  </si>
  <si>
    <t>G.  Access Control</t>
  </si>
  <si>
    <t>G.1</t>
  </si>
  <si>
    <t xml:space="preserve">Immediately removes, or modifies access, when personnel terminate, transfer, or change job functions.  </t>
  </si>
  <si>
    <t>G.2</t>
  </si>
  <si>
    <t xml:space="preserve">Achieves individual accountability by assigning unique IDs and prohibiting password sharing.  </t>
  </si>
  <si>
    <t>G.3</t>
  </si>
  <si>
    <t>Ensures that critical data, or systems, are accessible by at least two trusted and authorized individuals, in order to limit having a single point of service failure.</t>
  </si>
  <si>
    <t>G.4</t>
  </si>
  <si>
    <t>Ensures that all users have ‘least access’ privileges to perform assigned job duties.</t>
  </si>
  <si>
    <t>G.5</t>
  </si>
  <si>
    <t>Application supports remote support methods. (Please describe support method and protocols in the Vendor Comments.)</t>
  </si>
  <si>
    <t>G.5.1</t>
  </si>
  <si>
    <t>If you answered yes to G5 Does application support logging of remote access activities. (please describe in Vendor Comments.)</t>
  </si>
  <si>
    <t>H. Access Management</t>
  </si>
  <si>
    <t>H.1</t>
  </si>
  <si>
    <t>Is system Active Directory Integrated?   (If yes, proceed to 'H7') (If no, you must answer the rest of the questions in this section.)</t>
  </si>
  <si>
    <t>H.2</t>
  </si>
  <si>
    <t>Does the application force “new” users to change their password upon first login into the application?</t>
  </si>
  <si>
    <t>H.3</t>
  </si>
  <si>
    <t>Can the user change their password at any time?</t>
  </si>
  <si>
    <t>H.4</t>
  </si>
  <si>
    <t>Can the system administrator enforce password policy and/or complexity such as minimum length, numbers and alphabet requirements, and upper and lower case constraint, etc.?</t>
  </si>
  <si>
    <t>H.5</t>
  </si>
  <si>
    <t>Can the application force password expiration and prevent users from reusing a password?</t>
  </si>
  <si>
    <t>H.6</t>
  </si>
  <si>
    <t>Can the application be set to automatically lock a user’s account after a predetermined number of consecutive unsuccessful logon attempts?</t>
  </si>
  <si>
    <t>H.7</t>
  </si>
  <si>
    <t>Is user authentication controlled by means other than user account and password or PIN? (If yes, please describe in the Vendor Comments.)</t>
  </si>
  <si>
    <t>H.8</t>
  </si>
  <si>
    <t>Does the application prohibit users from logging into the application on more than one workstation at the same time with the same user ID?</t>
  </si>
  <si>
    <t>H.9</t>
  </si>
  <si>
    <t>Can the application be set to automatically log a user off the application after a predefined period of inactivity?</t>
  </si>
  <si>
    <t>H.10</t>
  </si>
  <si>
    <t>Does the application support a mechanism for allowing emergency access by a caregiver to a patient's electronic health information that is not included within their standard access privileges?</t>
  </si>
  <si>
    <t>H.10.1</t>
  </si>
  <si>
    <t xml:space="preserve"> If yes, does the application capture and retain details pertaining to this action for review?</t>
  </si>
  <si>
    <t>H.10.2</t>
  </si>
  <si>
    <t xml:space="preserve"> If yes, do the caregiver’s access privileges revert back to the original setting upon next log-in?</t>
  </si>
  <si>
    <t>I.  Audit and Monitoring</t>
  </si>
  <si>
    <t>I.1</t>
  </si>
  <si>
    <t>Reviews access permissions regularly for all servers, databases, applications, etc.</t>
  </si>
  <si>
    <t>I.2</t>
  </si>
  <si>
    <t>Implements System event logging on all servers and records at a minimum who, what, and when for all transactions online for at least 30 days.</t>
  </si>
  <si>
    <t>I.3</t>
  </si>
  <si>
    <t>Implements Application event logging and records at a minimum who, what, and when for all transactions online for at least 30 days. (If yes, please detail the data elements captured in the Vendor Comments)</t>
  </si>
  <si>
    <t>I.4</t>
  </si>
  <si>
    <t>Are system and/or application logs time stamped through NTP/SNTP time synchronization?</t>
  </si>
  <si>
    <t>I.5</t>
  </si>
  <si>
    <t>Does the application offer the ability to export/print audit log reports? (If yes, please describe how reports are exported/printed in the Vendor Comments)</t>
  </si>
  <si>
    <t>I.6</t>
  </si>
  <si>
    <t>Reviews system logs for failed logins, or failed access attempts regularly. Reviews and analyzes after-hours system access regularly.</t>
  </si>
  <si>
    <t>I.7</t>
  </si>
  <si>
    <t>Reviews and removes dormant accounts on systems at least annually.</t>
  </si>
  <si>
    <t>I.8</t>
  </si>
  <si>
    <t>Actively manages IDS/IPS systems and alert notifications have been implemented.</t>
  </si>
  <si>
    <t>I.9</t>
  </si>
  <si>
    <t xml:space="preserve">Performs vulnerability scanning at least quarterly. </t>
  </si>
  <si>
    <t>I.10</t>
  </si>
  <si>
    <t>Performs penetration testing at least annually.</t>
  </si>
  <si>
    <t>J.  Physical Security</t>
  </si>
  <si>
    <t>J.1</t>
  </si>
  <si>
    <t xml:space="preserve">Controls access to secure areas. E.g. key distribution management (both physical and electronic), paper/electronic logs, monitoring of facility doors, etc.  </t>
  </si>
  <si>
    <t>J.2</t>
  </si>
  <si>
    <t>Shreds or incinerates printed confidential information.</t>
  </si>
  <si>
    <t>J.3</t>
  </si>
  <si>
    <t>Prohibits or encrypts confidential information on laptops &amp; mobile devices.</t>
  </si>
  <si>
    <t>J.4</t>
  </si>
  <si>
    <t>Implements appropriate environmental controls, where possible, to manage equipment risks. E.g. fire safety, temperature, humidity, battery backup, etc.</t>
  </si>
  <si>
    <t>J.5</t>
  </si>
  <si>
    <t>Capability to provide an export copy of all of LRH data in a mutually agreed upon format at the end of the contract term.</t>
  </si>
  <si>
    <t>J.6</t>
  </si>
  <si>
    <t>Returns any LRH owned assets upon end of contract term within a reasonable time frame.</t>
  </si>
  <si>
    <t>J.7</t>
  </si>
  <si>
    <t>Follows forensically secure data destruction processes for confidential data on hard drives, tapes &amp; removable media when it's no longer needed and at the end of the contract term.</t>
  </si>
  <si>
    <t>K.  Contingency Plan</t>
  </si>
  <si>
    <t>K.4</t>
  </si>
  <si>
    <t>Stores backup media in a secure manner and controls access.   Tests the integrity of backup media quarterly.</t>
  </si>
  <si>
    <t>K.5</t>
  </si>
  <si>
    <t>Application Maintains journal of transactions or snapshots between backup intervals?</t>
  </si>
  <si>
    <t>K.7</t>
  </si>
  <si>
    <t>Encrypts all backups with minimum AES-256 bit encryption strength.</t>
  </si>
  <si>
    <t>K.8</t>
  </si>
  <si>
    <t>Provides Service Level Agreement for RTO and RPO recovery objectives to LRH.</t>
  </si>
  <si>
    <t>K.9</t>
  </si>
  <si>
    <t>If using cloud solution like AWS or Azure, provides list of data redundancy sites located in multiple areas. e.g. (Eastern and Western US)</t>
  </si>
  <si>
    <t>Vendor Questionnaire for Hybrid Cloud Vendor</t>
  </si>
  <si>
    <t>Hybrid Cloud Deployments require SOC 2 from Cloud Providers. Example AWS - Azure yearly SOC 2 report which can be found in tenant deployment pages.</t>
  </si>
  <si>
    <t>Hybrid Cloud  - Documentation Required</t>
  </si>
  <si>
    <t>A.7</t>
  </si>
  <si>
    <t xml:space="preserve"> Implements AAA (Authentication, Authorization, Accounting) for all users.</t>
  </si>
  <si>
    <t>K.1</t>
  </si>
  <si>
    <t>Has a written contingency plan for mission critical computing operations. Maintains a documented and tested disaster recovery plan.</t>
  </si>
  <si>
    <t>K.2</t>
  </si>
  <si>
    <t>Reviews and updates the contingency plan at least annually.</t>
  </si>
  <si>
    <t>K.3</t>
  </si>
  <si>
    <t xml:space="preserve">Has identified computing services that must be provided within specified critical timeframes, in case of a disaster.  </t>
  </si>
  <si>
    <t>K.6</t>
  </si>
  <si>
    <t>Uses off-site storage and has documented retrieval procedures for backups.</t>
  </si>
  <si>
    <t>Vendor Questionnaire for Private Cloud Vendor</t>
  </si>
  <si>
    <t>Private Cloud Deployments require SOC 2 Certification.</t>
  </si>
  <si>
    <t>Private Cloud Hosted - Documentation Required</t>
  </si>
  <si>
    <t xml:space="preserve">Provides list of data redundancy sites </t>
  </si>
  <si>
    <t>Vendor Questionnaire for On-Premise Solution Vendor</t>
  </si>
  <si>
    <t>On Premise  - Documentation Required</t>
  </si>
  <si>
    <t>Responsibility of the client</t>
  </si>
  <si>
    <t>Provides Firewall Protection at application level</t>
  </si>
  <si>
    <t>Solutions are available to achieve redundancy</t>
  </si>
  <si>
    <t>Provides system/application redundancy.</t>
  </si>
  <si>
    <t>PeriGen uses SecureLink for remote support</t>
  </si>
  <si>
    <t>SQL TDE is supported by PeriGen</t>
  </si>
  <si>
    <t>HTTPS with TLS 1.2</t>
  </si>
  <si>
    <t>All data is stored on the SQL database</t>
  </si>
  <si>
    <t>Remote support is done via Secure Link</t>
  </si>
  <si>
    <t>PeriGen support will need to be contacted. There is no auto mechanism to achieve this.</t>
  </si>
  <si>
    <t>Who, what screen and data element, update or view, date and time, what machine accessed.</t>
  </si>
  <si>
    <t>Reports can be provided upon request to PeriGen Support.</t>
  </si>
  <si>
    <t>Vendor Questionnaire for Software Vendor</t>
  </si>
  <si>
    <t>Software Provider  - Documentation Required</t>
  </si>
  <si>
    <t>PeriWatch does use TLS 1.2 but does not serve the website over the internet.</t>
  </si>
  <si>
    <t>SSRS only keys needed</t>
  </si>
  <si>
    <t>No data stored on portable device.</t>
  </si>
  <si>
    <t>Supports SQL TDE.  LRH database setting.</t>
  </si>
  <si>
    <t>HTTPS TLS 1.2</t>
  </si>
  <si>
    <t>No SOC2, LRH host.  ISO 13485.</t>
  </si>
  <si>
    <t>PeriGen perform SAST, DAST, and SCA scans to detect vulnerabilities. We also encourage scans results from LRH and other customers to be reported. Notifications are sent for critical and high findings with high remediation precedence, and medium and lower findings are worked into maintenance releases.</t>
  </si>
  <si>
    <t>SecureLink</t>
  </si>
  <si>
    <t>Logs access</t>
  </si>
  <si>
    <t>AD</t>
  </si>
  <si>
    <t>Can be set</t>
  </si>
  <si>
    <t>LRH controls</t>
  </si>
  <si>
    <t>In Log</t>
  </si>
  <si>
    <t>manual</t>
  </si>
  <si>
    <t xml:space="preserve">                               Lakeland Regional Hospital</t>
  </si>
  <si>
    <t xml:space="preserve">           New System/Application Onboarding Questionnaire</t>
  </si>
  <si>
    <t>These questions are directed towards Server and Database needs please answer questions to the best of your ability. If the question is non applicable, then put NA is the response space.</t>
  </si>
  <si>
    <t>A C TI V E  D I R EC T O R Y</t>
  </si>
  <si>
    <r>
      <rPr>
        <sz val="12"/>
        <rFont val="Calibri"/>
        <family val="34"/>
      </rPr>
      <t>X</t>
    </r>
  </si>
  <si>
    <r>
      <rPr>
        <sz val="12"/>
        <rFont val="Calibri"/>
        <family val="34"/>
      </rPr>
      <t xml:space="preserve">QU E S TION </t>
    </r>
  </si>
  <si>
    <r>
      <rPr>
        <sz val="12"/>
        <rFont val="Calibri"/>
        <family val="34"/>
      </rPr>
      <t xml:space="preserve">RESPONSE  /  EXPLANATION </t>
    </r>
  </si>
  <si>
    <t>x</t>
  </si>
  <si>
    <r>
      <rPr>
        <sz val="10"/>
        <rFont val="Calibri"/>
        <family val="34"/>
      </rPr>
      <t xml:space="preserve">Can Servers be added
</t>
    </r>
    <r>
      <rPr>
        <sz val="10"/>
        <rFont val="Calibri"/>
        <family val="34"/>
      </rPr>
      <t>to Active Directory? if not, list reason</t>
    </r>
  </si>
  <si>
    <t>Yes AD Authentication is supported</t>
  </si>
  <si>
    <r>
      <rPr>
        <sz val="10"/>
        <rFont val="Calibri"/>
        <family val="34"/>
      </rPr>
      <t xml:space="preserve">If so, to what level, ie:
</t>
    </r>
    <r>
      <rPr>
        <sz val="10"/>
        <rFont val="Calibri"/>
        <family val="34"/>
      </rPr>
      <t>authentication, application roles, etc</t>
    </r>
  </si>
  <si>
    <t>Authentication</t>
  </si>
  <si>
    <r>
      <rPr>
        <sz val="10"/>
        <rFont val="Calibri"/>
        <family val="34"/>
      </rPr>
      <t xml:space="preserve">If so, LDAP, Global
</t>
    </r>
    <r>
      <rPr>
        <sz val="10"/>
        <rFont val="Calibri"/>
        <family val="34"/>
      </rPr>
      <t>Catalogue, etc.</t>
    </r>
  </si>
  <si>
    <t>LDAP/LDAPS and Azure AD</t>
  </si>
  <si>
    <t xml:space="preserve">DATABASE  I NFRASTRU CTURE </t>
  </si>
  <si>
    <t>Does Application require
MS SQL Server?</t>
  </si>
  <si>
    <t>Does Application Support
SQL 2016/2019/2022 Availability
Groups? If not, why not?</t>
  </si>
  <si>
    <t>X</t>
  </si>
  <si>
    <t>Note: we use a multi‐site / geo
cluster for DR and have mitigating
scripts to accommodate applications that do not support this model</t>
  </si>
  <si>
    <t>PeriGen would like to test out latency, if possible to ensure application stability.</t>
  </si>
  <si>
    <t>Note: SQL 2016/2019/2022  runs
exclusively on our All Flash array ‐ Pure Storage</t>
  </si>
  <si>
    <t>All supported versions for PeriWatch</t>
  </si>
  <si>
    <t>If the system or application does not support a database mark NA for the responses for the following section</t>
  </si>
  <si>
    <t xml:space="preserve">MICROSOFT  SQL </t>
  </si>
  <si>
    <t>Who will create databases?</t>
  </si>
  <si>
    <t>B. Database servers will need to be setup by the client. Database creation will take place upon application installation.</t>
  </si>
  <si>
    <t xml:space="preserve"> A. LRH or Vendor? If LRH, does LRH create DB (empty shell) and will the vendor run the scripts to populate the objects
B. Exe module by Vendor that will create and populate the databases?</t>
  </si>
  <si>
    <t>Will DB backups be
performed by vendors and
restored by LRH?</t>
  </si>
  <si>
    <t>LRH</t>
  </si>
  <si>
    <t>What is the initial size of
the Database?</t>
  </si>
  <si>
    <t>Less than 20GB</t>
  </si>
  <si>
    <t>What is the
expected/potential growth of the database(s)?</t>
  </si>
  <si>
    <t>Depends on patient count and duration</t>
  </si>
  <si>
    <t>Collation?</t>
  </si>
  <si>
    <t>SQL_Latin1_General_CP1_CI_AS</t>
  </si>
  <si>
    <t>Case‐Sensitive?</t>
  </si>
  <si>
    <t>Isolation Level?</t>
  </si>
  <si>
    <t>Are databases
CPU/Transaction intensive?</t>
  </si>
  <si>
    <t>Can data be purged, if yes, should do via the application or database?</t>
  </si>
  <si>
    <t>Database SQL Agent jobs are created upon installation. Client will need to ensure they are running.</t>
  </si>
  <si>
    <t>Are there any specific
accounts, permissions in SQL that need to be created/applied?</t>
  </si>
  <si>
    <t>Does the application rely on
any other database(s) in the environment besides the new one(s) being created?</t>
  </si>
  <si>
    <t>What jobs will be installed
in SQL? Are they configured
by the OS Scheduler?</t>
  </si>
  <si>
    <t>Jobs to purge data. Yes</t>
  </si>
  <si>
    <t>What function do the job(s)
perform?</t>
  </si>
  <si>
    <t>Please see above.</t>
  </si>
  <si>
    <t>Are there any backup jobs created during the application install?</t>
  </si>
  <si>
    <t>No. Backups are responsibility of the client</t>
  </si>
  <si>
    <t>How are the databases going
to be promoted to PRD? Backup/Restore, running scripts?</t>
  </si>
  <si>
    <t>DB restore would take place if a new Production SQL database is needed in the future.</t>
  </si>
  <si>
    <t>Is there a list of the most
common issues and how to troubleshoot them that the vendor can provide?</t>
  </si>
  <si>
    <t>Yes, user manuals are provided in training.</t>
  </si>
  <si>
    <t>Any specific training that the
DBA’s should be aware of?</t>
  </si>
  <si>
    <t>VMWare Compatibility</t>
  </si>
  <si>
    <t>Does Application support
VMWare 7.x and up?</t>
  </si>
  <si>
    <r>
      <rPr>
        <sz val="10"/>
        <rFont val="Calibri"/>
        <family val="34"/>
      </rPr>
      <t xml:space="preserve">If not, are there hardware
</t>
    </r>
    <r>
      <rPr>
        <sz val="10"/>
        <rFont val="Calibri"/>
        <family val="34"/>
      </rPr>
      <t>requirements that prevent usage, i.e.: telephony card, usb dongle, etc.?</t>
    </r>
  </si>
  <si>
    <r>
      <rPr>
        <sz val="10"/>
        <rFont val="Calibri"/>
        <family val="34"/>
      </rPr>
      <t xml:space="preserve">If no physical hardware
</t>
    </r>
    <r>
      <rPr>
        <sz val="10"/>
        <rFont val="Calibri"/>
        <family val="34"/>
      </rPr>
      <t xml:space="preserve">requirement issues, can the app run in VMware, but the
</t>
    </r>
    <r>
      <rPr>
        <sz val="10"/>
        <rFont val="Calibri"/>
        <family val="34"/>
      </rPr>
      <t>vendor will not support?</t>
    </r>
  </si>
  <si>
    <r>
      <rPr>
        <sz val="10"/>
        <rFont val="Calibri"/>
        <family val="34"/>
      </rPr>
      <t xml:space="preserve">Are there VMware
</t>
    </r>
    <r>
      <rPr>
        <sz val="10"/>
        <rFont val="Calibri"/>
        <family val="34"/>
      </rPr>
      <t xml:space="preserve">limitations such as cpu/ram
</t>
    </r>
    <r>
      <rPr>
        <sz val="10"/>
        <rFont val="Calibri"/>
        <family val="34"/>
      </rPr>
      <t xml:space="preserve">affinity? </t>
    </r>
    <r>
      <rPr>
        <i/>
        <sz val="9"/>
        <rFont val="Calibri"/>
        <family val="34"/>
      </rPr>
      <t xml:space="preserve">NOTE: any VM over
</t>
    </r>
    <r>
      <rPr>
        <i/>
        <sz val="9"/>
        <rFont val="Calibri"/>
        <family val="34"/>
      </rPr>
      <t>16cpus must be dedicated to a physical blade per VMware for performance best practices</t>
    </r>
  </si>
  <si>
    <r>
      <rPr>
        <sz val="11"/>
        <color rgb="FFFFFFFF"/>
        <rFont val="Calibri"/>
        <family val="34"/>
      </rPr>
      <t xml:space="preserve">DR  /  H A  DE SIGNS </t>
    </r>
  </si>
  <si>
    <r>
      <rPr>
        <sz val="10"/>
        <rFont val="Calibri"/>
        <family val="34"/>
      </rPr>
      <t xml:space="preserve">Does Vendor Design
</t>
    </r>
    <r>
      <rPr>
        <sz val="10"/>
        <rFont val="Calibri"/>
        <family val="34"/>
      </rPr>
      <t xml:space="preserve">incorporate High
</t>
    </r>
    <r>
      <rPr>
        <sz val="10"/>
        <rFont val="Calibri"/>
        <family val="34"/>
      </rPr>
      <t>Availability? If not, why?</t>
    </r>
  </si>
  <si>
    <t>HA is supported, PeriGen has an approved method for HA.</t>
  </si>
  <si>
    <r>
      <rPr>
        <sz val="10"/>
        <rFont val="Calibri"/>
        <family val="34"/>
      </rPr>
      <t>If so, briefly describe.</t>
    </r>
  </si>
  <si>
    <t>Details can be provided upon request.</t>
  </si>
  <si>
    <r>
      <rPr>
        <sz val="10"/>
        <rFont val="Calibri"/>
        <family val="34"/>
      </rPr>
      <t xml:space="preserve">Identify Single Points of
</t>
    </r>
    <r>
      <rPr>
        <sz val="10"/>
        <rFont val="Calibri"/>
        <family val="34"/>
      </rPr>
      <t>Failure in Vendor’s Design</t>
    </r>
  </si>
  <si>
    <t>Application Server, Interface Engine and Database Server are all critical components of the PeriWatch application</t>
  </si>
  <si>
    <r>
      <rPr>
        <sz val="10"/>
        <rFont val="Calibri"/>
        <family val="34"/>
      </rPr>
      <t xml:space="preserve">LRH recommendations to
</t>
    </r>
    <r>
      <rPr>
        <sz val="10"/>
        <rFont val="Calibri"/>
        <family val="34"/>
      </rPr>
      <t>improve design?</t>
    </r>
  </si>
  <si>
    <r>
      <rPr>
        <sz val="10"/>
        <rFont val="Calibri"/>
        <family val="34"/>
      </rPr>
      <t>If so, briefly describe</t>
    </r>
  </si>
  <si>
    <r>
      <rPr>
        <sz val="10"/>
        <rFont val="Calibri"/>
        <family val="34"/>
      </rPr>
      <t xml:space="preserve">Identify Risk Points in
</t>
    </r>
    <r>
      <rPr>
        <sz val="10"/>
        <rFont val="Calibri"/>
        <family val="34"/>
      </rPr>
      <t>Vendor Design</t>
    </r>
  </si>
  <si>
    <r>
      <rPr>
        <sz val="11"/>
        <color rgb="FFFFFFFF"/>
        <rFont val="Calibri"/>
        <family val="34"/>
      </rPr>
      <t xml:space="preserve">REMOTE  CONNECTIVITY </t>
    </r>
  </si>
  <si>
    <t>Does application/system support remote connectivity via Citrix.  Citrix is the only remote support method approved by LRH.</t>
  </si>
  <si>
    <t xml:space="preserve">APPLICATION  DELIVERY </t>
  </si>
  <si>
    <r>
      <rPr>
        <sz val="10"/>
        <rFont val="Calibri"/>
        <family val="2"/>
      </rPr>
      <t>Can the client/web access
be accessed in Citrix
XenApp?</t>
    </r>
  </si>
  <si>
    <r>
      <rPr>
        <sz val="11"/>
        <color rgb="FFFFFFFF"/>
        <rFont val="Calibri"/>
        <family val="34"/>
      </rPr>
      <t xml:space="preserve">SECURITY  /  D MZ  REQUIREMENTS </t>
    </r>
  </si>
  <si>
    <r>
      <rPr>
        <sz val="10"/>
        <rFont val="Calibri"/>
        <family val="34"/>
      </rPr>
      <t xml:space="preserve">Does this system require
</t>
    </r>
    <r>
      <rPr>
        <sz val="10"/>
        <rFont val="Calibri"/>
        <family val="34"/>
      </rPr>
      <t xml:space="preserve">DMZ servers, if so what
</t>
    </r>
    <r>
      <rPr>
        <sz val="10"/>
        <rFont val="Calibri"/>
        <family val="34"/>
      </rPr>
      <t>ports are required</t>
    </r>
  </si>
  <si>
    <t>Does the system require
internal and/or external certificates and do they support TLS1.3 with FIPS enabled</t>
  </si>
  <si>
    <t>Yes. Internal certificates must be from CA.</t>
  </si>
  <si>
    <r>
      <rPr>
        <sz val="10"/>
        <rFont val="Calibri"/>
        <family val="34"/>
      </rPr>
      <t xml:space="preserve">If certificates are required
</t>
    </r>
    <r>
      <rPr>
        <sz val="10"/>
        <rFont val="Calibri"/>
        <family val="34"/>
      </rPr>
      <t xml:space="preserve">can they support the use of
</t>
    </r>
    <r>
      <rPr>
        <sz val="10"/>
        <rFont val="Calibri"/>
        <family val="34"/>
      </rPr>
      <t>SAN (subject alternative names)</t>
    </r>
  </si>
  <si>
    <r>
      <rPr>
        <sz val="10"/>
        <rFont val="Calibri"/>
        <family val="34"/>
      </rPr>
      <t>What are the AV exclusions</t>
    </r>
  </si>
  <si>
    <t>AV exclusions are limited to the PeriGen folder on the server.</t>
  </si>
  <si>
    <t>Operational Item s</t>
  </si>
  <si>
    <r>
      <rPr>
        <sz val="10"/>
        <rFont val="Calibri"/>
        <family val="34"/>
      </rPr>
      <t xml:space="preserve">Does LRH have permission
</t>
    </r>
    <r>
      <rPr>
        <sz val="10"/>
        <rFont val="Calibri"/>
        <family val="34"/>
      </rPr>
      <t>to apply LRH Standard Configuration to vendor provided applications? i.e.: disable services, startup options, registry hacks, etc.</t>
    </r>
  </si>
  <si>
    <t>Yes, as long as they do not have an adverse affect on the PeriWatch application</t>
  </si>
  <si>
    <r>
      <rPr>
        <sz val="10"/>
        <rFont val="Calibri"/>
        <family val="34"/>
      </rPr>
      <t xml:space="preserve">Does vendor have remote
</t>
    </r>
    <r>
      <rPr>
        <sz val="10"/>
        <rFont val="Calibri"/>
        <family val="34"/>
      </rPr>
      <t>monitoring capabilities?, If so, describe mechanism</t>
    </r>
  </si>
  <si>
    <t>Via SecureLink</t>
  </si>
  <si>
    <r>
      <rPr>
        <sz val="10"/>
        <rFont val="Calibri"/>
        <family val="34"/>
      </rPr>
      <t xml:space="preserve">Can LRH implement SNMP
</t>
    </r>
    <r>
      <rPr>
        <sz val="10"/>
        <rFont val="Calibri"/>
        <family val="34"/>
      </rPr>
      <t xml:space="preserve">community strings for
</t>
    </r>
    <r>
      <rPr>
        <sz val="10"/>
        <rFont val="Calibri"/>
        <family val="34"/>
      </rPr>
      <t>Spectrum? If not, why?</t>
    </r>
  </si>
  <si>
    <t>Yes as long as the monitoring does not affect the PeriWatch application performance.</t>
  </si>
  <si>
    <r>
      <rPr>
        <sz val="10"/>
        <rFont val="Calibri"/>
        <family val="34"/>
      </rPr>
      <t xml:space="preserve">Does vendor have specific
</t>
    </r>
    <r>
      <rPr>
        <sz val="10"/>
        <rFont val="Calibri"/>
        <family val="34"/>
      </rPr>
      <t xml:space="preserve">application and hardware
</t>
    </r>
    <r>
      <rPr>
        <sz val="10"/>
        <rFont val="Calibri"/>
        <family val="34"/>
      </rPr>
      <t>monitoring points?  If so, what are they?</t>
    </r>
  </si>
  <si>
    <t>Application logs are primarily stored in the Event Viewer and in the SQL database.</t>
  </si>
  <si>
    <t>Does Vendor support Crowdstrike/Trelix
Anti‐Virus? If not, why?</t>
  </si>
  <si>
    <r>
      <rPr>
        <sz val="10"/>
        <rFont val="Calibri"/>
        <family val="34"/>
      </rPr>
      <t xml:space="preserve">Does Application have
</t>
    </r>
    <r>
      <rPr>
        <sz val="10"/>
        <rFont val="Calibri"/>
        <family val="34"/>
      </rPr>
      <t>specific AV Exclusions?  If so, what are they and why?</t>
    </r>
  </si>
  <si>
    <t>Yes, we ask the PeriGen folder is excluded from AV scans.</t>
  </si>
  <si>
    <r>
      <rPr>
        <sz val="10"/>
        <rFont val="Calibri"/>
        <family val="34"/>
      </rPr>
      <t xml:space="preserve">Notify vendor that LRH
</t>
    </r>
    <r>
      <rPr>
        <sz val="10"/>
        <rFont val="Calibri"/>
        <family val="34"/>
      </rPr>
      <t xml:space="preserve">utilizes a utility that backup
</t>
    </r>
    <r>
      <rPr>
        <sz val="10"/>
        <rFont val="Calibri"/>
        <family val="34"/>
      </rPr>
      <t xml:space="preserve">and clears Windows Event
</t>
    </r>
    <r>
      <rPr>
        <sz val="10"/>
        <rFont val="Calibri"/>
        <family val="34"/>
      </rPr>
      <t>Logs nightly.</t>
    </r>
  </si>
  <si>
    <t>Noted.</t>
  </si>
  <si>
    <r>
      <rPr>
        <sz val="10"/>
        <rFont val="Calibri"/>
        <family val="34"/>
      </rPr>
      <t xml:space="preserve">Are there specific
</t>
    </r>
    <r>
      <rPr>
        <sz val="10"/>
        <rFont val="Calibri"/>
        <family val="34"/>
      </rPr>
      <t xml:space="preserve">application errors that get
</t>
    </r>
    <r>
      <rPr>
        <sz val="10"/>
        <rFont val="Calibri"/>
        <family val="34"/>
      </rPr>
      <t>written to the Windows Event Logs that LRH can monitor? If so, what are they?</t>
    </r>
  </si>
  <si>
    <t>Yes. Application logs to the Windows Application, System and Security Logs. Additionally within the Application and Services Logs, LMS Logs will be displayed for Vigilance.</t>
  </si>
  <si>
    <t>LRH currently utilizes
Commvault for backups.
Does vendor have issues with Commonvault or any other backup solution?  If so, what?</t>
  </si>
  <si>
    <t>No.</t>
  </si>
  <si>
    <r>
      <rPr>
        <sz val="10"/>
        <rFont val="Calibri"/>
        <family val="34"/>
      </rPr>
      <t xml:space="preserve">LRH will perform System
</t>
    </r>
    <r>
      <rPr>
        <sz val="10"/>
        <rFont val="Calibri"/>
        <family val="34"/>
      </rPr>
      <t xml:space="preserve">Baselines on performance
</t>
    </r>
    <r>
      <rPr>
        <sz val="10"/>
        <rFont val="Calibri"/>
        <family val="34"/>
      </rPr>
      <t xml:space="preserve">and hardware configuration utilizing standardized tools. Does vendor know of any existing performance issues at other vendor install
</t>
    </r>
    <r>
      <rPr>
        <sz val="10"/>
        <rFont val="Calibri"/>
        <family val="34"/>
      </rPr>
      <t>sites?  If so, what are they?</t>
    </r>
  </si>
  <si>
    <r>
      <rPr>
        <sz val="10"/>
        <rFont val="Calibri"/>
        <family val="34"/>
      </rPr>
      <t xml:space="preserve">Does vendor / app have
</t>
    </r>
    <r>
      <rPr>
        <sz val="10"/>
        <rFont val="Calibri"/>
        <family val="34"/>
      </rPr>
      <t xml:space="preserve">specific DST requirements,
</t>
    </r>
    <r>
      <rPr>
        <sz val="10"/>
        <rFont val="Calibri"/>
        <family val="34"/>
      </rPr>
      <t>processes, and procedures?</t>
    </r>
  </si>
  <si>
    <t>Yes, process and procedures can be provided.</t>
  </si>
  <si>
    <t xml:space="preserve">SUPPORT  ITEMS </t>
  </si>
  <si>
    <r>
      <rPr>
        <sz val="10"/>
        <rFont val="Calibri"/>
        <family val="34"/>
      </rPr>
      <t xml:space="preserve">Have Vendor define OS
</t>
    </r>
    <r>
      <rPr>
        <sz val="10"/>
        <rFont val="Calibri"/>
        <family val="34"/>
      </rPr>
      <t xml:space="preserve">Patching Responsibilities and process. (I.e.:  vendor
</t>
    </r>
    <r>
      <rPr>
        <sz val="10"/>
        <rFont val="Calibri"/>
        <family val="34"/>
      </rPr>
      <t>approval prior to patching, etc.)</t>
    </r>
  </si>
  <si>
    <t>Patching related to the PeriWatch application will only occur when mutually decided upon with the client. OS patches can be done at anytime by the client.</t>
  </si>
  <si>
    <r>
      <rPr>
        <sz val="10"/>
        <rFont val="Calibri"/>
        <family val="34"/>
      </rPr>
      <t xml:space="preserve">Does Vendor provide a
</t>
    </r>
    <r>
      <rPr>
        <sz val="10"/>
        <rFont val="Calibri"/>
        <family val="34"/>
      </rPr>
      <t>monthly, quarterly, etc. list of approved OS Patches</t>
    </r>
  </si>
  <si>
    <t>This section is only required if the system or application will interface with LRH systems.</t>
  </si>
  <si>
    <t>Interfaces</t>
  </si>
  <si>
    <t>Are Interface specification documents available?</t>
  </si>
  <si>
    <t>What inbound interfaces are available?</t>
  </si>
  <si>
    <t>ADT</t>
  </si>
  <si>
    <t>ORDERS</t>
  </si>
  <si>
    <t>RESULTS</t>
  </si>
  <si>
    <t>CHARGES</t>
  </si>
  <si>
    <t>FILE (pdf, rtf, image)</t>
  </si>
  <si>
    <t>Other (please explain)</t>
  </si>
  <si>
    <t>What outbound interfaces are available?</t>
  </si>
  <si>
    <t>What is the data transmission format?</t>
  </si>
  <si>
    <t>HL7</t>
  </si>
  <si>
    <t>Flat file</t>
  </si>
  <si>
    <t>XML</t>
  </si>
  <si>
    <t>EDI</t>
  </si>
  <si>
    <t>What are the supported communications protocol?</t>
  </si>
  <si>
    <t>TCPIP</t>
  </si>
  <si>
    <t xml:space="preserve">FTP </t>
  </si>
  <si>
    <t>SFTP</t>
  </si>
  <si>
    <t>database query</t>
  </si>
  <si>
    <t>shared folder, disk read</t>
  </si>
  <si>
    <t>Is interface troubleshooting documentation available?</t>
  </si>
  <si>
    <t xml:space="preserve">Please explain the interface support structure post go-live. </t>
  </si>
  <si>
    <t>business hours</t>
  </si>
  <si>
    <t>SLA</t>
  </si>
  <si>
    <t>contact number or email address</t>
  </si>
  <si>
    <t xml:space="preserve">Does the solution process interface transactions internally?   </t>
  </si>
  <si>
    <t/>
  </si>
  <si>
    <t>If no, what 3rd party or ancillary system / integration engine is used?</t>
  </si>
  <si>
    <t>New Medical Equipment Onboarding Questionnaire</t>
  </si>
  <si>
    <t>This form is required for all new stand-alone medical equipment,  as well as  all new medical equipment with interfaces and software applications.</t>
  </si>
  <si>
    <t>If any of the below requested information was provided in another document, please reference that document in the Response space provided</t>
  </si>
  <si>
    <t>Device Information</t>
  </si>
  <si>
    <t>Quote Number or Id</t>
  </si>
  <si>
    <t>Description of the device and its function</t>
  </si>
  <si>
    <t>Model  (number and name)</t>
  </si>
  <si>
    <t>Software Versions included with the System</t>
  </si>
  <si>
    <t>Is/are the devices for the Hospital, Offsite or both ?</t>
  </si>
  <si>
    <t>Preventative Maintenance (PM)  and Service Under Warranty</t>
  </si>
  <si>
    <t>Number of onsite PMs under warranty ?</t>
  </si>
  <si>
    <t>Maximum number of onsite service calls under warranty ?</t>
  </si>
  <si>
    <t>Coverage Days and Hours ?</t>
  </si>
  <si>
    <t>Onsite service response time ?</t>
  </si>
  <si>
    <t>Loaners provided for extended service issues ?</t>
  </si>
  <si>
    <t>Loaner include shipping expenses ?</t>
  </si>
  <si>
    <t>Installation and Removal</t>
  </si>
  <si>
    <t>Number of expected skids required for shipping ?</t>
  </si>
  <si>
    <t>Are installation and assembly services included ?</t>
  </si>
  <si>
    <t>Does the device require new/additional power ?</t>
  </si>
  <si>
    <t>Does the device require new/additional cable or fiber ?</t>
  </si>
  <si>
    <t>Does  the device require Facility changes ?</t>
  </si>
  <si>
    <t xml:space="preserve">Are removal services included ?  (boxes, pallets, old devices, etc.) </t>
  </si>
  <si>
    <t>Is the removed equipment a credit towards this purchase ?</t>
  </si>
  <si>
    <t>Patient Information</t>
  </si>
  <si>
    <t>Can this device display, transmit or maintain private data ?</t>
  </si>
  <si>
    <t>Types of private data elements that can be maintained/stored  in the device itself.</t>
  </si>
  <si>
    <t>Demographic</t>
  </si>
  <si>
    <t>Medical Record</t>
  </si>
  <si>
    <t>Diagnostic/Therapeutic</t>
  </si>
  <si>
    <t>Open or unstructured user entered text</t>
  </si>
  <si>
    <t>Biometric data</t>
  </si>
  <si>
    <t>Personal financial information</t>
  </si>
  <si>
    <t>Maintaining private data - Can the device itself</t>
  </si>
  <si>
    <t>Maintain private data temporarily in a volatile memory (until cleared by power off or reset) ?</t>
  </si>
  <si>
    <t>Store private data persistently on local media ?</t>
  </si>
  <si>
    <t>Can this private data be stored on a removable component (Memory stick/card, DVD, etc.) ?</t>
  </si>
  <si>
    <t>Maintain private data during power interruptions or loss ?</t>
  </si>
  <si>
    <t>Mechanisms used for transmitting, importing/exporting of private data. Can the device itself</t>
  </si>
  <si>
    <t>Display private data</t>
  </si>
  <si>
    <t xml:space="preserve">Generate paper reports </t>
  </si>
  <si>
    <t>Retrieve private data from a memory stick/card, DVD or other media</t>
  </si>
  <si>
    <t>Transmit/receive or import/export private data via a cable, port or other connection</t>
  </si>
  <si>
    <t>Transmit, receive or move private data via a networked or wireless connection</t>
  </si>
  <si>
    <t>Does equipment being removed contain any private information</t>
  </si>
  <si>
    <t xml:space="preserve">If so, comply with the LRHS IT Policy by removing the hard drive or any other storage medium to </t>
  </si>
  <si>
    <t>IT for documentation and destruction.</t>
  </si>
  <si>
    <t>Device Component  Connectivity</t>
  </si>
  <si>
    <t xml:space="preserve">Does the device connect to other components of the system (foot pedals, displays) via a </t>
  </si>
  <si>
    <t xml:space="preserve"> dedicated cable or wireless connection.</t>
  </si>
  <si>
    <t>If the system contain wireless components, describe the  protocol.</t>
  </si>
  <si>
    <t>Is the component connection secure from unauthorized utilization ?</t>
  </si>
  <si>
    <t>Does the device and its components require additional fiber or cable runs for proper operation ?</t>
  </si>
  <si>
    <t>If so, state the Company  Scope of Work (SOW).</t>
  </si>
  <si>
    <t>If so, state the Hospital  Scope of Work (SOW).</t>
  </si>
  <si>
    <t>Device Access</t>
  </si>
  <si>
    <t>Does the device itself require a password to login ?</t>
  </si>
  <si>
    <t>Does the device itself contain service level software ?</t>
  </si>
  <si>
    <t>Does the device itself contain service level software that requires a password login ?</t>
  </si>
  <si>
    <t>Operating System and Change Management</t>
  </si>
  <si>
    <t>What Operating System (OS)  does the device itself utilize ?</t>
  </si>
  <si>
    <t>Can the OS be accessed via a  wireless connection ?</t>
  </si>
  <si>
    <t>Can the OS be accessed via a wired port ?</t>
  </si>
  <si>
    <t>Last OS Update ?</t>
  </si>
  <si>
    <t>If the device is a component of a system with server application software, complete the IT Questionnaire</t>
  </si>
  <si>
    <t>Can the Server software updates and the device updates be performed separately ?</t>
  </si>
  <si>
    <t>Audit Capabilities</t>
  </si>
  <si>
    <t>Does the device itself have an Audit tracking log ?</t>
  </si>
  <si>
    <t>Does the device itself have an Error log ?</t>
  </si>
  <si>
    <t>Malware protection</t>
  </si>
  <si>
    <t>Does the device itself utilize or require Malware, Antivirus or other software for proper operation ?</t>
  </si>
  <si>
    <t>If above is Yes, describe the process and responsible parties.</t>
  </si>
  <si>
    <t>Recalls, Alerts &amp; Notices</t>
  </si>
  <si>
    <t>Were there any recalls, alerts or notices in the past applicable to this model ?</t>
  </si>
  <si>
    <t>Are there any current or pending recalls, alerts or notices on this model ?</t>
  </si>
  <si>
    <t>Date of last company field correction or advisory notice ?</t>
  </si>
  <si>
    <t>NRTL, Declaration of Conformity</t>
  </si>
  <si>
    <t>Is the current NRTL included with the device itself ?</t>
  </si>
  <si>
    <t>Is the Declaration of Conformity included with the device itself ?</t>
  </si>
  <si>
    <t>Manuals</t>
  </si>
  <si>
    <t>Are Operator manuals/CDs included ?</t>
  </si>
  <si>
    <t>Are Service manuals/CDs included ?</t>
  </si>
  <si>
    <t>Training</t>
  </si>
  <si>
    <t>Are Clinical Engineering in-services/training included ?</t>
  </si>
  <si>
    <t>Is Clinical training included ?</t>
  </si>
  <si>
    <t>Technology Management</t>
  </si>
  <si>
    <t>Is the device itself in a technology management / refresh program ?</t>
  </si>
  <si>
    <t>If the device does not have a three year warranty, forward a 1 year extended warranty quote.</t>
  </si>
  <si>
    <t>Test Equipment</t>
  </si>
  <si>
    <t>Is there any special test equipment or licenses required to test this device ?</t>
  </si>
  <si>
    <t>Artificial Intelligence Questionnaire</t>
  </si>
  <si>
    <t>Vendor Questionnaire for AI</t>
  </si>
  <si>
    <t xml:space="preserve">                  2 = No</t>
  </si>
  <si>
    <t xml:space="preserve">Please provide additional information in vendor comments to answer questions that require more than 'Yes or No'. </t>
  </si>
  <si>
    <t>1: Development Pipeline</t>
  </si>
  <si>
    <t>Addressable Area</t>
  </si>
  <si>
    <t xml:space="preserve">Does vendor have a specific policy around AI/ machine learning?  If yes, please describe in vendor comments.
</t>
  </si>
  <si>
    <t>The policy is that no AI tools are allowed to be used with corporate systems unless officially approved or integrated into an officially approved system (ex: Copilot with MS Visual Studio or Dynamics365). 
The product PeriGen is developing includes a static, supervised machine-learning algorithm (not a Generative AI) to detect fetal heart rate features which is a class II medical device regulated by the FDA (PeriCALM Patterns). Every major development iteration to the model requires FDA clearance. The latest clearance is dated January 2025.</t>
  </si>
  <si>
    <t xml:space="preserve">What AI vendor does the product use for processing source data? </t>
  </si>
  <si>
    <t>PeriCALM Patterns is a propriatary neural network based algorithm. The latest version of the model is using the TensorFlow as the foundational engine to process source data (fetal tracings in near-realtime).</t>
  </si>
  <si>
    <t xml:space="preserve">Is the data source scope appropriate?  If yes, please describe in vendor comments.
</t>
  </si>
  <si>
    <t>Yes. The data source, scope, variance, analysis methods were all cleared by the FDA.</t>
  </si>
  <si>
    <t>Is data scope for LRH part of multisource machine learning?  If yes, please describe in vendor comments.</t>
  </si>
  <si>
    <t>No. The source dataset was static and covered patients of different profiles (Gestational Age, BMI etc.). No customer data is used to affect or retrain the model. The model is static as it was cleared by the FDA to be a general purpose fetal heartrate interpreation tool to improve clinicians situational awareness.</t>
  </si>
  <si>
    <t>Is data modifiable by 3rd party?  If yes, please describe in vendor comments.</t>
  </si>
  <si>
    <t>Is source data de-identified to protect LRH identity?  If yes, please describe in vendor comments.</t>
  </si>
  <si>
    <t>Not applicable. The model only processes fetal tracings as input.</t>
  </si>
  <si>
    <t>Is data source attributable to user identity?  If yes, please describe in vendor comments.</t>
  </si>
  <si>
    <t>Is source data used for any other purpose outside of the identified scope?  If yes, please describe in vendor comments.</t>
  </si>
  <si>
    <t>Is data ingestion secured properly? (encryption) If yes, please describe in vendor comments.</t>
  </si>
  <si>
    <t>The system is always install on-prem on customer supplied servers. Data flow to and from the server is fully encrypted with TLS 1.2/1.3 over https (customer supplied certificates)</t>
  </si>
  <si>
    <t>What is the method for the security of data storage and output?</t>
  </si>
  <si>
    <t>All data storage in on-prem on a local server/SQL instance managed by the customer.</t>
  </si>
  <si>
    <t>2: Model Training</t>
  </si>
  <si>
    <t>Does vendor have the following controls in place?</t>
  </si>
  <si>
    <t>Data poisoning/manipulation controls</t>
  </si>
  <si>
    <t>The training dataset is static and specifically curated to cover any major source of bias (gestational age, BMI etc.) to the satisfaction of the FDA. As mentioned above, once cleared, the model is not changing.</t>
  </si>
  <si>
    <t>Validating data integrity</t>
  </si>
  <si>
    <t>Input data source is only a steam of fetal heart tracings. Data structures are such that the model gurantee data integrity as it reads the file prior to processing (for training). 
In a production setting, the same is done in the software when feeding real-time tracings from feta monitors to the data acquisition module of the system.</t>
  </si>
  <si>
    <t>Security of training system:</t>
  </si>
  <si>
    <t>i. Protection from prompt injection</t>
  </si>
  <si>
    <t>Not applicable. The model is a static library embedded within the PeriGen platform.</t>
  </si>
  <si>
    <t>ii. Protection from DoS</t>
  </si>
  <si>
    <t>iii. Protection from insecure API's</t>
  </si>
  <si>
    <t>All APIs are secured with service level authentication such that only the PeriGen platform components can communicate.</t>
  </si>
  <si>
    <t>iv. Protection from privilege escalation</t>
  </si>
  <si>
    <t>v. Protection from unauthorized data extraction</t>
  </si>
  <si>
    <t>Access to server is secured by hospital policies (authentication, authorization and physical access controls) and limited to autherized personnel only.</t>
  </si>
  <si>
    <t xml:space="preserve">vi. AI alignment to keep output within parameters </t>
  </si>
  <si>
    <t>Being a ML algorithm, the output is providing fetal heart feature detections and overlaying them on top of the electornic display from optimal situational awareness and decision making by the clinical user. There is little to no risk of mis-alignment of output data.</t>
  </si>
  <si>
    <t>Monitoring of AI reliability output. Is data output checked before automated decisions are made to prevent data drift or hallucinations?</t>
  </si>
  <si>
    <t>Hallucinations or drift are not applicable to this kind of model. As a signal-processiong machine-learning algorithm, the performance of the model are set and provide clients with the detections in near-realtime. The user then decides how to interpret these detection to clinical assessment of patient condition. The model is not always correct and the user has the ability to strikeout any markings they do not agree with.</t>
  </si>
  <si>
    <t>3: Tenant Security</t>
  </si>
  <si>
    <t>What tenant isolation method is used?</t>
  </si>
  <si>
    <t>Every instance of the application is fully hosted on-prem by the customer and if effectively a private fully isolated "tenant". There is no cloud component of the system.</t>
  </si>
  <si>
    <t>Are there tenant isolation reviews?  If yes, please describe in vendor comments.</t>
  </si>
  <si>
    <t>4: Data Ownership</t>
  </si>
  <si>
    <t>Is there any point that LRH gives up ownership of source data?  If yes, please describe in vendor comments.</t>
  </si>
  <si>
    <t>5: Data Retention</t>
  </si>
  <si>
    <t>Is there a data retention policy? If yes, please describe in vendor comments.</t>
  </si>
  <si>
    <t>Data retention is described to the customer at implementation time (and can be changed at any time after). There are three modes:
1. Full data saving: All data is saved (on customer environment). With this option statistical reports can drill down to individual patient events.
2. Partial data saving: ePHI associated data is purged after X days to allow customer review just-in-time. After that, only general statistical reports can be generated (trends of certain events but no patient association).
3. No data saving: All data is purged after X days. No reporting is possible with this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</si>
</sst>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sz val="12"/>
      <color theme="1"/>
      <name val="Calibri"/>
      <family val="2"/>
      <scheme val="minor"/>
    </font>
    <font>
      <sz val="10"/>
      <color theme="1"/>
      <name val="Calibri"/>
      <family val="2"/>
      <scheme val="minor"/>
    </font>
    <font>
      <sz val="12"/>
      <color theme="1"/>
      <name val="Calibri"/>
      <family val="2"/>
      <scheme val="minor"/>
    </font>
    <font>
      <sz val="11"/>
      <color rgb="FFFF0000"/>
      <name val="Calibri"/>
      <family val="2"/>
      <scheme val="minor"/>
    </font>
    <font>
      <b/>
      <sz val="16"/>
      <color theme="1"/>
      <name val="Arial"/>
      <family val="2"/>
    </font>
    <font>
      <sz val="11"/>
      <color rgb="FFFFFFFF"/>
      <name val="Calibri"/>
      <family val="34"/>
    </font>
    <font>
      <sz val="12"/>
      <name val="Calibri"/>
      <family val="34"/>
    </font>
    <font>
      <sz val="10"/>
      <name val="Calibri"/>
      <family val="34"/>
    </font>
    <font>
      <i/>
      <sz val="9"/>
      <name val="Calibri"/>
      <family val="34"/>
    </font>
    <font>
      <b/>
      <sz val="12"/>
      <color theme="1"/>
      <name val="Arial"/>
      <family val="2"/>
    </font>
    <font>
      <b/>
      <sz val="9.5"/>
      <color theme="1"/>
      <name val="Arial"/>
      <family val="2"/>
    </font>
    <font>
      <sz val="10"/>
      <color theme="1"/>
      <name val="Arial"/>
      <family val="2"/>
    </font>
    <font>
      <sz val="11"/>
      <color theme="1"/>
      <name val="Arial"/>
      <family val="2"/>
    </font>
    <font>
      <sz val="18"/>
      <color rgb="FFC00000"/>
      <name val="Arial"/>
      <family val="2"/>
    </font>
    <font>
      <sz val="11"/>
      <color rgb="FFC00000"/>
      <name val="Arial"/>
      <family val="2"/>
    </font>
    <font>
      <b/>
      <sz val="12"/>
      <color rgb="FFC00000"/>
      <name val="Arial"/>
      <family val="2"/>
    </font>
    <font>
      <sz val="12"/>
      <color rgb="FFC00000"/>
      <name val="Arial"/>
      <family val="2"/>
    </font>
    <font>
      <b/>
      <sz val="11"/>
      <color rgb="FFFF0000"/>
      <name val="Arial"/>
      <family val="2"/>
    </font>
    <font>
      <b/>
      <sz val="11"/>
      <color rgb="FFC00000"/>
      <name val="Arial"/>
      <family val="2"/>
    </font>
    <font>
      <sz val="12"/>
      <color theme="1"/>
      <name val="Arial"/>
      <family val="2"/>
    </font>
    <font>
      <sz val="9.5"/>
      <color theme="1"/>
      <name val="Arial"/>
      <family val="2"/>
    </font>
    <font>
      <i/>
      <sz val="11"/>
      <color theme="1"/>
      <name val="Arial"/>
      <family val="2"/>
    </font>
    <font>
      <sz val="11"/>
      <color rgb="FF000000"/>
      <name val="Calibri"/>
      <family val="2"/>
    </font>
    <font>
      <sz val="10"/>
      <color theme="1"/>
      <name val="Times New Roman"/>
      <family val="1"/>
    </font>
    <font>
      <sz val="11"/>
      <color rgb="FF000000"/>
      <name val="Times New Roman"/>
      <family val="1"/>
    </font>
    <font>
      <sz val="11"/>
      <color theme="0"/>
      <name val="Calibri"/>
      <family val="2"/>
      <scheme val="minor"/>
    </font>
    <font>
      <b/>
      <sz val="11"/>
      <name val="Calibri"/>
      <family val="2"/>
    </font>
    <font>
      <sz val="11"/>
      <name val="Calibri"/>
      <family val="2"/>
      <scheme val="minor"/>
    </font>
    <font>
      <sz val="10"/>
      <name val="Calibri"/>
      <family val="2"/>
    </font>
    <font>
      <sz val="11"/>
      <color theme="0"/>
      <name val="Calibri"/>
      <family val="2"/>
    </font>
    <font>
      <sz val="9.5"/>
      <color rgb="FFFFF2CC"/>
      <name val="Arial"/>
      <family val="2"/>
    </font>
    <font>
      <b/>
      <sz val="16"/>
      <color theme="1"/>
      <name val="Calibri"/>
      <family val="2"/>
      <scheme val="minor"/>
    </font>
    <font>
      <b/>
      <sz val="11"/>
      <name val="Calibri"/>
      <family val="2"/>
      <scheme val="minor"/>
    </font>
    <font>
      <b/>
      <sz val="11"/>
      <color rgb="FF00B0F0"/>
      <name val="Calibri"/>
      <family val="2"/>
      <scheme val="minor"/>
    </font>
    <font>
      <b/>
      <sz val="11"/>
      <color rgb="FF00B050"/>
      <name val="Calibri"/>
      <family val="2"/>
      <scheme val="minor"/>
    </font>
    <font>
      <b/>
      <sz val="16"/>
      <name val="Calibri"/>
      <family val="2"/>
    </font>
    <font>
      <sz val="16"/>
      <name val="Calibri"/>
      <family val="2"/>
      <scheme val="minor"/>
    </font>
    <font>
      <b/>
      <sz val="18"/>
      <name val="Calibri"/>
      <family val="2"/>
    </font>
    <font>
      <b/>
      <sz val="14"/>
      <color rgb="FF000000"/>
      <name val="Arial"/>
      <family val="2"/>
    </font>
    <font>
      <sz val="11"/>
      <color rgb="FF000000"/>
      <name val="Calibri"/>
      <family val="1"/>
    </font>
    <font>
      <b/>
      <i/>
      <u/>
      <sz val="12"/>
      <color theme="1"/>
      <name val="Calibri"/>
      <family val="2"/>
      <scheme val="minor"/>
    </font>
    <font>
      <u/>
      <sz val="11"/>
      <color theme="10"/>
      <name val="Calibri"/>
      <family val="2"/>
      <scheme val="minor"/>
    </font>
  </fonts>
  <fills count="24">
    <fill>
      <patternFill patternType="none"/>
    </fill>
    <fill>
      <patternFill patternType="gray125"/>
    </fill>
    <fill>
      <patternFill patternType="solid">
        <fgColor rgb="FFBDD6EE"/>
        <bgColor indexed="64"/>
      </patternFill>
    </fill>
    <fill>
      <patternFill patternType="solid">
        <fgColor rgb="FFFFF2CC"/>
        <bgColor indexed="64"/>
      </patternFill>
    </fill>
    <fill>
      <patternFill patternType="solid">
        <fgColor rgb="FFFFC000"/>
        <bgColor indexed="64"/>
      </patternFill>
    </fill>
    <fill>
      <patternFill patternType="solid">
        <fgColor rgb="FFD0CECE"/>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5B9BD5"/>
      </patternFill>
    </fill>
    <fill>
      <patternFill patternType="solid">
        <fgColor rgb="FF7E7E7E"/>
        <bgColor indexed="64"/>
      </patternFill>
    </fill>
    <fill>
      <patternFill patternType="solid">
        <fgColor rgb="FF808080"/>
        <bgColor indexed="64"/>
      </patternFill>
    </fill>
    <fill>
      <patternFill patternType="solid">
        <fgColor rgb="FF5B9BD5"/>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FF505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92D050"/>
        <bgColor indexed="64"/>
      </patternFill>
    </fill>
  </fills>
  <borders count="70">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indexed="64"/>
      </bottom>
      <diagonal/>
    </border>
    <border>
      <left/>
      <right/>
      <top/>
      <bottom style="thick">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ck">
        <color indexed="64"/>
      </bottom>
      <diagonal/>
    </border>
    <border>
      <left style="thin">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medium">
        <color indexed="64"/>
      </right>
      <top style="thin">
        <color auto="1"/>
      </top>
      <bottom style="thick">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ck">
        <color indexed="64"/>
      </top>
      <bottom/>
      <diagonal/>
    </border>
    <border>
      <left/>
      <right/>
      <top style="thick">
        <color indexed="64"/>
      </top>
      <bottom/>
      <diagonal/>
    </border>
    <border>
      <left/>
      <right style="thin">
        <color auto="1"/>
      </right>
      <top style="thick">
        <color indexed="64"/>
      </top>
      <bottom/>
      <diagonal/>
    </border>
    <border>
      <left style="thin">
        <color rgb="FF5B9BD5"/>
      </left>
      <right/>
      <top/>
      <bottom style="thin">
        <color rgb="FF000000"/>
      </bottom>
      <diagonal/>
    </border>
    <border>
      <left/>
      <right/>
      <top/>
      <bottom style="thin">
        <color rgb="FF000000"/>
      </bottom>
      <diagonal/>
    </border>
    <border>
      <left/>
      <right style="thin">
        <color rgb="FF5B9BD5"/>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auto="1"/>
      </left>
      <right/>
      <top style="thin">
        <color auto="1"/>
      </top>
      <bottom/>
      <diagonal/>
    </border>
    <border>
      <left style="thin">
        <color auto="1"/>
      </left>
      <right/>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thin">
        <color theme="1"/>
      </bottom>
      <diagonal/>
    </border>
  </borders>
  <cellStyleXfs count="2">
    <xf numFmtId="0" fontId="0" fillId="0" borderId="0"/>
    <xf numFmtId="0" fontId="45" fillId="0" borderId="0" applyNumberFormat="0" applyFill="0" applyBorder="0" applyAlignment="0" applyProtection="0"/>
  </cellStyleXfs>
  <cellXfs count="415">
    <xf numFmtId="0" fontId="0" fillId="0" borderId="0" xfId="0"/>
    <xf numFmtId="0" fontId="0" fillId="3" borderId="4" xfId="0" applyFill="1" applyBorder="1" applyAlignment="1">
      <alignment vertical="center" wrapText="1"/>
    </xf>
    <xf numFmtId="0" fontId="1" fillId="2" borderId="3" xfId="0" applyFont="1" applyFill="1" applyBorder="1" applyAlignment="1">
      <alignment horizontal="center" vertical="center" wrapText="1"/>
    </xf>
    <xf numFmtId="0" fontId="0" fillId="3" borderId="3" xfId="0" applyFill="1" applyBorder="1" applyAlignment="1">
      <alignment vertical="center" wrapText="1"/>
    </xf>
    <xf numFmtId="0" fontId="0" fillId="0" borderId="0" xfId="0" applyAlignment="1">
      <alignment vertical="center"/>
    </xf>
    <xf numFmtId="0" fontId="1" fillId="2" borderId="1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2" borderId="4" xfId="0" applyFont="1" applyFill="1" applyBorder="1" applyAlignment="1">
      <alignment horizontal="left" vertical="center" wrapText="1" indent="1"/>
    </xf>
    <xf numFmtId="0" fontId="0" fillId="3" borderId="4" xfId="0" applyFill="1" applyBorder="1" applyAlignment="1">
      <alignment horizontal="center" vertical="center" wrapText="1"/>
    </xf>
    <xf numFmtId="0" fontId="0" fillId="3" borderId="3" xfId="0" applyFill="1" applyBorder="1" applyAlignment="1">
      <alignment horizontal="center" vertical="center" wrapText="1"/>
    </xf>
    <xf numFmtId="0" fontId="1" fillId="2" borderId="22" xfId="0" applyFont="1" applyFill="1" applyBorder="1" applyAlignment="1">
      <alignment horizontal="center" vertical="center" wrapText="1"/>
    </xf>
    <xf numFmtId="0" fontId="1" fillId="7" borderId="25" xfId="0" applyFont="1" applyFill="1" applyBorder="1" applyAlignment="1">
      <alignment horizontal="center"/>
    </xf>
    <xf numFmtId="0" fontId="0" fillId="3" borderId="25" xfId="0" applyFill="1" applyBorder="1"/>
    <xf numFmtId="0" fontId="0" fillId="3" borderId="19" xfId="0" applyFill="1" applyBorder="1"/>
    <xf numFmtId="0" fontId="0" fillId="3" borderId="20" xfId="0" applyFill="1" applyBorder="1"/>
    <xf numFmtId="0" fontId="0" fillId="3" borderId="21" xfId="0" applyFill="1" applyBorder="1"/>
    <xf numFmtId="0" fontId="0" fillId="8" borderId="23" xfId="0" applyFill="1" applyBorder="1" applyAlignment="1">
      <alignment wrapText="1"/>
    </xf>
    <xf numFmtId="0" fontId="1" fillId="6" borderId="4" xfId="0" applyFont="1" applyFill="1" applyBorder="1" applyAlignment="1">
      <alignment horizontal="left" vertical="center" wrapText="1" indent="1"/>
    </xf>
    <xf numFmtId="0" fontId="1" fillId="6" borderId="4" xfId="0" applyFont="1" applyFill="1" applyBorder="1" applyAlignment="1">
      <alignment horizontal="center" vertical="center" wrapText="1"/>
    </xf>
    <xf numFmtId="0" fontId="1" fillId="6" borderId="17" xfId="0" applyFont="1" applyFill="1" applyBorder="1" applyAlignment="1">
      <alignment horizontal="left" vertical="center" wrapText="1" indent="1"/>
    </xf>
    <xf numFmtId="0" fontId="1" fillId="6" borderId="17" xfId="0" applyFont="1" applyFill="1" applyBorder="1" applyAlignment="1">
      <alignment horizontal="center" vertical="center" wrapText="1"/>
    </xf>
    <xf numFmtId="0" fontId="0" fillId="10" borderId="18" xfId="0" applyFill="1" applyBorder="1" applyAlignment="1">
      <alignment horizontal="center"/>
    </xf>
    <xf numFmtId="0" fontId="0" fillId="8" borderId="23" xfId="0" applyFill="1" applyBorder="1" applyAlignment="1">
      <alignment horizontal="center"/>
    </xf>
    <xf numFmtId="0" fontId="0" fillId="8" borderId="27" xfId="0" applyFill="1" applyBorder="1" applyAlignment="1">
      <alignment horizontal="center"/>
    </xf>
    <xf numFmtId="0" fontId="0" fillId="7" borderId="40" xfId="0" applyFill="1" applyBorder="1" applyAlignment="1">
      <alignment horizontal="center"/>
    </xf>
    <xf numFmtId="0" fontId="0" fillId="7" borderId="23" xfId="0" applyFill="1" applyBorder="1" applyAlignment="1">
      <alignment horizontal="center"/>
    </xf>
    <xf numFmtId="0" fontId="3" fillId="0" borderId="0" xfId="0" applyFont="1"/>
    <xf numFmtId="0" fontId="0" fillId="13" borderId="18" xfId="0" applyFill="1" applyBorder="1" applyAlignment="1">
      <alignment vertical="center" wrapText="1"/>
    </xf>
    <xf numFmtId="0" fontId="0" fillId="14" borderId="18" xfId="0" applyFill="1" applyBorder="1" applyAlignment="1">
      <alignment vertical="center" wrapText="1"/>
    </xf>
    <xf numFmtId="0" fontId="1" fillId="0" borderId="0" xfId="0" applyFont="1"/>
    <xf numFmtId="0" fontId="17" fillId="0" borderId="0" xfId="0" applyFont="1" applyAlignment="1">
      <alignment horizontal="center" vertical="center"/>
    </xf>
    <xf numFmtId="0" fontId="16" fillId="0" borderId="0" xfId="0" applyFont="1"/>
    <xf numFmtId="0" fontId="18" fillId="0" borderId="0" xfId="0" applyFont="1" applyAlignment="1">
      <alignment horizontal="center" vertical="center"/>
    </xf>
    <xf numFmtId="0" fontId="19" fillId="0" borderId="0" xfId="0" applyFont="1"/>
    <xf numFmtId="0" fontId="20" fillId="0" borderId="0" xfId="0" applyFont="1"/>
    <xf numFmtId="0" fontId="21" fillId="0" borderId="0" xfId="0" applyFont="1"/>
    <xf numFmtId="0" fontId="22" fillId="0" borderId="0" xfId="0" applyFont="1"/>
    <xf numFmtId="0" fontId="0" fillId="2" borderId="0" xfId="0" applyFill="1"/>
    <xf numFmtId="0" fontId="0" fillId="10" borderId="63" xfId="0" applyFill="1" applyBorder="1" applyAlignment="1">
      <alignment horizontal="left" wrapText="1"/>
    </xf>
    <xf numFmtId="0" fontId="0" fillId="10" borderId="0" xfId="0" applyFill="1" applyAlignment="1">
      <alignment horizontal="left" wrapText="1"/>
    </xf>
    <xf numFmtId="0" fontId="0" fillId="10" borderId="34" xfId="0" applyFill="1" applyBorder="1" applyAlignment="1">
      <alignment horizontal="left" wrapText="1"/>
    </xf>
    <xf numFmtId="0" fontId="0" fillId="10" borderId="63" xfId="0" applyFill="1" applyBorder="1"/>
    <xf numFmtId="0" fontId="0" fillId="10" borderId="0" xfId="0" applyFill="1"/>
    <xf numFmtId="0" fontId="0" fillId="10" borderId="34" xfId="0" applyFill="1" applyBorder="1"/>
    <xf numFmtId="0" fontId="1" fillId="10" borderId="63" xfId="0" applyFont="1" applyFill="1" applyBorder="1"/>
    <xf numFmtId="0" fontId="0" fillId="0" borderId="0" xfId="0" applyAlignment="1">
      <alignment horizontal="center"/>
    </xf>
    <xf numFmtId="0" fontId="0" fillId="10" borderId="51" xfId="0" applyFill="1" applyBorder="1" applyAlignment="1">
      <alignment horizontal="left" vertical="top" wrapText="1"/>
    </xf>
    <xf numFmtId="0" fontId="7" fillId="2" borderId="0" xfId="0" applyFont="1" applyFill="1"/>
    <xf numFmtId="0" fontId="0" fillId="2" borderId="51" xfId="0" applyFill="1" applyBorder="1" applyAlignment="1">
      <alignment horizontal="left" vertical="top" wrapText="1"/>
    </xf>
    <xf numFmtId="0" fontId="11" fillId="2" borderId="51" xfId="0" applyFont="1" applyFill="1" applyBorder="1" applyAlignment="1">
      <alignment horizontal="left" vertical="top" wrapText="1"/>
    </xf>
    <xf numFmtId="0" fontId="0" fillId="3" borderId="51" xfId="0" applyFill="1" applyBorder="1" applyAlignment="1">
      <alignment horizontal="left" vertical="top" wrapText="1"/>
    </xf>
    <xf numFmtId="0" fontId="0" fillId="2" borderId="52" xfId="0" applyFill="1" applyBorder="1" applyAlignment="1">
      <alignment horizontal="left" vertical="top" wrapText="1"/>
    </xf>
    <xf numFmtId="0" fontId="0" fillId="3" borderId="18" xfId="0" applyFill="1" applyBorder="1" applyAlignment="1">
      <alignment horizontal="left" vertical="top" wrapText="1"/>
    </xf>
    <xf numFmtId="0" fontId="11" fillId="2" borderId="18" xfId="0" applyFont="1" applyFill="1" applyBorder="1" applyAlignment="1">
      <alignment horizontal="left" vertical="top" wrapText="1"/>
    </xf>
    <xf numFmtId="0" fontId="0" fillId="10" borderId="18" xfId="0" applyFill="1" applyBorder="1" applyAlignment="1">
      <alignment horizontal="left" vertical="top" wrapText="1"/>
    </xf>
    <xf numFmtId="0" fontId="31" fillId="2" borderId="18" xfId="0" applyFont="1" applyFill="1" applyBorder="1" applyAlignment="1">
      <alignment horizontal="left" vertical="top" wrapText="1"/>
    </xf>
    <xf numFmtId="0" fontId="0" fillId="2" borderId="18" xfId="0" applyFill="1" applyBorder="1" applyAlignment="1">
      <alignment horizontal="left" vertical="top" wrapText="1"/>
    </xf>
    <xf numFmtId="0" fontId="13" fillId="10" borderId="18" xfId="0" applyFont="1" applyFill="1" applyBorder="1" applyAlignment="1">
      <alignment horizontal="left" vertical="center" wrapText="1" indent="2"/>
    </xf>
    <xf numFmtId="0" fontId="13" fillId="10" borderId="18" xfId="0" applyFont="1" applyFill="1" applyBorder="1" applyAlignment="1">
      <alignment vertical="center" wrapText="1"/>
    </xf>
    <xf numFmtId="0" fontId="14" fillId="10" borderId="18" xfId="0" applyFont="1" applyFill="1" applyBorder="1" applyAlignment="1">
      <alignment horizontal="left" vertical="center" wrapText="1" indent="1"/>
    </xf>
    <xf numFmtId="0" fontId="14" fillId="10" borderId="18" xfId="0" applyFont="1" applyFill="1" applyBorder="1" applyAlignment="1">
      <alignment vertical="center" wrapText="1"/>
    </xf>
    <xf numFmtId="0" fontId="15" fillId="2" borderId="18" xfId="0" applyFont="1" applyFill="1" applyBorder="1" applyAlignment="1">
      <alignment horizontal="center" vertical="center" wrapText="1"/>
    </xf>
    <xf numFmtId="0" fontId="15" fillId="2" borderId="18" xfId="0" applyFont="1" applyFill="1" applyBorder="1" applyAlignment="1">
      <alignment vertical="center" wrapText="1"/>
    </xf>
    <xf numFmtId="0" fontId="15" fillId="2" borderId="18" xfId="0" applyFont="1" applyFill="1" applyBorder="1" applyAlignment="1">
      <alignment horizontal="left" vertical="center" wrapText="1" indent="1"/>
    </xf>
    <xf numFmtId="0" fontId="15" fillId="2" borderId="18" xfId="0" applyFont="1" applyFill="1" applyBorder="1" applyAlignment="1">
      <alignment horizontal="left" vertical="center" wrapText="1"/>
    </xf>
    <xf numFmtId="0" fontId="15" fillId="2" borderId="18" xfId="0" quotePrefix="1" applyFont="1" applyFill="1" applyBorder="1" applyAlignment="1">
      <alignment horizontal="center" vertical="center" wrapText="1"/>
    </xf>
    <xf numFmtId="0" fontId="0" fillId="3" borderId="18" xfId="0" applyFill="1" applyBorder="1" applyAlignment="1">
      <alignment vertical="center" wrapText="1"/>
    </xf>
    <xf numFmtId="0" fontId="13" fillId="10" borderId="56" xfId="0" applyFont="1" applyFill="1" applyBorder="1" applyAlignment="1">
      <alignment horizontal="left" vertical="center" wrapText="1" indent="2"/>
    </xf>
    <xf numFmtId="0" fontId="13" fillId="10" borderId="57" xfId="0" applyFont="1" applyFill="1" applyBorder="1" applyAlignment="1">
      <alignment vertical="center" wrapText="1"/>
    </xf>
    <xf numFmtId="0" fontId="14" fillId="10" borderId="57" xfId="0" applyFont="1" applyFill="1" applyBorder="1" applyAlignment="1">
      <alignment horizontal="left" vertical="center" wrapText="1" indent="1"/>
    </xf>
    <xf numFmtId="0" fontId="14" fillId="10" borderId="57" xfId="0" applyFont="1" applyFill="1" applyBorder="1" applyAlignment="1">
      <alignment vertical="center" wrapText="1"/>
    </xf>
    <xf numFmtId="0" fontId="24" fillId="3" borderId="56" xfId="0" applyFont="1" applyFill="1" applyBorder="1" applyAlignment="1">
      <alignment horizontal="left" vertical="center" wrapText="1" indent="1"/>
    </xf>
    <xf numFmtId="0" fontId="24" fillId="3" borderId="56" xfId="0" applyFont="1" applyFill="1" applyBorder="1" applyAlignment="1">
      <alignment vertical="center" wrapText="1"/>
    </xf>
    <xf numFmtId="0" fontId="16" fillId="3" borderId="56" xfId="0" applyFont="1" applyFill="1" applyBorder="1"/>
    <xf numFmtId="0" fontId="16" fillId="2" borderId="56" xfId="0" applyFont="1" applyFill="1" applyBorder="1"/>
    <xf numFmtId="0" fontId="34" fillId="3" borderId="56" xfId="0" applyFont="1" applyFill="1" applyBorder="1" applyAlignment="1">
      <alignment horizontal="left" vertical="center" wrapText="1" indent="1"/>
    </xf>
    <xf numFmtId="0" fontId="34" fillId="3" borderId="56" xfId="0" applyFont="1" applyFill="1" applyBorder="1" applyAlignment="1">
      <alignment vertical="center" wrapText="1"/>
    </xf>
    <xf numFmtId="0" fontId="23" fillId="2" borderId="56" xfId="0" applyFont="1" applyFill="1" applyBorder="1"/>
    <xf numFmtId="0" fontId="23" fillId="2" borderId="56" xfId="0" applyFont="1" applyFill="1" applyBorder="1" applyAlignment="1">
      <alignment vertical="center" wrapText="1"/>
    </xf>
    <xf numFmtId="0" fontId="13" fillId="10" borderId="56" xfId="0" applyFont="1" applyFill="1" applyBorder="1" applyAlignment="1">
      <alignment vertical="center" wrapText="1"/>
    </xf>
    <xf numFmtId="0" fontId="25" fillId="2" borderId="56" xfId="0" applyFont="1" applyFill="1" applyBorder="1"/>
    <xf numFmtId="0" fontId="16" fillId="2" borderId="56" xfId="0" applyFont="1" applyFill="1" applyBorder="1" applyAlignment="1">
      <alignment horizontal="left" vertical="center" wrapText="1" indent="2"/>
    </xf>
    <xf numFmtId="0" fontId="16" fillId="2" borderId="56" xfId="0" applyFont="1" applyFill="1" applyBorder="1" applyAlignment="1">
      <alignment horizontal="center"/>
    </xf>
    <xf numFmtId="0" fontId="16" fillId="2" borderId="56" xfId="0" applyFont="1" applyFill="1" applyBorder="1" applyAlignment="1">
      <alignment horizontal="right"/>
    </xf>
    <xf numFmtId="0" fontId="23" fillId="2" borderId="56" xfId="0" applyFont="1" applyFill="1" applyBorder="1" applyAlignment="1">
      <alignment horizontal="left" vertical="center" wrapText="1" indent="2"/>
    </xf>
    <xf numFmtId="0" fontId="16" fillId="2" borderId="56" xfId="0" applyFont="1" applyFill="1" applyBorder="1" applyAlignment="1">
      <alignment horizontal="center" vertical="center"/>
    </xf>
    <xf numFmtId="0" fontId="0" fillId="8" borderId="19" xfId="0" applyFill="1" applyBorder="1" applyAlignment="1">
      <alignment wrapText="1"/>
    </xf>
    <xf numFmtId="0" fontId="0" fillId="7" borderId="64" xfId="0" applyFill="1" applyBorder="1" applyAlignment="1">
      <alignment horizontal="center"/>
    </xf>
    <xf numFmtId="0" fontId="0" fillId="8" borderId="65" xfId="0" applyFill="1" applyBorder="1"/>
    <xf numFmtId="0" fontId="0" fillId="8" borderId="66" xfId="0" applyFill="1" applyBorder="1" applyAlignment="1">
      <alignment wrapText="1"/>
    </xf>
    <xf numFmtId="0" fontId="0" fillId="8" borderId="25" xfId="0" applyFill="1" applyBorder="1" applyAlignment="1">
      <alignment wrapText="1"/>
    </xf>
    <xf numFmtId="0" fontId="0" fillId="7" borderId="27" xfId="0" applyFill="1" applyBorder="1" applyAlignment="1">
      <alignment horizontal="center"/>
    </xf>
    <xf numFmtId="0" fontId="0" fillId="8" borderId="67" xfId="0" applyFill="1" applyBorder="1" applyAlignment="1">
      <alignment wrapText="1"/>
    </xf>
    <xf numFmtId="0" fontId="0" fillId="8" borderId="68" xfId="0" applyFill="1" applyBorder="1" applyAlignment="1">
      <alignment wrapText="1"/>
    </xf>
    <xf numFmtId="0" fontId="36" fillId="3" borderId="22" xfId="0" applyFont="1" applyFill="1" applyBorder="1" applyAlignment="1">
      <alignment horizontal="center" vertical="center" wrapText="1"/>
    </xf>
    <xf numFmtId="0" fontId="36" fillId="3" borderId="16" xfId="0" applyFont="1" applyFill="1" applyBorder="1" applyAlignment="1">
      <alignment horizontal="left" vertical="center" wrapText="1"/>
    </xf>
    <xf numFmtId="0" fontId="36" fillId="3" borderId="22" xfId="0" applyFont="1" applyFill="1" applyBorder="1" applyAlignment="1">
      <alignment horizontal="left" vertical="center" wrapText="1"/>
    </xf>
    <xf numFmtId="0" fontId="0" fillId="22" borderId="22" xfId="0" applyFill="1" applyBorder="1" applyAlignment="1">
      <alignment horizontal="center" vertical="center" wrapText="1"/>
    </xf>
    <xf numFmtId="0" fontId="0" fillId="0" borderId="0" xfId="0" applyAlignment="1">
      <alignment wrapText="1"/>
    </xf>
    <xf numFmtId="0" fontId="6" fillId="10" borderId="63" xfId="0" applyFont="1" applyFill="1" applyBorder="1" applyAlignment="1">
      <alignment horizontal="left" wrapText="1"/>
    </xf>
    <xf numFmtId="0" fontId="6" fillId="10" borderId="0" xfId="0" applyFont="1" applyFill="1" applyAlignment="1">
      <alignment horizontal="left" wrapText="1"/>
    </xf>
    <xf numFmtId="0" fontId="6" fillId="10" borderId="34" xfId="0" applyFont="1" applyFill="1" applyBorder="1" applyAlignment="1">
      <alignment horizontal="left" wrapText="1"/>
    </xf>
    <xf numFmtId="0" fontId="0" fillId="3" borderId="4" xfId="0" applyFill="1" applyBorder="1" applyAlignment="1">
      <alignment vertical="top" wrapText="1"/>
    </xf>
    <xf numFmtId="0" fontId="0" fillId="10" borderId="63" xfId="0" applyFill="1" applyBorder="1" applyAlignment="1">
      <alignment horizontal="left"/>
    </xf>
    <xf numFmtId="0" fontId="0" fillId="10" borderId="0" xfId="0" applyFill="1" applyAlignment="1">
      <alignment horizontal="left"/>
    </xf>
    <xf numFmtId="0" fontId="0" fillId="10" borderId="34" xfId="0" applyFill="1" applyBorder="1" applyAlignment="1">
      <alignment horizontal="left"/>
    </xf>
    <xf numFmtId="0" fontId="4" fillId="17" borderId="63" xfId="0" applyFont="1" applyFill="1" applyBorder="1" applyAlignment="1">
      <alignment horizontal="left" wrapText="1"/>
    </xf>
    <xf numFmtId="0" fontId="4" fillId="17" borderId="0" xfId="0" applyFont="1" applyFill="1" applyAlignment="1">
      <alignment horizontal="left" wrapText="1"/>
    </xf>
    <xf numFmtId="0" fontId="4" fillId="17" borderId="34" xfId="0" applyFont="1" applyFill="1" applyBorder="1" applyAlignment="1">
      <alignment horizontal="left" wrapText="1"/>
    </xf>
    <xf numFmtId="0" fontId="0" fillId="21" borderId="42" xfId="0" applyFill="1" applyBorder="1" applyAlignment="1">
      <alignment horizontal="right" vertical="center" wrapText="1"/>
    </xf>
    <xf numFmtId="0" fontId="0" fillId="21" borderId="43" xfId="0" applyFill="1" applyBorder="1" applyAlignment="1">
      <alignment horizontal="right" vertical="center" wrapText="1"/>
    </xf>
    <xf numFmtId="0" fontId="8" fillId="2" borderId="62" xfId="0" applyFont="1" applyFill="1" applyBorder="1" applyAlignment="1">
      <alignment horizontal="center"/>
    </xf>
    <xf numFmtId="0" fontId="8" fillId="2" borderId="32" xfId="0" applyFont="1" applyFill="1" applyBorder="1" applyAlignment="1">
      <alignment horizontal="center"/>
    </xf>
    <xf numFmtId="0" fontId="8" fillId="2" borderId="33" xfId="0" applyFont="1" applyFill="1" applyBorder="1" applyAlignment="1">
      <alignment horizontal="center"/>
    </xf>
    <xf numFmtId="0" fontId="8" fillId="2" borderId="63" xfId="0" applyFont="1" applyFill="1" applyBorder="1" applyAlignment="1">
      <alignment horizontal="center" vertical="center"/>
    </xf>
    <xf numFmtId="0" fontId="8" fillId="2" borderId="0" xfId="0" applyFont="1" applyFill="1" applyAlignment="1">
      <alignment horizontal="center" vertical="center"/>
    </xf>
    <xf numFmtId="0" fontId="8" fillId="2" borderId="34" xfId="0" applyFont="1" applyFill="1" applyBorder="1" applyAlignment="1">
      <alignment horizontal="center" vertical="center"/>
    </xf>
    <xf numFmtId="0" fontId="0" fillId="10" borderId="63" xfId="0" applyFill="1" applyBorder="1" applyAlignment="1">
      <alignment horizontal="left" vertical="top" wrapText="1"/>
    </xf>
    <xf numFmtId="0" fontId="0" fillId="10" borderId="0" xfId="0" applyFill="1" applyAlignment="1">
      <alignment horizontal="left" vertical="top" wrapText="1"/>
    </xf>
    <xf numFmtId="0" fontId="0" fillId="10" borderId="34" xfId="0" applyFill="1" applyBorder="1" applyAlignment="1">
      <alignment horizontal="left" vertical="top" wrapText="1"/>
    </xf>
    <xf numFmtId="0" fontId="3" fillId="10" borderId="62" xfId="0" applyFont="1" applyFill="1" applyBorder="1" applyAlignment="1">
      <alignment horizontal="center"/>
    </xf>
    <xf numFmtId="0" fontId="3" fillId="10" borderId="32" xfId="0" applyFont="1" applyFill="1" applyBorder="1" applyAlignment="1">
      <alignment horizontal="center"/>
    </xf>
    <xf numFmtId="0" fontId="3" fillId="10" borderId="33" xfId="0" applyFont="1" applyFill="1" applyBorder="1" applyAlignment="1">
      <alignment horizontal="center"/>
    </xf>
    <xf numFmtId="0" fontId="0" fillId="10" borderId="63" xfId="0" applyFill="1" applyBorder="1" applyAlignment="1">
      <alignment horizontal="left" wrapText="1"/>
    </xf>
    <xf numFmtId="0" fontId="0" fillId="10" borderId="0" xfId="0" applyFill="1" applyAlignment="1">
      <alignment horizontal="left" wrapText="1"/>
    </xf>
    <xf numFmtId="0" fontId="0" fillId="10" borderId="34" xfId="0" applyFill="1" applyBorder="1" applyAlignment="1">
      <alignment horizontal="left"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4" fillId="0" borderId="47" xfId="0" applyFont="1" applyBorder="1" applyAlignment="1">
      <alignmen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0" borderId="34"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35" xfId="0" applyFont="1" applyBorder="1" applyAlignment="1">
      <alignment vertical="center" wrapText="1"/>
    </xf>
    <xf numFmtId="0" fontId="0" fillId="8" borderId="41" xfId="0" applyFill="1" applyBorder="1" applyAlignment="1">
      <alignment horizontal="center" wrapText="1"/>
    </xf>
    <xf numFmtId="0" fontId="0" fillId="8" borderId="42" xfId="0" applyFill="1" applyBorder="1" applyAlignment="1">
      <alignment horizontal="center" wrapText="1"/>
    </xf>
    <xf numFmtId="0" fontId="0" fillId="8" borderId="43" xfId="0" applyFill="1" applyBorder="1" applyAlignment="1">
      <alignment horizontal="center" wrapText="1"/>
    </xf>
    <xf numFmtId="0" fontId="0" fillId="8" borderId="41" xfId="0" applyFill="1" applyBorder="1" applyAlignment="1">
      <alignment wrapText="1"/>
    </xf>
    <xf numFmtId="0" fontId="0" fillId="8" borderId="42" xfId="0" applyFill="1" applyBorder="1" applyAlignment="1">
      <alignment wrapText="1"/>
    </xf>
    <xf numFmtId="0" fontId="0" fillId="8" borderId="44" xfId="0" applyFill="1" applyBorder="1" applyAlignment="1">
      <alignment wrapText="1"/>
    </xf>
    <xf numFmtId="0" fontId="0" fillId="8" borderId="19" xfId="0" applyFill="1" applyBorder="1" applyAlignment="1">
      <alignment horizontal="center" wrapText="1"/>
    </xf>
    <xf numFmtId="0" fontId="0" fillId="8" borderId="20" xfId="0" applyFill="1" applyBorder="1" applyAlignment="1">
      <alignment horizontal="center" wrapText="1"/>
    </xf>
    <xf numFmtId="0" fontId="0" fillId="8" borderId="21" xfId="0" applyFill="1" applyBorder="1" applyAlignment="1">
      <alignment horizontal="center" wrapText="1"/>
    </xf>
    <xf numFmtId="0" fontId="0" fillId="8" borderId="19" xfId="0" applyFill="1" applyBorder="1" applyAlignment="1">
      <alignment wrapText="1"/>
    </xf>
    <xf numFmtId="0" fontId="0" fillId="8" borderId="20" xfId="0" applyFill="1" applyBorder="1" applyAlignment="1">
      <alignment wrapText="1"/>
    </xf>
    <xf numFmtId="0" fontId="0" fillId="8" borderId="30" xfId="0" applyFill="1" applyBorder="1" applyAlignment="1">
      <alignment wrapText="1"/>
    </xf>
    <xf numFmtId="0" fontId="0" fillId="8" borderId="36" xfId="0" applyFill="1" applyBorder="1" applyAlignment="1">
      <alignment horizontal="center" wrapText="1"/>
    </xf>
    <xf numFmtId="0" fontId="0" fillId="0" borderId="37" xfId="0" applyBorder="1" applyAlignment="1">
      <alignment horizontal="center" wrapText="1"/>
    </xf>
    <xf numFmtId="0" fontId="0" fillId="0" borderId="38" xfId="0" applyBorder="1" applyAlignment="1">
      <alignment horizontal="center" wrapText="1"/>
    </xf>
    <xf numFmtId="0" fontId="0" fillId="8" borderId="36" xfId="0" applyFill="1" applyBorder="1" applyAlignment="1">
      <alignment wrapText="1"/>
    </xf>
    <xf numFmtId="0" fontId="0" fillId="0" borderId="37" xfId="0" applyBorder="1" applyAlignment="1">
      <alignment wrapText="1"/>
    </xf>
    <xf numFmtId="0" fontId="0" fillId="0" borderId="39" xfId="0" applyBorder="1" applyAlignment="1">
      <alignment wrapText="1"/>
    </xf>
    <xf numFmtId="0" fontId="0" fillId="8" borderId="37" xfId="0" applyFill="1" applyBorder="1" applyAlignment="1">
      <alignment wrapText="1"/>
    </xf>
    <xf numFmtId="0" fontId="0" fillId="8" borderId="39" xfId="0" applyFill="1" applyBorder="1" applyAlignment="1">
      <alignment wrapText="1"/>
    </xf>
    <xf numFmtId="0" fontId="4" fillId="19" borderId="1" xfId="0" applyFont="1" applyFill="1" applyBorder="1" applyAlignment="1">
      <alignment horizontal="left" vertical="center"/>
    </xf>
    <xf numFmtId="0" fontId="4" fillId="19" borderId="0" xfId="0" applyFont="1" applyFill="1" applyAlignment="1">
      <alignment horizontal="left" vertical="center"/>
    </xf>
    <xf numFmtId="0" fontId="4" fillId="19" borderId="34" xfId="0" applyFont="1" applyFill="1" applyBorder="1" applyAlignment="1">
      <alignment horizontal="left" vertical="center"/>
    </xf>
    <xf numFmtId="0" fontId="4" fillId="19" borderId="8" xfId="0" applyFont="1" applyFill="1" applyBorder="1" applyAlignment="1">
      <alignment horizontal="left" vertical="center"/>
    </xf>
    <xf numFmtId="0" fontId="4" fillId="19" borderId="9" xfId="0" applyFont="1" applyFill="1" applyBorder="1" applyAlignment="1">
      <alignment horizontal="left" vertical="center"/>
    </xf>
    <xf numFmtId="0" fontId="4" fillId="19" borderId="35" xfId="0" applyFont="1" applyFill="1" applyBorder="1" applyAlignment="1">
      <alignment horizontal="left" vertical="center"/>
    </xf>
    <xf numFmtId="0" fontId="0" fillId="8" borderId="41" xfId="0" applyFill="1" applyBorder="1" applyAlignment="1">
      <alignment horizontal="center"/>
    </xf>
    <xf numFmtId="0" fontId="0" fillId="8" borderId="42" xfId="0" applyFill="1" applyBorder="1" applyAlignment="1">
      <alignment horizontal="center"/>
    </xf>
    <xf numFmtId="0" fontId="0" fillId="8" borderId="43" xfId="0" applyFill="1" applyBorder="1" applyAlignment="1">
      <alignment horizontal="center"/>
    </xf>
    <xf numFmtId="0" fontId="4" fillId="18" borderId="1" xfId="0" applyFont="1" applyFill="1" applyBorder="1" applyAlignment="1">
      <alignment horizontal="left" vertical="center"/>
    </xf>
    <xf numFmtId="0" fontId="4" fillId="18" borderId="0" xfId="0" applyFont="1" applyFill="1" applyAlignment="1">
      <alignment horizontal="left" vertical="center"/>
    </xf>
    <xf numFmtId="0" fontId="4" fillId="18" borderId="34" xfId="0" applyFont="1" applyFill="1" applyBorder="1" applyAlignment="1">
      <alignment horizontal="left" vertical="center"/>
    </xf>
    <xf numFmtId="0" fontId="4" fillId="18" borderId="8" xfId="0" applyFont="1" applyFill="1" applyBorder="1" applyAlignment="1">
      <alignment horizontal="left" vertical="center"/>
    </xf>
    <xf numFmtId="0" fontId="4" fillId="18" borderId="9" xfId="0" applyFont="1" applyFill="1" applyBorder="1" applyAlignment="1">
      <alignment horizontal="left" vertical="center"/>
    </xf>
    <xf numFmtId="0" fontId="4" fillId="18" borderId="35" xfId="0" applyFont="1" applyFill="1" applyBorder="1" applyAlignment="1">
      <alignment horizontal="left" vertical="center"/>
    </xf>
    <xf numFmtId="0" fontId="0" fillId="0" borderId="20" xfId="0" applyBorder="1" applyAlignment="1">
      <alignment horizontal="center" wrapText="1"/>
    </xf>
    <xf numFmtId="0" fontId="0" fillId="0" borderId="21" xfId="0" applyBorder="1" applyAlignment="1">
      <alignment horizontal="center" wrapText="1"/>
    </xf>
    <xf numFmtId="0" fontId="0" fillId="0" borderId="20" xfId="0" applyBorder="1" applyAlignment="1">
      <alignment wrapText="1"/>
    </xf>
    <xf numFmtId="0" fontId="0" fillId="0" borderId="30" xfId="0" applyBorder="1" applyAlignment="1">
      <alignment wrapText="1"/>
    </xf>
    <xf numFmtId="0" fontId="0" fillId="8" borderId="37" xfId="0" applyFill="1" applyBorder="1" applyAlignment="1">
      <alignment horizontal="center" wrapText="1"/>
    </xf>
    <xf numFmtId="0" fontId="0" fillId="8" borderId="38" xfId="0" applyFill="1" applyBorder="1" applyAlignment="1">
      <alignment horizontal="center" wrapText="1"/>
    </xf>
    <xf numFmtId="0" fontId="4" fillId="20" borderId="1" xfId="0" applyFont="1" applyFill="1" applyBorder="1" applyAlignment="1">
      <alignment horizontal="left" vertical="center"/>
    </xf>
    <xf numFmtId="0" fontId="6" fillId="20" borderId="0" xfId="0" applyFont="1" applyFill="1" applyAlignment="1">
      <alignment horizontal="left" vertical="center"/>
    </xf>
    <xf numFmtId="0" fontId="6" fillId="20" borderId="34" xfId="0" applyFont="1" applyFill="1" applyBorder="1" applyAlignment="1">
      <alignment horizontal="left" vertical="center"/>
    </xf>
    <xf numFmtId="0" fontId="6" fillId="20" borderId="1" xfId="0" applyFont="1" applyFill="1" applyBorder="1" applyAlignment="1">
      <alignment horizontal="left" vertical="center"/>
    </xf>
    <xf numFmtId="0" fontId="6" fillId="20" borderId="8" xfId="0" applyFont="1" applyFill="1" applyBorder="1" applyAlignment="1">
      <alignment horizontal="left" vertical="center"/>
    </xf>
    <xf numFmtId="0" fontId="6" fillId="20" borderId="9" xfId="0" applyFont="1" applyFill="1" applyBorder="1" applyAlignment="1">
      <alignment horizontal="left" vertical="center"/>
    </xf>
    <xf numFmtId="0" fontId="6" fillId="20" borderId="35" xfId="0" applyFont="1" applyFill="1" applyBorder="1" applyAlignment="1">
      <alignment horizontal="left" vertical="center"/>
    </xf>
    <xf numFmtId="0" fontId="1" fillId="6" borderId="15" xfId="0" applyFont="1" applyFill="1" applyBorder="1" applyAlignment="1">
      <alignment horizontal="center" vertical="center" wrapText="1"/>
    </xf>
    <xf numFmtId="0" fontId="1" fillId="6" borderId="16"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0" fillId="8" borderId="15" xfId="0" applyFill="1" applyBorder="1" applyAlignment="1">
      <alignment horizontal="left" vertical="center" wrapText="1"/>
    </xf>
    <xf numFmtId="0" fontId="0" fillId="8" borderId="16" xfId="0" applyFill="1" applyBorder="1" applyAlignment="1">
      <alignment horizontal="left" vertical="center" wrapText="1"/>
    </xf>
    <xf numFmtId="0" fontId="0" fillId="8" borderId="17" xfId="0" applyFill="1" applyBorder="1" applyAlignment="1">
      <alignment horizontal="left" vertical="center" wrapText="1"/>
    </xf>
    <xf numFmtId="0" fontId="1" fillId="6" borderId="24" xfId="0" applyFont="1" applyFill="1" applyBorder="1" applyAlignment="1">
      <alignment horizontal="center"/>
    </xf>
    <xf numFmtId="0" fontId="1" fillId="6" borderId="18" xfId="0" applyFont="1" applyFill="1" applyBorder="1" applyAlignment="1">
      <alignment horizontal="center"/>
    </xf>
    <xf numFmtId="0" fontId="1" fillId="6" borderId="25" xfId="0" applyFont="1" applyFill="1" applyBorder="1" applyAlignment="1">
      <alignment horizontal="center"/>
    </xf>
    <xf numFmtId="0" fontId="0" fillId="10" borderId="26" xfId="0" applyFill="1" applyBorder="1" applyAlignment="1">
      <alignment horizontal="center"/>
    </xf>
    <xf numFmtId="0" fontId="0" fillId="10" borderId="20" xfId="0" applyFill="1" applyBorder="1" applyAlignment="1">
      <alignment horizontal="center"/>
    </xf>
    <xf numFmtId="0" fontId="0" fillId="10" borderId="21" xfId="0" applyFill="1" applyBorder="1" applyAlignment="1">
      <alignment horizontal="center"/>
    </xf>
    <xf numFmtId="0" fontId="0" fillId="10" borderId="19" xfId="0" applyFill="1" applyBorder="1" applyAlignment="1">
      <alignment horizontal="center" wrapText="1"/>
    </xf>
    <xf numFmtId="0" fontId="0" fillId="10" borderId="20" xfId="0" applyFill="1" applyBorder="1" applyAlignment="1">
      <alignment horizontal="center" wrapText="1"/>
    </xf>
    <xf numFmtId="0" fontId="0" fillId="10" borderId="21" xfId="0" applyFill="1" applyBorder="1" applyAlignment="1">
      <alignment horizontal="center" wrapText="1"/>
    </xf>
    <xf numFmtId="0" fontId="0" fillId="10" borderId="18" xfId="0" applyFill="1" applyBorder="1" applyAlignment="1">
      <alignment horizontal="center" wrapText="1"/>
    </xf>
    <xf numFmtId="0" fontId="0" fillId="10" borderId="25" xfId="0" applyFill="1" applyBorder="1" applyAlignment="1">
      <alignment horizontal="center" wrapText="1"/>
    </xf>
    <xf numFmtId="0" fontId="4" fillId="17" borderId="31" xfId="0" applyFont="1" applyFill="1" applyBorder="1" applyAlignment="1">
      <alignment horizontal="left" vertical="center"/>
    </xf>
    <xf numFmtId="0" fontId="0" fillId="17" borderId="32" xfId="0" applyFill="1" applyBorder="1" applyAlignment="1">
      <alignment horizontal="left" vertical="center"/>
    </xf>
    <xf numFmtId="0" fontId="0" fillId="17" borderId="33" xfId="0" applyFill="1" applyBorder="1" applyAlignment="1">
      <alignment horizontal="left" vertical="center"/>
    </xf>
    <xf numFmtId="0" fontId="0" fillId="17" borderId="1" xfId="0" applyFill="1" applyBorder="1" applyAlignment="1">
      <alignment horizontal="left" vertical="center"/>
    </xf>
    <xf numFmtId="0" fontId="0" fillId="17" borderId="0" xfId="0" applyFill="1" applyAlignment="1">
      <alignment horizontal="left" vertical="center"/>
    </xf>
    <xf numFmtId="0" fontId="0" fillId="17" borderId="34" xfId="0" applyFill="1" applyBorder="1" applyAlignment="1">
      <alignment horizontal="left" vertical="center"/>
    </xf>
    <xf numFmtId="0" fontId="0" fillId="17" borderId="8" xfId="0" applyFill="1" applyBorder="1" applyAlignment="1">
      <alignment horizontal="left" vertical="center"/>
    </xf>
    <xf numFmtId="0" fontId="0" fillId="17" borderId="9" xfId="0" applyFill="1" applyBorder="1" applyAlignment="1">
      <alignment horizontal="left" vertical="center"/>
    </xf>
    <xf numFmtId="0" fontId="0" fillId="17" borderId="35" xfId="0" applyFill="1" applyBorder="1" applyAlignment="1">
      <alignment horizontal="left" vertical="center"/>
    </xf>
    <xf numFmtId="0" fontId="0" fillId="8" borderId="19" xfId="0" applyFill="1" applyBorder="1" applyAlignment="1">
      <alignment horizontal="center"/>
    </xf>
    <xf numFmtId="0" fontId="0" fillId="8" borderId="20" xfId="0" applyFill="1" applyBorder="1" applyAlignment="1">
      <alignment horizontal="center"/>
    </xf>
    <xf numFmtId="0" fontId="0" fillId="8" borderId="21" xfId="0" applyFill="1" applyBorder="1" applyAlignment="1">
      <alignment horizontal="center"/>
    </xf>
    <xf numFmtId="0" fontId="3" fillId="4" borderId="15" xfId="0" applyFont="1" applyFill="1" applyBorder="1" applyAlignment="1">
      <alignment vertical="center" wrapText="1"/>
    </xf>
    <xf numFmtId="0" fontId="3" fillId="4" borderId="16" xfId="0" applyFont="1" applyFill="1" applyBorder="1" applyAlignment="1">
      <alignment vertical="center" wrapText="1"/>
    </xf>
    <xf numFmtId="0" fontId="3" fillId="4" borderId="17" xfId="0" applyFont="1" applyFill="1" applyBorder="1" applyAlignment="1">
      <alignment vertical="center" wrapText="1"/>
    </xf>
    <xf numFmtId="0" fontId="1" fillId="6" borderId="5" xfId="0" applyFont="1" applyFill="1" applyBorder="1" applyAlignment="1">
      <alignment horizontal="center" vertical="center"/>
    </xf>
    <xf numFmtId="0" fontId="1" fillId="6" borderId="6" xfId="0" applyFon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7" borderId="24" xfId="0" applyFont="1" applyFill="1" applyBorder="1" applyAlignment="1">
      <alignment horizontal="center" vertical="center"/>
    </xf>
    <xf numFmtId="0" fontId="0" fillId="7" borderId="18" xfId="0" applyFill="1" applyBorder="1" applyAlignment="1">
      <alignment horizontal="center"/>
    </xf>
    <xf numFmtId="0" fontId="1" fillId="7" borderId="18" xfId="0" applyFont="1" applyFill="1" applyBorder="1" applyAlignment="1">
      <alignment horizontal="center"/>
    </xf>
    <xf numFmtId="0" fontId="0" fillId="9" borderId="15" xfId="0" applyFill="1" applyBorder="1" applyAlignment="1">
      <alignment vertical="center" wrapText="1"/>
    </xf>
    <xf numFmtId="0" fontId="0" fillId="9" borderId="16" xfId="0" applyFill="1" applyBorder="1" applyAlignment="1">
      <alignment vertical="center" wrapText="1"/>
    </xf>
    <xf numFmtId="0" fontId="0" fillId="9" borderId="17" xfId="0" applyFill="1" applyBorder="1" applyAlignment="1">
      <alignment vertical="center" wrapText="1"/>
    </xf>
    <xf numFmtId="0" fontId="0" fillId="7" borderId="15" xfId="0" applyFill="1" applyBorder="1" applyAlignment="1">
      <alignment horizontal="left" vertical="center" wrapText="1"/>
    </xf>
    <xf numFmtId="0" fontId="0" fillId="0" borderId="16" xfId="0" applyBorder="1" applyAlignment="1">
      <alignment horizontal="left" vertical="center" wrapText="1"/>
    </xf>
    <xf numFmtId="0" fontId="0" fillId="0" borderId="29" xfId="0" applyBorder="1" applyAlignment="1">
      <alignment horizontal="left" vertical="center" wrapText="1"/>
    </xf>
    <xf numFmtId="0" fontId="0" fillId="8" borderId="28" xfId="0" applyFill="1" applyBorder="1" applyAlignment="1">
      <alignment horizontal="center" vertical="center" wrapText="1"/>
    </xf>
    <xf numFmtId="0" fontId="0" fillId="0" borderId="16" xfId="0" applyBorder="1" applyAlignment="1">
      <alignment horizontal="center" vertical="center" wrapText="1"/>
    </xf>
    <xf numFmtId="0" fontId="0" fillId="0" borderId="29" xfId="0" applyBorder="1" applyAlignment="1">
      <alignment horizontal="center" vertical="center" wrapText="1"/>
    </xf>
    <xf numFmtId="0" fontId="0" fillId="0" borderId="17" xfId="0" applyBorder="1" applyAlignment="1">
      <alignment horizontal="center" vertical="center" wrapText="1"/>
    </xf>
    <xf numFmtId="0" fontId="0" fillId="7" borderId="15" xfId="0" applyFill="1" applyBorder="1" applyAlignment="1">
      <alignment horizontal="center" vertical="center" wrapText="1"/>
    </xf>
    <xf numFmtId="0" fontId="0" fillId="7" borderId="28"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29" xfId="0" applyFill="1" applyBorder="1" applyAlignment="1">
      <alignment horizontal="center" vertical="center" wrapText="1"/>
    </xf>
    <xf numFmtId="0" fontId="0" fillId="3" borderId="15" xfId="0" applyFill="1" applyBorder="1" applyAlignment="1">
      <alignment vertical="center" wrapText="1"/>
    </xf>
    <xf numFmtId="0" fontId="0" fillId="3" borderId="16" xfId="0" applyFill="1" applyBorder="1" applyAlignment="1">
      <alignment vertical="center" wrapText="1"/>
    </xf>
    <xf numFmtId="0" fontId="0" fillId="3" borderId="17" xfId="0" applyFill="1" applyBorder="1" applyAlignment="1">
      <alignment vertical="center" wrapText="1"/>
    </xf>
    <xf numFmtId="0" fontId="5" fillId="2" borderId="15" xfId="0" applyFont="1" applyFill="1" applyBorder="1" applyAlignment="1">
      <alignment vertical="center" wrapText="1"/>
    </xf>
    <xf numFmtId="0" fontId="5" fillId="2" borderId="17" xfId="0" applyFont="1" applyFill="1" applyBorder="1" applyAlignment="1">
      <alignment vertical="center" wrapText="1"/>
    </xf>
    <xf numFmtId="0" fontId="5" fillId="2" borderId="16" xfId="0" applyFont="1" applyFill="1" applyBorder="1" applyAlignment="1">
      <alignment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0" fillId="2" borderId="15" xfId="0" applyFill="1" applyBorder="1" applyAlignment="1">
      <alignment vertical="center" wrapText="1"/>
    </xf>
    <xf numFmtId="0" fontId="0" fillId="2" borderId="16" xfId="0" applyFill="1" applyBorder="1" applyAlignment="1">
      <alignment vertical="center" wrapText="1"/>
    </xf>
    <xf numFmtId="0" fontId="0" fillId="2" borderId="17"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3" borderId="10" xfId="0" applyFill="1" applyBorder="1" applyAlignment="1">
      <alignment vertical="center" wrapText="1"/>
    </xf>
    <xf numFmtId="0" fontId="0" fillId="3" borderId="11" xfId="0" applyFill="1" applyBorder="1" applyAlignment="1">
      <alignment vertical="center" wrapText="1"/>
    </xf>
    <xf numFmtId="0" fontId="0" fillId="3" borderId="4" xfId="0" applyFill="1" applyBorder="1" applyAlignment="1">
      <alignment vertical="center" wrapText="1"/>
    </xf>
    <xf numFmtId="0" fontId="4" fillId="5" borderId="5" xfId="0" applyFont="1" applyFill="1" applyBorder="1" applyAlignment="1">
      <alignment vertical="center" wrapText="1"/>
    </xf>
    <xf numFmtId="0" fontId="4" fillId="5" borderId="6" xfId="0" applyFont="1" applyFill="1" applyBorder="1" applyAlignment="1">
      <alignment vertical="center" wrapText="1"/>
    </xf>
    <xf numFmtId="0" fontId="4" fillId="5" borderId="7" xfId="0" applyFont="1" applyFill="1" applyBorder="1" applyAlignment="1">
      <alignment vertical="center" wrapText="1"/>
    </xf>
    <xf numFmtId="0" fontId="0" fillId="5" borderId="10" xfId="0" applyFill="1" applyBorder="1" applyAlignment="1">
      <alignment vertical="center" wrapText="1"/>
    </xf>
    <xf numFmtId="0" fontId="0" fillId="5" borderId="11" xfId="0" applyFill="1" applyBorder="1" applyAlignment="1">
      <alignment vertical="center" wrapText="1"/>
    </xf>
    <xf numFmtId="0" fontId="0" fillId="5" borderId="4" xfId="0" applyFill="1" applyBorder="1" applyAlignment="1">
      <alignmen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0" fillId="3" borderId="15"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17" xfId="0" applyFill="1" applyBorder="1" applyAlignment="1">
      <alignment horizontal="center" vertical="center" wrapText="1"/>
    </xf>
    <xf numFmtId="0" fontId="0" fillId="2" borderId="15" xfId="0" applyFill="1" applyBorder="1" applyAlignment="1">
      <alignment horizontal="left" vertical="center" wrapText="1"/>
    </xf>
    <xf numFmtId="0" fontId="0" fillId="2" borderId="17" xfId="0" applyFill="1" applyBorder="1" applyAlignment="1">
      <alignment horizontal="left" vertical="center" wrapText="1"/>
    </xf>
    <xf numFmtId="0" fontId="0" fillId="2" borderId="16" xfId="0" applyFill="1" applyBorder="1" applyAlignment="1">
      <alignment horizontal="left" vertical="center" wrapText="1"/>
    </xf>
    <xf numFmtId="14" fontId="0" fillId="3" borderId="15"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vertical="center" wrapText="1"/>
    </xf>
    <xf numFmtId="0" fontId="0" fillId="2" borderId="0" xfId="0" applyFill="1" applyAlignment="1">
      <alignment vertical="center" wrapText="1"/>
    </xf>
    <xf numFmtId="0" fontId="0" fillId="2" borderId="0" xfId="0" applyFill="1" applyAlignment="1">
      <alignment horizontal="right" vertical="center" wrapText="1"/>
    </xf>
    <xf numFmtId="0" fontId="0" fillId="2" borderId="2" xfId="0" applyFill="1" applyBorder="1" applyAlignment="1">
      <alignment horizontal="right" vertical="center" wrapText="1"/>
    </xf>
    <xf numFmtId="0" fontId="0" fillId="8" borderId="15" xfId="0" applyFill="1" applyBorder="1" applyAlignment="1">
      <alignment horizontal="center" vertical="center" wrapText="1"/>
    </xf>
    <xf numFmtId="0" fontId="0" fillId="8" borderId="16" xfId="0" applyFill="1" applyBorder="1" applyAlignment="1">
      <alignment horizontal="center" vertical="center" wrapText="1"/>
    </xf>
    <xf numFmtId="0" fontId="0" fillId="8" borderId="17" xfId="0"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 xfId="0" applyFill="1" applyBorder="1" applyAlignment="1">
      <alignment horizontal="right" vertical="center" wrapText="1"/>
    </xf>
    <xf numFmtId="0" fontId="1" fillId="2" borderId="1" xfId="0" applyFont="1" applyFill="1" applyBorder="1" applyAlignment="1">
      <alignment vertical="center" wrapText="1"/>
    </xf>
    <xf numFmtId="0" fontId="1" fillId="2" borderId="0" xfId="0" applyFont="1" applyFill="1" applyAlignment="1">
      <alignment vertical="center" wrapText="1"/>
    </xf>
    <xf numFmtId="0" fontId="1" fillId="2" borderId="2" xfId="0" applyFont="1" applyFill="1" applyBorder="1" applyAlignment="1">
      <alignment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4" xfId="0" applyFill="1" applyBorder="1" applyAlignment="1">
      <alignment horizontal="center" vertical="center" wrapText="1"/>
    </xf>
    <xf numFmtId="0" fontId="45" fillId="8" borderId="5" xfId="1"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8" fillId="2" borderId="0" xfId="0" applyFont="1" applyFill="1" applyAlignment="1">
      <alignment horizontal="center"/>
    </xf>
    <xf numFmtId="0" fontId="0" fillId="2" borderId="0" xfId="0" applyFill="1" applyAlignment="1">
      <alignment horizontal="center"/>
    </xf>
    <xf numFmtId="0" fontId="30" fillId="10" borderId="58" xfId="0" applyFont="1" applyFill="1" applyBorder="1" applyAlignment="1">
      <alignment vertical="center" wrapText="1"/>
    </xf>
    <xf numFmtId="0" fontId="30" fillId="10" borderId="58" xfId="0" applyFont="1" applyFill="1" applyBorder="1" applyAlignment="1">
      <alignment vertical="center"/>
    </xf>
    <xf numFmtId="0" fontId="26" fillId="2" borderId="58" xfId="0" applyFont="1" applyFill="1" applyBorder="1" applyAlignment="1">
      <alignment vertical="center" wrapText="1"/>
    </xf>
    <xf numFmtId="0" fontId="27" fillId="8" borderId="58" xfId="0" applyFont="1" applyFill="1" applyBorder="1" applyAlignment="1">
      <alignment vertical="center"/>
    </xf>
    <xf numFmtId="0" fontId="27" fillId="8" borderId="58" xfId="0" applyFont="1" applyFill="1" applyBorder="1" applyAlignment="1">
      <alignment vertical="center" wrapText="1"/>
    </xf>
    <xf numFmtId="0" fontId="0" fillId="8" borderId="58" xfId="0" applyFill="1" applyBorder="1" applyAlignment="1">
      <alignment wrapText="1"/>
    </xf>
    <xf numFmtId="0" fontId="43" fillId="2" borderId="58" xfId="0" applyFont="1" applyFill="1" applyBorder="1" applyAlignment="1">
      <alignment vertical="center" wrapText="1"/>
    </xf>
    <xf numFmtId="0" fontId="26" fillId="2" borderId="59" xfId="0" applyFont="1" applyFill="1" applyBorder="1" applyAlignment="1">
      <alignment vertical="center" wrapText="1"/>
    </xf>
    <xf numFmtId="0" fontId="26" fillId="2" borderId="60" xfId="0" applyFont="1" applyFill="1" applyBorder="1" applyAlignment="1">
      <alignment vertical="center" wrapText="1"/>
    </xf>
    <xf numFmtId="0" fontId="27" fillId="8" borderId="59" xfId="0" applyFont="1" applyFill="1" applyBorder="1" applyAlignment="1">
      <alignment vertical="center" wrapText="1"/>
    </xf>
    <xf numFmtId="0" fontId="27" fillId="8" borderId="61" xfId="0" applyFont="1" applyFill="1" applyBorder="1" applyAlignment="1">
      <alignment vertical="center" wrapText="1"/>
    </xf>
    <xf numFmtId="0" fontId="27" fillId="8" borderId="60" xfId="0" applyFont="1" applyFill="1" applyBorder="1" applyAlignment="1">
      <alignment vertical="center" wrapText="1"/>
    </xf>
    <xf numFmtId="0" fontId="41" fillId="23" borderId="59" xfId="0" applyFont="1" applyFill="1" applyBorder="1" applyAlignment="1">
      <alignment horizontal="center" vertical="center" wrapText="1"/>
    </xf>
    <xf numFmtId="0" fontId="41" fillId="23" borderId="61" xfId="0" applyFont="1" applyFill="1" applyBorder="1" applyAlignment="1">
      <alignment horizontal="center" vertical="center" wrapText="1"/>
    </xf>
    <xf numFmtId="0" fontId="41" fillId="23" borderId="60" xfId="0" applyFont="1" applyFill="1" applyBorder="1" applyAlignment="1">
      <alignment horizontal="center" vertical="center" wrapText="1"/>
    </xf>
    <xf numFmtId="0" fontId="2" fillId="2" borderId="69" xfId="0" applyFont="1" applyFill="1" applyBorder="1" applyAlignment="1">
      <alignment horizontal="center" wrapText="1"/>
    </xf>
    <xf numFmtId="0" fontId="39" fillId="10" borderId="58" xfId="0" applyFont="1" applyFill="1" applyBorder="1" applyAlignment="1">
      <alignment vertical="center" wrapText="1"/>
    </xf>
    <xf numFmtId="0" fontId="40" fillId="10" borderId="58" xfId="0" applyFont="1" applyFill="1" applyBorder="1" applyAlignment="1">
      <alignment wrapText="1"/>
    </xf>
    <xf numFmtId="0" fontId="39" fillId="10" borderId="58" xfId="0" applyFont="1" applyFill="1" applyBorder="1" applyAlignment="1">
      <alignment vertical="center"/>
    </xf>
    <xf numFmtId="0" fontId="0" fillId="2" borderId="58" xfId="0" applyFill="1" applyBorder="1" applyAlignment="1">
      <alignment wrapText="1"/>
    </xf>
    <xf numFmtId="0" fontId="42" fillId="23" borderId="59" xfId="0" applyFont="1" applyFill="1" applyBorder="1" applyAlignment="1">
      <alignment horizontal="center" vertical="center" wrapText="1"/>
    </xf>
    <xf numFmtId="0" fontId="42" fillId="23" borderId="61" xfId="0" applyFont="1" applyFill="1" applyBorder="1" applyAlignment="1">
      <alignment horizontal="center" vertical="center" wrapText="1"/>
    </xf>
    <xf numFmtId="0" fontId="42" fillId="23" borderId="60" xfId="0" applyFont="1" applyFill="1" applyBorder="1" applyAlignment="1">
      <alignment horizontal="center" vertical="center" wrapText="1"/>
    </xf>
    <xf numFmtId="0" fontId="26" fillId="2" borderId="59" xfId="0" applyFont="1" applyFill="1" applyBorder="1" applyAlignment="1">
      <alignment horizontal="left" vertical="center" wrapText="1"/>
    </xf>
    <xf numFmtId="0" fontId="26" fillId="2" borderId="60" xfId="0" applyFont="1" applyFill="1" applyBorder="1" applyAlignment="1">
      <alignment horizontal="left" vertical="center" wrapText="1"/>
    </xf>
    <xf numFmtId="0" fontId="27" fillId="8" borderId="59" xfId="0" applyFont="1" applyFill="1" applyBorder="1" applyAlignment="1">
      <alignment horizontal="center" vertical="center"/>
    </xf>
    <xf numFmtId="0" fontId="27" fillId="8" borderId="61" xfId="0" applyFont="1" applyFill="1" applyBorder="1" applyAlignment="1">
      <alignment horizontal="center" vertical="center"/>
    </xf>
    <xf numFmtId="0" fontId="27" fillId="8" borderId="60" xfId="0" applyFont="1" applyFill="1" applyBorder="1" applyAlignment="1">
      <alignment horizontal="center" vertical="center"/>
    </xf>
    <xf numFmtId="0" fontId="35" fillId="16" borderId="15" xfId="0" applyFont="1" applyFill="1" applyBorder="1" applyAlignment="1">
      <alignment horizontal="center" vertical="center" wrapText="1"/>
    </xf>
    <xf numFmtId="0" fontId="1" fillId="16" borderId="16" xfId="0" applyFont="1" applyFill="1" applyBorder="1" applyAlignment="1">
      <alignment horizontal="center" vertical="center" wrapText="1"/>
    </xf>
    <xf numFmtId="0" fontId="4" fillId="8" borderId="5" xfId="0" applyFont="1" applyFill="1" applyBorder="1" applyAlignment="1">
      <alignment horizontal="center" vertical="center"/>
    </xf>
    <xf numFmtId="0" fontId="4" fillId="8" borderId="6"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0" xfId="0" applyFont="1" applyFill="1" applyAlignment="1">
      <alignment horizontal="center" vertic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8" fillId="11" borderId="0" xfId="0" applyFont="1" applyFill="1" applyAlignment="1">
      <alignment horizontal="center"/>
    </xf>
    <xf numFmtId="0" fontId="0" fillId="11" borderId="0" xfId="0" applyFill="1" applyAlignment="1">
      <alignment horizontal="center"/>
    </xf>
    <xf numFmtId="0" fontId="8" fillId="11" borderId="0" xfId="0" applyFont="1" applyFill="1" applyAlignment="1">
      <alignment horizontal="center" vertical="center"/>
    </xf>
    <xf numFmtId="0" fontId="1" fillId="5" borderId="5" xfId="0" applyFont="1" applyFill="1" applyBorder="1" applyAlignment="1">
      <alignment vertical="center" wrapText="1"/>
    </xf>
    <xf numFmtId="0" fontId="1" fillId="5" borderId="6" xfId="0" applyFont="1" applyFill="1" applyBorder="1" applyAlignment="1">
      <alignment vertical="center" wrapText="1"/>
    </xf>
    <xf numFmtId="0" fontId="1" fillId="5" borderId="7" xfId="0" applyFont="1" applyFill="1" applyBorder="1" applyAlignment="1">
      <alignment vertical="center" wrapText="1"/>
    </xf>
    <xf numFmtId="0" fontId="0" fillId="5" borderId="1" xfId="0" applyFill="1" applyBorder="1" applyAlignment="1">
      <alignment vertical="center" wrapText="1"/>
    </xf>
    <xf numFmtId="0" fontId="0" fillId="5" borderId="0" xfId="0" applyFill="1" applyAlignment="1">
      <alignment vertical="center" wrapText="1"/>
    </xf>
    <xf numFmtId="0" fontId="0" fillId="5" borderId="2" xfId="0" applyFill="1" applyBorder="1" applyAlignment="1">
      <alignment vertical="center" wrapText="1"/>
    </xf>
    <xf numFmtId="0" fontId="4" fillId="2" borderId="0" xfId="0" applyFont="1" applyFill="1" applyAlignment="1">
      <alignment horizontal="left" wrapText="1"/>
    </xf>
    <xf numFmtId="0" fontId="8" fillId="2" borderId="0" xfId="0" applyFont="1" applyFill="1" applyAlignment="1">
      <alignment horizontal="left"/>
    </xf>
    <xf numFmtId="0" fontId="0" fillId="0" borderId="0" xfId="0" applyAlignment="1">
      <alignment horizontal="left"/>
    </xf>
    <xf numFmtId="0" fontId="8" fillId="2" borderId="0" xfId="0" applyFont="1" applyFill="1" applyAlignment="1">
      <alignment horizontal="left" vertical="center"/>
    </xf>
    <xf numFmtId="0" fontId="6" fillId="8" borderId="52" xfId="0" applyFont="1" applyFill="1" applyBorder="1" applyAlignment="1">
      <alignment horizontal="left" vertical="top" wrapText="1"/>
    </xf>
    <xf numFmtId="0" fontId="6" fillId="8" borderId="53" xfId="0" applyFont="1" applyFill="1" applyBorder="1" applyAlignment="1">
      <alignment horizontal="left" vertical="top" wrapText="1"/>
    </xf>
    <xf numFmtId="0" fontId="33" fillId="15" borderId="48" xfId="0" applyFont="1" applyFill="1" applyBorder="1" applyAlignment="1">
      <alignment horizontal="left" vertical="top" wrapText="1"/>
    </xf>
    <xf numFmtId="0" fontId="29" fillId="15" borderId="49" xfId="0" applyFont="1" applyFill="1" applyBorder="1" applyAlignment="1">
      <alignment horizontal="left" vertical="top" wrapText="1"/>
    </xf>
    <xf numFmtId="0" fontId="29" fillId="15" borderId="50" xfId="0" applyFont="1" applyFill="1" applyBorder="1" applyAlignment="1">
      <alignment horizontal="left" vertical="top" wrapText="1"/>
    </xf>
    <xf numFmtId="0" fontId="0" fillId="10" borderId="52" xfId="0" applyFill="1" applyBorder="1" applyAlignment="1">
      <alignment horizontal="left" vertical="top" wrapText="1"/>
    </xf>
    <xf numFmtId="0" fontId="0" fillId="10" borderId="53" xfId="0" applyFill="1" applyBorder="1" applyAlignment="1">
      <alignment horizontal="left" vertical="top" wrapText="1"/>
    </xf>
    <xf numFmtId="0" fontId="0" fillId="8" borderId="52" xfId="0" applyFill="1" applyBorder="1" applyAlignment="1">
      <alignment horizontal="left" vertical="top" wrapText="1"/>
    </xf>
    <xf numFmtId="0" fontId="0" fillId="8" borderId="53" xfId="0" applyFill="1" applyBorder="1" applyAlignment="1">
      <alignment horizontal="left" vertical="top" wrapText="1"/>
    </xf>
    <xf numFmtId="0" fontId="9" fillId="15" borderId="48" xfId="0" applyFont="1" applyFill="1" applyBorder="1" applyAlignment="1">
      <alignment horizontal="left" vertical="top" wrapText="1"/>
    </xf>
    <xf numFmtId="0" fontId="0" fillId="15" borderId="49" xfId="0" applyFill="1" applyBorder="1" applyAlignment="1">
      <alignment horizontal="left" vertical="top" wrapText="1"/>
    </xf>
    <xf numFmtId="0" fontId="0" fillId="15" borderId="50" xfId="0" applyFill="1" applyBorder="1" applyAlignment="1">
      <alignment horizontal="left" vertical="top" wrapText="1"/>
    </xf>
    <xf numFmtId="0" fontId="9" fillId="12" borderId="48" xfId="0" applyFont="1" applyFill="1" applyBorder="1" applyAlignment="1">
      <alignment horizontal="left" vertical="top" wrapText="1"/>
    </xf>
    <xf numFmtId="0" fontId="0" fillId="12" borderId="49" xfId="0" applyFill="1" applyBorder="1" applyAlignment="1">
      <alignment horizontal="left" vertical="top" wrapText="1"/>
    </xf>
    <xf numFmtId="0" fontId="0" fillId="12" borderId="50" xfId="0" applyFill="1" applyBorder="1" applyAlignment="1">
      <alignment horizontal="left" vertical="top" wrapText="1"/>
    </xf>
    <xf numFmtId="0" fontId="11" fillId="2" borderId="52" xfId="0" applyFont="1" applyFill="1" applyBorder="1" applyAlignment="1">
      <alignment horizontal="left" vertical="top" wrapText="1"/>
    </xf>
    <xf numFmtId="0" fontId="0" fillId="2" borderId="54" xfId="0" applyFill="1" applyBorder="1" applyAlignment="1">
      <alignment horizontal="left" vertical="top" wrapText="1"/>
    </xf>
    <xf numFmtId="0" fontId="0" fillId="2" borderId="53" xfId="0" applyFill="1" applyBorder="1" applyAlignment="1">
      <alignment horizontal="left" vertical="top" wrapText="1"/>
    </xf>
    <xf numFmtId="0" fontId="0" fillId="8" borderId="51" xfId="0" applyFill="1" applyBorder="1" applyAlignment="1">
      <alignment horizontal="left" vertical="top" wrapText="1"/>
    </xf>
    <xf numFmtId="0" fontId="0" fillId="12" borderId="51" xfId="0" applyFill="1" applyBorder="1" applyAlignment="1">
      <alignment horizontal="left" vertical="top" wrapText="1"/>
    </xf>
    <xf numFmtId="0" fontId="0" fillId="12" borderId="55" xfId="0" applyFill="1" applyBorder="1" applyAlignment="1">
      <alignment horizontal="left" vertical="top" wrapText="1"/>
    </xf>
    <xf numFmtId="0" fontId="0" fillId="10" borderId="51" xfId="0" applyFill="1" applyBorder="1" applyAlignment="1">
      <alignment horizontal="left" vertical="top" wrapText="1"/>
    </xf>
    <xf numFmtId="0" fontId="0" fillId="10" borderId="18" xfId="0" applyFill="1" applyBorder="1" applyAlignment="1">
      <alignment horizontal="left" vertical="top" wrapText="1"/>
    </xf>
    <xf numFmtId="0" fontId="0" fillId="12" borderId="18" xfId="0" applyFill="1" applyBorder="1" applyAlignment="1">
      <alignment horizontal="left" vertical="top" wrapText="1"/>
    </xf>
    <xf numFmtId="0" fontId="0" fillId="3" borderId="18" xfId="0" applyFill="1" applyBorder="1" applyAlignment="1">
      <alignment horizontal="left" vertical="top" wrapText="1"/>
    </xf>
    <xf numFmtId="0" fontId="9" fillId="12" borderId="18" xfId="0" applyFont="1" applyFill="1" applyBorder="1" applyAlignment="1">
      <alignment horizontal="left" vertical="top" wrapText="1"/>
    </xf>
    <xf numFmtId="0" fontId="0" fillId="8" borderId="18" xfId="0" applyFill="1" applyBorder="1" applyAlignment="1">
      <alignment horizontal="left" vertical="top" wrapText="1"/>
    </xf>
    <xf numFmtId="0" fontId="16" fillId="2" borderId="0" xfId="0" applyFont="1" applyFill="1" applyAlignment="1">
      <alignment horizontal="center"/>
    </xf>
    <xf numFmtId="0" fontId="1" fillId="4" borderId="15" xfId="0" applyFont="1" applyFill="1" applyBorder="1" applyAlignment="1">
      <alignment horizontal="left" vertical="center" wrapText="1"/>
    </xf>
    <xf numFmtId="0" fontId="1" fillId="4" borderId="16" xfId="0" applyFont="1" applyFill="1" applyBorder="1" applyAlignment="1">
      <alignment horizontal="left" vertical="center" wrapText="1"/>
    </xf>
    <xf numFmtId="0" fontId="1" fillId="4" borderId="17" xfId="0" applyFont="1" applyFill="1" applyBorder="1" applyAlignment="1">
      <alignment horizontal="left" vertical="center" wrapText="1"/>
    </xf>
    <xf numFmtId="0" fontId="27" fillId="8" borderId="59" xfId="0" applyFont="1" applyFill="1" applyBorder="1" applyAlignment="1">
      <alignment horizontal="center" vertical="center" wrapText="1"/>
    </xf>
    <xf numFmtId="0" fontId="27" fillId="8" borderId="61" xfId="0" applyFont="1" applyFill="1" applyBorder="1" applyAlignment="1">
      <alignment horizontal="center" vertical="center" wrapText="1"/>
    </xf>
    <xf numFmtId="0" fontId="27" fillId="8" borderId="60" xfId="0" applyFont="1" applyFill="1" applyBorder="1" applyAlignment="1">
      <alignment horizontal="center" vertical="center" wrapText="1"/>
    </xf>
    <xf numFmtId="0" fontId="27" fillId="8" borderId="58" xfId="0" applyFont="1" applyFill="1" applyBorder="1" applyAlignment="1">
      <alignment horizontal="center" vertical="center"/>
    </xf>
    <xf numFmtId="0" fontId="0" fillId="8" borderId="58" xfId="0" applyFill="1" applyBorder="1" applyAlignment="1">
      <alignment horizontal="center"/>
    </xf>
    <xf numFmtId="0" fontId="0" fillId="17" borderId="24" xfId="0" applyFill="1" applyBorder="1" applyAlignment="1"/>
    <xf numFmtId="0" fontId="0" fillId="17" borderId="18" xfId="0" applyFill="1" applyBorder="1" applyAlignment="1"/>
    <xf numFmtId="0" fontId="0" fillId="3" borderId="19" xfId="0" applyFill="1" applyBorder="1" applyAlignment="1"/>
    <xf numFmtId="0" fontId="0" fillId="3" borderId="20" xfId="0" applyFill="1" applyBorder="1" applyAlignment="1"/>
    <xf numFmtId="0" fontId="0" fillId="3" borderId="21" xfId="0" applyFill="1" applyBorder="1" applyAlignment="1"/>
    <xf numFmtId="0" fontId="0" fillId="20" borderId="26" xfId="0" applyFill="1" applyBorder="1" applyAlignment="1"/>
    <xf numFmtId="0" fontId="0" fillId="20" borderId="20" xfId="0" applyFill="1" applyBorder="1" applyAlignment="1"/>
    <xf numFmtId="0" fontId="0" fillId="20" borderId="21" xfId="0" applyFill="1" applyBorder="1" applyAlignment="1"/>
    <xf numFmtId="0" fontId="0" fillId="18" borderId="26" xfId="0" applyFill="1" applyBorder="1" applyAlignment="1"/>
    <xf numFmtId="0" fontId="0" fillId="18" borderId="20" xfId="0" applyFill="1" applyBorder="1" applyAlignment="1"/>
    <xf numFmtId="0" fontId="0" fillId="18" borderId="21" xfId="0" applyFill="1" applyBorder="1" applyAlignment="1"/>
    <xf numFmtId="0" fontId="0" fillId="19" borderId="26" xfId="0" applyFill="1" applyBorder="1" applyAlignment="1"/>
    <xf numFmtId="0" fontId="0" fillId="19" borderId="20" xfId="0" applyFill="1" applyBorder="1" applyAlignment="1"/>
    <xf numFmtId="0" fontId="0" fillId="19" borderId="21" xfId="0" applyFill="1" applyBorder="1" applyAlignment="1"/>
    <xf numFmtId="0" fontId="0" fillId="0" borderId="24" xfId="0" applyBorder="1" applyAlignment="1"/>
    <xf numFmtId="0" fontId="0" fillId="0" borderId="18" xfId="0" applyBorder="1" applyAlignment="1"/>
    <xf numFmtId="0" fontId="0" fillId="0" borderId="0" xfId="0" applyAlignment="1"/>
    <xf numFmtId="0" fontId="31" fillId="10" borderId="58" xfId="0" applyFont="1" applyFill="1" applyBorder="1" applyAlignment="1"/>
    <xf numFmtId="0" fontId="0" fillId="2" borderId="58" xfId="0" applyFill="1" applyBorder="1" applyAlignment="1"/>
    <xf numFmtId="0" fontId="0" fillId="8" borderId="58" xfId="0" applyFill="1" applyBorder="1" applyAlignment="1"/>
    <xf numFmtId="0" fontId="40" fillId="10" borderId="58" xfId="0" applyFont="1" applyFill="1" applyBorder="1" applyAlignment="1"/>
    <xf numFmtId="0" fontId="2" fillId="6" borderId="15" xfId="0" applyFont="1" applyFill="1" applyBorder="1" applyAlignment="1"/>
    <xf numFmtId="0" fontId="0" fillId="0" borderId="16" xfId="0" applyBorder="1" applyAlignment="1"/>
    <xf numFmtId="0" fontId="0" fillId="0" borderId="17" xfId="0" applyBorder="1" applyAlignment="1"/>
    <xf numFmtId="0" fontId="0" fillId="0" borderId="55" xfId="0" applyBorder="1" applyAlignment="1"/>
    <xf numFmtId="0" fontId="0" fillId="10" borderId="51" xfId="0" applyFill="1" applyBorder="1" applyAlignment="1"/>
    <xf numFmtId="0" fontId="0" fillId="8" borderId="51" xfId="0" applyFill="1" applyBorder="1" applyAlignment="1"/>
    <xf numFmtId="0" fontId="0" fillId="8" borderId="53" xfId="0" applyFill="1" applyBorder="1" applyAlignment="1"/>
    <xf numFmtId="0" fontId="0" fillId="10" borderId="18" xfId="0" applyFill="1" applyBorder="1" applyAlignment="1"/>
    <xf numFmtId="0" fontId="0" fillId="3" borderId="18" xfId="0" applyFill="1" applyBorder="1" applyAlignment="1"/>
    <xf numFmtId="0" fontId="0" fillId="8" borderId="18" xfId="0" applyFill="1" applyBorder="1" applyAlignment="1"/>
    <xf numFmtId="0" fontId="2" fillId="6" borderId="16" xfId="0" applyFont="1"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BDD6EE"/>
      <color rgb="FFFFF2CC"/>
      <color rgb="FFFF5050"/>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500351</xdr:colOff>
      <xdr:row>0</xdr:row>
      <xdr:rowOff>59381</xdr:rowOff>
    </xdr:from>
    <xdr:to>
      <xdr:col>5</xdr:col>
      <xdr:colOff>1238250</xdr:colOff>
      <xdr:row>1</xdr:row>
      <xdr:rowOff>333376</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2601" y="59381"/>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561975</xdr:colOff>
      <xdr:row>0</xdr:row>
      <xdr:rowOff>38100</xdr:rowOff>
    </xdr:from>
    <xdr:to>
      <xdr:col>16</xdr:col>
      <xdr:colOff>704849</xdr:colOff>
      <xdr:row>3</xdr:row>
      <xdr:rowOff>77298</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38100"/>
          <a:ext cx="1971675" cy="705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476250</xdr:colOff>
      <xdr:row>0</xdr:row>
      <xdr:rowOff>161925</xdr:rowOff>
    </xdr:from>
    <xdr:to>
      <xdr:col>5</xdr:col>
      <xdr:colOff>2757199</xdr:colOff>
      <xdr:row>1</xdr:row>
      <xdr:rowOff>302570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44275" y="161925"/>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600075</xdr:colOff>
      <xdr:row>0</xdr:row>
      <xdr:rowOff>190500</xdr:rowOff>
    </xdr:from>
    <xdr:to>
      <xdr:col>5</xdr:col>
      <xdr:colOff>2881024</xdr:colOff>
      <xdr:row>1</xdr:row>
      <xdr:rowOff>331145</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68100" y="190500"/>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590550</xdr:colOff>
      <xdr:row>0</xdr:row>
      <xdr:rowOff>171450</xdr:rowOff>
    </xdr:from>
    <xdr:to>
      <xdr:col>5</xdr:col>
      <xdr:colOff>2871499</xdr:colOff>
      <xdr:row>1</xdr:row>
      <xdr:rowOff>245420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58575" y="171450"/>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561975</xdr:colOff>
      <xdr:row>0</xdr:row>
      <xdr:rowOff>142875</xdr:rowOff>
    </xdr:from>
    <xdr:to>
      <xdr:col>5</xdr:col>
      <xdr:colOff>2842924</xdr:colOff>
      <xdr:row>1</xdr:row>
      <xdr:rowOff>283520</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00" y="142875"/>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657225</xdr:colOff>
      <xdr:row>0</xdr:row>
      <xdr:rowOff>142875</xdr:rowOff>
    </xdr:from>
    <xdr:to>
      <xdr:col>5</xdr:col>
      <xdr:colOff>2938174</xdr:colOff>
      <xdr:row>1</xdr:row>
      <xdr:rowOff>283520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25250" y="142875"/>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2771775</xdr:colOff>
      <xdr:row>0</xdr:row>
      <xdr:rowOff>66825</xdr:rowOff>
    </xdr:from>
    <xdr:to>
      <xdr:col>3</xdr:col>
      <xdr:colOff>419100</xdr:colOff>
      <xdr:row>1</xdr:row>
      <xdr:rowOff>264470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66825"/>
          <a:ext cx="1933575" cy="53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1533525</xdr:colOff>
      <xdr:row>0</xdr:row>
      <xdr:rowOff>95250</xdr:rowOff>
    </xdr:from>
    <xdr:to>
      <xdr:col>5</xdr:col>
      <xdr:colOff>3814474</xdr:colOff>
      <xdr:row>1</xdr:row>
      <xdr:rowOff>350195</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5050" y="95250"/>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1438275</xdr:colOff>
      <xdr:row>0</xdr:row>
      <xdr:rowOff>95250</xdr:rowOff>
    </xdr:from>
    <xdr:to>
      <xdr:col>5</xdr:col>
      <xdr:colOff>3719224</xdr:colOff>
      <xdr:row>1</xdr:row>
      <xdr:rowOff>350195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10850" y="95250"/>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2085975</xdr:colOff>
      <xdr:row>0</xdr:row>
      <xdr:rowOff>19050</xdr:rowOff>
    </xdr:from>
    <xdr:to>
      <xdr:col>3</xdr:col>
      <xdr:colOff>4366924</xdr:colOff>
      <xdr:row>3</xdr:row>
      <xdr:rowOff>169220</xdr:rowOff>
    </xdr:to>
    <xdr:pic>
      <xdr:nvPicPr>
        <xdr:cNvPr id="3" name="Picture 2">
          <a:extLst>
            <a:ext uri="{FF2B5EF4-FFF2-40B4-BE49-F238E27FC236}">
              <a16:creationId xmlns:a16="http://schemas.microsoft.com/office/drawing/2014/main" id="{E3AEA4DC-61F0-4CA1-B7FD-1914239541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8850" y="19050"/>
          <a:ext cx="2280949" cy="62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s.mylrh.org/Users/021037/AppData/Local/Microsoft/Windows/Temporary%20Internet%20Files/Content.Outlook/9XJ180H3/Assessment%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ssment"/>
      <sheetName val="Application"/>
      <sheetName val="Security"/>
      <sheetName val="Hardware"/>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perige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F22"/>
  <sheetViews>
    <sheetView zoomScale="110" zoomScaleNormal="110" workbookViewId="0">
      <selection activeCell="C14" sqref="C14"/>
    </sheetView>
  </sheetViews>
  <sheetFormatPr defaultRowHeight="15"/>
  <cols>
    <col min="1" max="1" width="25.85546875" customWidth="1"/>
    <col min="2" max="2" width="25.28515625" customWidth="1"/>
    <col min="3" max="3" width="25" customWidth="1"/>
    <col min="4" max="4" width="25.7109375" customWidth="1"/>
    <col min="5" max="5" width="23.140625" customWidth="1"/>
    <col min="6" max="6" width="19.28515625" customWidth="1"/>
  </cols>
  <sheetData>
    <row r="1" spans="1:6" ht="28.15" customHeight="1">
      <c r="A1" s="111" t="s">
        <v>0</v>
      </c>
      <c r="B1" s="112"/>
      <c r="C1" s="112"/>
      <c r="D1" s="112"/>
      <c r="E1" s="112"/>
      <c r="F1" s="113"/>
    </row>
    <row r="2" spans="1:6" ht="27.6" customHeight="1">
      <c r="A2" s="114" t="s">
        <v>1</v>
      </c>
      <c r="B2" s="115"/>
      <c r="C2" s="115"/>
      <c r="D2" s="115"/>
      <c r="E2" s="115"/>
      <c r="F2" s="116"/>
    </row>
    <row r="3" spans="1:6" ht="27.6" customHeight="1">
      <c r="A3" s="109" t="s">
        <v>2</v>
      </c>
      <c r="B3" s="109"/>
      <c r="C3" s="109"/>
      <c r="D3" s="109"/>
      <c r="E3" s="109"/>
      <c r="F3" s="110"/>
    </row>
    <row r="4" spans="1:6" ht="27.75" customHeight="1">
      <c r="A4" s="120" t="s">
        <v>3</v>
      </c>
      <c r="B4" s="121"/>
      <c r="C4" s="121"/>
      <c r="D4" s="121"/>
      <c r="E4" s="121"/>
      <c r="F4" s="122"/>
    </row>
    <row r="5" spans="1:6" ht="47.25" customHeight="1">
      <c r="A5" s="123" t="s">
        <v>4</v>
      </c>
      <c r="B5" s="124"/>
      <c r="C5" s="124"/>
      <c r="D5" s="124"/>
      <c r="E5" s="124"/>
      <c r="F5" s="125"/>
    </row>
    <row r="6" spans="1:6" ht="18.75" customHeight="1">
      <c r="A6" s="38"/>
      <c r="B6" s="39"/>
      <c r="C6" s="39"/>
      <c r="D6" s="39"/>
      <c r="E6" s="39"/>
      <c r="F6" s="40"/>
    </row>
    <row r="7" spans="1:6" ht="15" customHeight="1">
      <c r="A7" s="117" t="s">
        <v>5</v>
      </c>
      <c r="B7" s="118"/>
      <c r="C7" s="118"/>
      <c r="D7" s="118"/>
      <c r="E7" s="118"/>
      <c r="F7" s="119"/>
    </row>
    <row r="8" spans="1:6" ht="24" customHeight="1">
      <c r="A8" s="117"/>
      <c r="B8" s="118"/>
      <c r="C8" s="118"/>
      <c r="D8" s="118"/>
      <c r="E8" s="118"/>
      <c r="F8" s="119"/>
    </row>
    <row r="9" spans="1:6" ht="30" customHeight="1">
      <c r="A9" s="117" t="s">
        <v>6</v>
      </c>
      <c r="B9" s="118"/>
      <c r="C9" s="118"/>
      <c r="D9" s="118"/>
      <c r="E9" s="118"/>
      <c r="F9" s="119"/>
    </row>
    <row r="10" spans="1:6" ht="30" customHeight="1">
      <c r="A10" s="117" t="s">
        <v>7</v>
      </c>
      <c r="B10" s="118"/>
      <c r="C10" s="118"/>
      <c r="D10" s="118"/>
      <c r="E10" s="118"/>
      <c r="F10" s="119"/>
    </row>
    <row r="11" spans="1:6" ht="37.5" customHeight="1">
      <c r="A11" s="117" t="s">
        <v>8</v>
      </c>
      <c r="B11" s="118"/>
      <c r="C11" s="118"/>
      <c r="D11" s="118"/>
      <c r="E11" s="118"/>
      <c r="F11" s="119"/>
    </row>
    <row r="12" spans="1:6">
      <c r="A12" s="41"/>
      <c r="B12" s="42"/>
      <c r="C12" s="42"/>
      <c r="D12" s="42"/>
      <c r="E12" s="42"/>
      <c r="F12" s="43"/>
    </row>
    <row r="13" spans="1:6">
      <c r="A13" s="44" t="s">
        <v>9</v>
      </c>
      <c r="B13" s="42"/>
      <c r="C13" s="42"/>
      <c r="D13" s="42"/>
      <c r="E13" s="42"/>
      <c r="F13" s="43"/>
    </row>
    <row r="14" spans="1:6" ht="17.25" customHeight="1">
      <c r="A14" s="41" t="s">
        <v>10</v>
      </c>
      <c r="B14" s="42"/>
      <c r="C14" s="42"/>
      <c r="D14" s="42"/>
      <c r="E14" s="42"/>
      <c r="F14" s="43"/>
    </row>
    <row r="15" spans="1:6" ht="16.5" customHeight="1">
      <c r="A15" s="41" t="s">
        <v>11</v>
      </c>
      <c r="B15" s="42"/>
      <c r="C15" s="42"/>
      <c r="D15" s="42"/>
      <c r="E15" s="42"/>
      <c r="F15" s="43"/>
    </row>
    <row r="16" spans="1:6" ht="16.5" customHeight="1">
      <c r="A16" s="41" t="s">
        <v>12</v>
      </c>
      <c r="B16" s="42"/>
      <c r="C16" s="42"/>
      <c r="D16" s="42"/>
      <c r="E16" s="42"/>
      <c r="F16" s="43"/>
    </row>
    <row r="17" spans="1:6" ht="17.25" customHeight="1">
      <c r="A17" s="41" t="s">
        <v>13</v>
      </c>
      <c r="B17" s="42"/>
      <c r="C17" s="42"/>
      <c r="D17" s="42"/>
      <c r="E17" s="42"/>
      <c r="F17" s="43"/>
    </row>
    <row r="18" spans="1:6" ht="18.75" customHeight="1">
      <c r="A18" s="41" t="s">
        <v>14</v>
      </c>
      <c r="B18" s="42"/>
      <c r="C18" s="42"/>
      <c r="D18" s="42"/>
      <c r="E18" s="42"/>
      <c r="F18" s="43"/>
    </row>
    <row r="19" spans="1:6" ht="18.75" customHeight="1">
      <c r="A19" s="41"/>
      <c r="B19" s="42"/>
      <c r="C19" s="42"/>
      <c r="D19" s="42"/>
      <c r="E19" s="42"/>
      <c r="F19" s="43"/>
    </row>
    <row r="20" spans="1:6" ht="36" customHeight="1">
      <c r="A20" s="106" t="s">
        <v>15</v>
      </c>
      <c r="B20" s="107"/>
      <c r="C20" s="107"/>
      <c r="D20" s="107"/>
      <c r="E20" s="107"/>
      <c r="F20" s="108"/>
    </row>
    <row r="21" spans="1:6" ht="15.75">
      <c r="A21" s="99"/>
      <c r="B21" s="100"/>
      <c r="C21" s="100"/>
      <c r="D21" s="100"/>
      <c r="E21" s="100"/>
      <c r="F21" s="101"/>
    </row>
    <row r="22" spans="1:6">
      <c r="A22" s="103" t="s">
        <v>16</v>
      </c>
      <c r="B22" s="104"/>
      <c r="C22" s="104"/>
      <c r="D22" s="104"/>
      <c r="E22" s="104"/>
      <c r="F22" s="105"/>
    </row>
  </sheetData>
  <mergeCells count="11">
    <mergeCell ref="A22:F22"/>
    <mergeCell ref="A20:F20"/>
    <mergeCell ref="A3:F3"/>
    <mergeCell ref="A1:F1"/>
    <mergeCell ref="A2:F2"/>
    <mergeCell ref="A11:F11"/>
    <mergeCell ref="A9:F9"/>
    <mergeCell ref="A10:F10"/>
    <mergeCell ref="A4:F4"/>
    <mergeCell ref="A7:F8"/>
    <mergeCell ref="A5:F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75"/>
  <sheetViews>
    <sheetView topLeftCell="A7" zoomScaleNormal="100" workbookViewId="0">
      <selection activeCell="A17" sqref="A17"/>
    </sheetView>
  </sheetViews>
  <sheetFormatPr defaultRowHeight="15"/>
  <cols>
    <col min="1" max="1" width="17.140625" customWidth="1"/>
    <col min="4" max="4" width="3.7109375" customWidth="1"/>
    <col min="5" max="5" width="2.5703125" hidden="1" customWidth="1"/>
    <col min="13" max="13" width="11.140625" customWidth="1"/>
    <col min="17" max="17" width="30" customWidth="1"/>
  </cols>
  <sheetData>
    <row r="1" spans="1:17" ht="18.75" customHeight="1">
      <c r="A1" s="270" t="s">
        <v>17</v>
      </c>
      <c r="B1" s="271"/>
      <c r="C1" s="271"/>
      <c r="D1" s="271"/>
      <c r="E1" s="271"/>
      <c r="F1" s="271"/>
      <c r="G1" s="271"/>
      <c r="H1" s="271"/>
      <c r="I1" s="271"/>
      <c r="J1" s="271"/>
      <c r="K1" s="271"/>
      <c r="L1" s="271"/>
      <c r="M1" s="271"/>
      <c r="N1" s="271"/>
      <c r="O1" s="271"/>
      <c r="P1" s="271"/>
      <c r="Q1" s="272"/>
    </row>
    <row r="2" spans="1:17" ht="18.75" customHeight="1">
      <c r="A2" s="273" t="s">
        <v>18</v>
      </c>
      <c r="B2" s="274"/>
      <c r="C2" s="274"/>
      <c r="D2" s="274"/>
      <c r="E2" s="274"/>
      <c r="F2" s="274"/>
      <c r="G2" s="274"/>
      <c r="H2" s="274"/>
      <c r="I2" s="274"/>
      <c r="J2" s="274"/>
      <c r="K2" s="274"/>
      <c r="L2" s="274"/>
      <c r="M2" s="274"/>
      <c r="N2" s="274"/>
      <c r="O2" s="274"/>
      <c r="P2" s="274"/>
      <c r="Q2" s="275"/>
    </row>
    <row r="3" spans="1:17" ht="15" customHeight="1">
      <c r="A3" s="276"/>
      <c r="B3" s="277"/>
      <c r="C3" s="277"/>
      <c r="D3" s="277"/>
      <c r="E3" s="277"/>
      <c r="F3" s="277"/>
      <c r="G3" s="277"/>
      <c r="H3" s="277"/>
      <c r="I3" s="277"/>
      <c r="J3" s="277"/>
      <c r="K3" s="277"/>
      <c r="L3" s="277"/>
      <c r="M3" s="278" t="s">
        <v>19</v>
      </c>
      <c r="N3" s="278"/>
      <c r="O3" s="278"/>
      <c r="P3" s="278"/>
      <c r="Q3" s="279"/>
    </row>
    <row r="4" spans="1:17">
      <c r="A4" s="286" t="s">
        <v>20</v>
      </c>
      <c r="B4" s="278"/>
      <c r="C4" s="278"/>
      <c r="D4" s="278"/>
      <c r="E4" s="278"/>
      <c r="F4" s="278"/>
      <c r="G4" s="278"/>
      <c r="H4" s="278"/>
      <c r="I4" s="278"/>
      <c r="J4" s="278"/>
      <c r="K4" s="278"/>
      <c r="L4" s="278"/>
      <c r="M4" s="278"/>
      <c r="N4" s="278"/>
      <c r="O4" s="278"/>
      <c r="P4" s="278"/>
      <c r="Q4" s="279"/>
    </row>
    <row r="5" spans="1:17" ht="47.25" customHeight="1" thickBot="1">
      <c r="A5" s="287" t="s">
        <v>21</v>
      </c>
      <c r="B5" s="288"/>
      <c r="C5" s="288"/>
      <c r="D5" s="288"/>
      <c r="E5" s="288"/>
      <c r="F5" s="288"/>
      <c r="G5" s="288"/>
      <c r="H5" s="288"/>
      <c r="I5" s="288"/>
      <c r="J5" s="288"/>
      <c r="K5" s="288"/>
      <c r="L5" s="288"/>
      <c r="M5" s="288"/>
      <c r="N5" s="288"/>
      <c r="O5" s="288"/>
      <c r="P5" s="288"/>
      <c r="Q5" s="289"/>
    </row>
    <row r="6" spans="1:17" ht="25.5" customHeight="1">
      <c r="A6" s="283" t="s">
        <v>22</v>
      </c>
      <c r="B6" s="284"/>
      <c r="C6" s="285"/>
      <c r="D6" s="280" t="s">
        <v>23</v>
      </c>
      <c r="E6" s="281"/>
      <c r="F6" s="281"/>
      <c r="G6" s="281"/>
      <c r="H6" s="281"/>
      <c r="I6" s="281"/>
      <c r="J6" s="281"/>
      <c r="K6" s="282"/>
      <c r="L6" s="283" t="s">
        <v>24</v>
      </c>
      <c r="M6" s="285"/>
      <c r="N6" s="290" t="s">
        <v>25</v>
      </c>
      <c r="O6" s="291"/>
      <c r="P6" s="291"/>
      <c r="Q6" s="292"/>
    </row>
    <row r="7" spans="1:17" ht="15.75" customHeight="1">
      <c r="A7" s="266" t="s">
        <v>26</v>
      </c>
      <c r="B7" s="268"/>
      <c r="C7" s="267"/>
      <c r="D7" s="280" t="s">
        <v>27</v>
      </c>
      <c r="E7" s="281"/>
      <c r="F7" s="281"/>
      <c r="G7" s="281"/>
      <c r="H7" s="281"/>
      <c r="I7" s="281"/>
      <c r="J7" s="281"/>
      <c r="K7" s="282"/>
      <c r="L7" s="266" t="s">
        <v>28</v>
      </c>
      <c r="M7" s="267"/>
      <c r="N7" s="263" t="s">
        <v>29</v>
      </c>
      <c r="O7" s="264"/>
      <c r="P7" s="264"/>
      <c r="Q7" s="265"/>
    </row>
    <row r="8" spans="1:17" ht="15.75" customHeight="1">
      <c r="A8" s="266" t="s">
        <v>30</v>
      </c>
      <c r="B8" s="268"/>
      <c r="C8" s="267"/>
      <c r="D8" s="293" t="s">
        <v>31</v>
      </c>
      <c r="E8" s="294"/>
      <c r="F8" s="294"/>
      <c r="G8" s="294"/>
      <c r="H8" s="294"/>
      <c r="I8" s="294"/>
      <c r="J8" s="294"/>
      <c r="K8" s="295"/>
      <c r="L8" s="266" t="s">
        <v>32</v>
      </c>
      <c r="M8" s="267"/>
      <c r="N8" s="263" t="s">
        <v>33</v>
      </c>
      <c r="O8" s="264"/>
      <c r="P8" s="264"/>
      <c r="Q8" s="265"/>
    </row>
    <row r="9" spans="1:17">
      <c r="A9" s="245" t="s">
        <v>34</v>
      </c>
      <c r="B9" s="246"/>
      <c r="C9" s="247"/>
      <c r="D9" s="263" t="s">
        <v>35</v>
      </c>
      <c r="E9" s="264"/>
      <c r="F9" s="264"/>
      <c r="G9" s="264"/>
      <c r="H9" s="264"/>
      <c r="I9" s="264"/>
      <c r="J9" s="264"/>
      <c r="K9" s="265"/>
      <c r="L9" s="266" t="s">
        <v>36</v>
      </c>
      <c r="M9" s="267"/>
      <c r="N9" s="263" t="s">
        <v>37</v>
      </c>
      <c r="O9" s="264"/>
      <c r="P9" s="264"/>
      <c r="Q9" s="265"/>
    </row>
    <row r="10" spans="1:17" ht="15.75" customHeight="1">
      <c r="A10" s="266" t="s">
        <v>38</v>
      </c>
      <c r="B10" s="268"/>
      <c r="C10" s="267"/>
      <c r="D10" s="263" t="s">
        <v>39</v>
      </c>
      <c r="E10" s="264"/>
      <c r="F10" s="264"/>
      <c r="G10" s="264"/>
      <c r="H10" s="264"/>
      <c r="I10" s="264"/>
      <c r="J10" s="264"/>
      <c r="K10" s="265"/>
      <c r="L10" s="266" t="s">
        <v>40</v>
      </c>
      <c r="M10" s="267"/>
      <c r="N10" s="269">
        <v>46070</v>
      </c>
      <c r="O10" s="264"/>
      <c r="P10" s="264"/>
      <c r="Q10" s="265"/>
    </row>
    <row r="11" spans="1:17">
      <c r="A11" s="245" t="s">
        <v>41</v>
      </c>
      <c r="B11" s="246"/>
      <c r="C11" s="246"/>
      <c r="D11" s="246"/>
      <c r="E11" s="246"/>
      <c r="F11" s="246"/>
      <c r="G11" s="246"/>
      <c r="H11" s="246"/>
      <c r="I11" s="246"/>
      <c r="J11" s="246"/>
      <c r="K11" s="246"/>
      <c r="L11" s="246"/>
      <c r="M11" s="246"/>
      <c r="N11" s="246"/>
      <c r="O11" s="246"/>
      <c r="P11" s="246"/>
      <c r="Q11" s="247"/>
    </row>
    <row r="12" spans="1:17" ht="15" customHeight="1">
      <c r="A12" s="248" t="s">
        <v>42</v>
      </c>
      <c r="B12" s="249"/>
      <c r="C12" s="249"/>
      <c r="D12" s="249"/>
      <c r="E12" s="249"/>
      <c r="F12" s="249"/>
      <c r="G12" s="249"/>
      <c r="H12" s="249"/>
      <c r="I12" s="249"/>
      <c r="J12" s="249"/>
      <c r="K12" s="249"/>
      <c r="L12" s="249"/>
      <c r="M12" s="249"/>
      <c r="N12" s="249"/>
      <c r="O12" s="249"/>
      <c r="P12" s="249"/>
      <c r="Q12" s="250"/>
    </row>
    <row r="13" spans="1:17" ht="32.25" customHeight="1" thickBot="1">
      <c r="A13" s="251"/>
      <c r="B13" s="252"/>
      <c r="C13" s="252"/>
      <c r="D13" s="252"/>
      <c r="E13" s="252"/>
      <c r="F13" s="252"/>
      <c r="G13" s="252"/>
      <c r="H13" s="252"/>
      <c r="I13" s="252"/>
      <c r="J13" s="252"/>
      <c r="K13" s="252"/>
      <c r="L13" s="252"/>
      <c r="M13" s="252"/>
      <c r="N13" s="252"/>
      <c r="O13" s="252"/>
      <c r="P13" s="252"/>
      <c r="Q13" s="253"/>
    </row>
    <row r="14" spans="1:17">
      <c r="A14" s="245" t="s">
        <v>43</v>
      </c>
      <c r="B14" s="246"/>
      <c r="C14" s="246"/>
      <c r="D14" s="246"/>
      <c r="E14" s="246"/>
      <c r="F14" s="246"/>
      <c r="G14" s="246"/>
      <c r="H14" s="246"/>
      <c r="I14" s="246"/>
      <c r="J14" s="246"/>
      <c r="K14" s="246"/>
      <c r="L14" s="246"/>
      <c r="M14" s="246"/>
      <c r="N14" s="246"/>
      <c r="O14" s="246"/>
      <c r="P14" s="246"/>
      <c r="Q14" s="247"/>
    </row>
    <row r="15" spans="1:17" ht="33" customHeight="1" thickBot="1">
      <c r="A15" s="236" t="s">
        <v>44</v>
      </c>
      <c r="B15" s="237"/>
      <c r="C15" s="237"/>
      <c r="D15" s="237"/>
      <c r="E15" s="237"/>
      <c r="F15" s="237"/>
      <c r="G15" s="237"/>
      <c r="H15" s="237"/>
      <c r="I15" s="237"/>
      <c r="J15" s="237"/>
      <c r="K15" s="237"/>
      <c r="L15" s="237"/>
      <c r="M15" s="237"/>
      <c r="N15" s="237"/>
      <c r="O15" s="237"/>
      <c r="P15" s="237"/>
      <c r="Q15" s="238"/>
    </row>
    <row r="16" spans="1:17" ht="15.75" thickBot="1">
      <c r="A16" s="245" t="s">
        <v>45</v>
      </c>
      <c r="B16" s="246"/>
      <c r="C16" s="246"/>
      <c r="D16" s="246"/>
      <c r="E16" s="246"/>
      <c r="F16" s="246"/>
      <c r="G16" s="246"/>
      <c r="H16" s="246"/>
      <c r="I16" s="246"/>
      <c r="J16" s="246"/>
      <c r="K16" s="246"/>
      <c r="L16" s="246"/>
      <c r="M16" s="246"/>
      <c r="N16" s="246"/>
      <c r="O16" s="246"/>
      <c r="P16" s="246"/>
      <c r="Q16" s="247"/>
    </row>
    <row r="17" spans="1:17">
      <c r="A17" s="248" t="s">
        <v>46</v>
      </c>
      <c r="B17" s="249"/>
      <c r="C17" s="249"/>
      <c r="D17" s="249"/>
      <c r="E17" s="249"/>
      <c r="F17" s="249"/>
      <c r="G17" s="249"/>
      <c r="H17" s="249"/>
      <c r="I17" s="249"/>
      <c r="J17" s="249"/>
      <c r="K17" s="249"/>
      <c r="L17" s="249"/>
      <c r="M17" s="249"/>
      <c r="N17" s="249"/>
      <c r="O17" s="249"/>
      <c r="P17" s="249"/>
      <c r="Q17" s="250"/>
    </row>
    <row r="18" spans="1:17" ht="15.75" thickBot="1">
      <c r="A18" s="251"/>
      <c r="B18" s="252"/>
      <c r="C18" s="252"/>
      <c r="D18" s="252"/>
      <c r="E18" s="252"/>
      <c r="F18" s="252"/>
      <c r="G18" s="252"/>
      <c r="H18" s="252"/>
      <c r="I18" s="252"/>
      <c r="J18" s="252"/>
      <c r="K18" s="252"/>
      <c r="L18" s="252"/>
      <c r="M18" s="252"/>
      <c r="N18" s="252"/>
      <c r="O18" s="252"/>
      <c r="P18" s="252"/>
      <c r="Q18" s="253"/>
    </row>
    <row r="19" spans="1:17" ht="15.75" thickBot="1">
      <c r="A19" s="245" t="s">
        <v>47</v>
      </c>
      <c r="B19" s="246"/>
      <c r="C19" s="246"/>
      <c r="D19" s="246"/>
      <c r="E19" s="246"/>
      <c r="F19" s="246"/>
      <c r="G19" s="246"/>
      <c r="H19" s="246"/>
      <c r="I19" s="246"/>
      <c r="J19" s="246"/>
      <c r="K19" s="246"/>
      <c r="L19" s="246"/>
      <c r="M19" s="246"/>
      <c r="N19" s="246"/>
      <c r="O19" s="246"/>
      <c r="P19" s="246"/>
      <c r="Q19" s="247"/>
    </row>
    <row r="20" spans="1:17">
      <c r="A20" s="248" t="s">
        <v>48</v>
      </c>
      <c r="B20" s="249"/>
      <c r="C20" s="249"/>
      <c r="D20" s="249"/>
      <c r="E20" s="249"/>
      <c r="F20" s="249"/>
      <c r="G20" s="249"/>
      <c r="H20" s="249"/>
      <c r="I20" s="249"/>
      <c r="J20" s="249"/>
      <c r="K20" s="249"/>
      <c r="L20" s="249"/>
      <c r="M20" s="249"/>
      <c r="N20" s="249"/>
      <c r="O20" s="249"/>
      <c r="P20" s="249"/>
      <c r="Q20" s="250"/>
    </row>
    <row r="21" spans="1:17" ht="15.75" thickBot="1">
      <c r="A21" s="251"/>
      <c r="B21" s="252"/>
      <c r="C21" s="252"/>
      <c r="D21" s="252"/>
      <c r="E21" s="252"/>
      <c r="F21" s="252"/>
      <c r="G21" s="252"/>
      <c r="H21" s="252"/>
      <c r="I21" s="252"/>
      <c r="J21" s="252"/>
      <c r="K21" s="252"/>
      <c r="L21" s="252"/>
      <c r="M21" s="252"/>
      <c r="N21" s="252"/>
      <c r="O21" s="252"/>
      <c r="P21" s="252"/>
      <c r="Q21" s="253"/>
    </row>
    <row r="22" spans="1:17" ht="30" customHeight="1" thickBot="1">
      <c r="A22" s="212" t="s">
        <v>49</v>
      </c>
      <c r="B22" s="213"/>
      <c r="C22" s="213"/>
      <c r="D22" s="213"/>
      <c r="E22" s="213"/>
      <c r="F22" s="213"/>
      <c r="G22" s="213"/>
      <c r="H22" s="213"/>
      <c r="I22" s="213"/>
      <c r="J22" s="213"/>
      <c r="K22" s="213"/>
      <c r="L22" s="213"/>
      <c r="M22" s="213"/>
      <c r="N22" s="213"/>
      <c r="O22" s="213"/>
      <c r="P22" s="213"/>
      <c r="Q22" s="214"/>
    </row>
    <row r="23" spans="1:17" ht="15.75" customHeight="1">
      <c r="A23" s="254" t="s">
        <v>50</v>
      </c>
      <c r="B23" s="255"/>
      <c r="C23" s="255"/>
      <c r="D23" s="255"/>
      <c r="E23" s="255"/>
      <c r="F23" s="255"/>
      <c r="G23" s="255"/>
      <c r="H23" s="255"/>
      <c r="I23" s="255"/>
      <c r="J23" s="255"/>
      <c r="K23" s="255"/>
      <c r="L23" s="255"/>
      <c r="M23" s="255"/>
      <c r="N23" s="255"/>
      <c r="O23" s="255"/>
      <c r="P23" s="255"/>
      <c r="Q23" s="256"/>
    </row>
    <row r="24" spans="1:17" ht="15.75" thickBot="1">
      <c r="A24" s="257" t="s">
        <v>51</v>
      </c>
      <c r="B24" s="258"/>
      <c r="C24" s="258"/>
      <c r="D24" s="258"/>
      <c r="E24" s="258"/>
      <c r="F24" s="258"/>
      <c r="G24" s="258"/>
      <c r="H24" s="258"/>
      <c r="I24" s="258"/>
      <c r="J24" s="258"/>
      <c r="K24" s="258"/>
      <c r="L24" s="258"/>
      <c r="M24" s="258"/>
      <c r="N24" s="258"/>
      <c r="O24" s="258"/>
      <c r="P24" s="258"/>
      <c r="Q24" s="259"/>
    </row>
    <row r="25" spans="1:17" ht="30.75" thickBot="1">
      <c r="A25" s="2" t="s">
        <v>52</v>
      </c>
      <c r="B25" s="260" t="s">
        <v>53</v>
      </c>
      <c r="C25" s="261"/>
      <c r="D25" s="261"/>
      <c r="E25" s="262"/>
      <c r="F25" s="260" t="s">
        <v>54</v>
      </c>
      <c r="G25" s="262"/>
      <c r="H25" s="260" t="s">
        <v>55</v>
      </c>
      <c r="I25" s="261"/>
      <c r="J25" s="261"/>
      <c r="K25" s="261"/>
      <c r="L25" s="261"/>
      <c r="M25" s="261"/>
      <c r="N25" s="262"/>
      <c r="O25" s="260" t="s">
        <v>56</v>
      </c>
      <c r="P25" s="261"/>
      <c r="Q25" s="262"/>
    </row>
    <row r="26" spans="1:17" ht="15.75" thickBot="1">
      <c r="A26" s="3">
        <v>1</v>
      </c>
      <c r="B26" s="236" t="s">
        <v>57</v>
      </c>
      <c r="C26" s="237"/>
      <c r="D26" s="237"/>
      <c r="E26" s="238"/>
      <c r="F26" s="239" t="s">
        <v>58</v>
      </c>
      <c r="G26" s="240"/>
      <c r="H26" s="239" t="s">
        <v>59</v>
      </c>
      <c r="I26" s="241"/>
      <c r="J26" s="241"/>
      <c r="K26" s="241"/>
      <c r="L26" s="241"/>
      <c r="M26" s="241"/>
      <c r="N26" s="240"/>
      <c r="O26" s="236"/>
      <c r="P26" s="237"/>
      <c r="Q26" s="238"/>
    </row>
    <row r="27" spans="1:17" ht="15.75" thickBot="1">
      <c r="A27" s="3">
        <v>1</v>
      </c>
      <c r="B27" s="236" t="s">
        <v>57</v>
      </c>
      <c r="C27" s="237"/>
      <c r="D27" s="237"/>
      <c r="E27" s="238"/>
      <c r="F27" s="239" t="s">
        <v>58</v>
      </c>
      <c r="G27" s="240"/>
      <c r="H27" s="239" t="s">
        <v>60</v>
      </c>
      <c r="I27" s="241"/>
      <c r="J27" s="241"/>
      <c r="K27" s="241"/>
      <c r="L27" s="241"/>
      <c r="M27" s="241"/>
      <c r="N27" s="240"/>
      <c r="O27" s="236"/>
      <c r="P27" s="237"/>
      <c r="Q27" s="238"/>
    </row>
    <row r="28" spans="1:17" ht="15.75" thickBot="1">
      <c r="A28" s="3"/>
      <c r="B28" s="236"/>
      <c r="C28" s="237"/>
      <c r="D28" s="237"/>
      <c r="E28" s="238"/>
      <c r="F28" s="239" t="s">
        <v>58</v>
      </c>
      <c r="G28" s="240"/>
      <c r="H28" s="239" t="s">
        <v>61</v>
      </c>
      <c r="I28" s="241"/>
      <c r="J28" s="241"/>
      <c r="K28" s="241"/>
      <c r="L28" s="241"/>
      <c r="M28" s="241"/>
      <c r="N28" s="240"/>
      <c r="O28" s="236"/>
      <c r="P28" s="237"/>
      <c r="Q28" s="238"/>
    </row>
    <row r="29" spans="1:17" ht="15.75" thickBot="1">
      <c r="A29" s="3"/>
      <c r="B29" s="236"/>
      <c r="C29" s="237"/>
      <c r="D29" s="237"/>
      <c r="E29" s="238"/>
      <c r="F29" s="239" t="s">
        <v>62</v>
      </c>
      <c r="G29" s="240"/>
      <c r="H29" s="239" t="s">
        <v>63</v>
      </c>
      <c r="I29" s="241"/>
      <c r="J29" s="241"/>
      <c r="K29" s="241"/>
      <c r="L29" s="241"/>
      <c r="M29" s="241"/>
      <c r="N29" s="240"/>
      <c r="O29" s="236"/>
      <c r="P29" s="237"/>
      <c r="Q29" s="238"/>
    </row>
    <row r="30" spans="1:17" ht="15.75" thickBot="1">
      <c r="A30" s="242" t="s">
        <v>64</v>
      </c>
      <c r="B30" s="243"/>
      <c r="C30" s="243"/>
      <c r="D30" s="243"/>
      <c r="E30" s="243"/>
      <c r="F30" s="243"/>
      <c r="G30" s="243"/>
      <c r="H30" s="243"/>
      <c r="I30" s="243"/>
      <c r="J30" s="243"/>
      <c r="K30" s="243"/>
      <c r="L30" s="243"/>
      <c r="M30" s="243"/>
      <c r="N30" s="243"/>
      <c r="O30" s="243"/>
      <c r="P30" s="243"/>
      <c r="Q30" s="244"/>
    </row>
    <row r="31" spans="1:17" ht="15.75" thickBot="1">
      <c r="A31" s="183" t="s">
        <v>65</v>
      </c>
      <c r="B31" s="184"/>
      <c r="C31" s="184"/>
      <c r="D31" s="184"/>
      <c r="E31" s="184"/>
      <c r="F31" s="184"/>
      <c r="G31" s="184"/>
      <c r="H31" s="184"/>
      <c r="I31" s="184"/>
      <c r="J31" s="184"/>
      <c r="K31" s="184"/>
      <c r="L31" s="184"/>
      <c r="M31" s="184"/>
      <c r="N31" s="184"/>
      <c r="O31" s="184"/>
      <c r="P31" s="184"/>
      <c r="Q31" s="185"/>
    </row>
    <row r="32" spans="1:17" ht="15.75" thickBot="1">
      <c r="A32" s="222" t="s">
        <v>66</v>
      </c>
      <c r="B32" s="223"/>
      <c r="C32" s="223"/>
      <c r="D32" s="223"/>
      <c r="E32" s="223"/>
      <c r="F32" s="223"/>
      <c r="G32" s="223"/>
      <c r="H32" s="223"/>
      <c r="I32" s="223"/>
      <c r="J32" s="223"/>
      <c r="K32" s="223"/>
      <c r="L32" s="223"/>
      <c r="M32" s="223"/>
      <c r="N32" s="223"/>
      <c r="O32" s="223"/>
      <c r="P32" s="223"/>
      <c r="Q32" s="224"/>
    </row>
    <row r="33" spans="1:17" ht="15.75" customHeight="1" thickBot="1">
      <c r="A33" s="232" t="s">
        <v>67</v>
      </c>
      <c r="B33" s="229"/>
      <c r="C33" s="230"/>
      <c r="D33" s="233" t="s">
        <v>68</v>
      </c>
      <c r="E33" s="234"/>
      <c r="F33" s="234"/>
      <c r="G33" s="235"/>
      <c r="H33" s="233" t="s">
        <v>69</v>
      </c>
      <c r="I33" s="229"/>
      <c r="J33" s="229"/>
      <c r="K33" s="229"/>
      <c r="L33" s="229"/>
      <c r="M33" s="229"/>
      <c r="N33" s="229"/>
      <c r="O33" s="229"/>
      <c r="P33" s="229"/>
      <c r="Q33" s="231"/>
    </row>
    <row r="34" spans="1:17" ht="27.75" customHeight="1" thickBot="1">
      <c r="A34" s="225" t="s">
        <v>70</v>
      </c>
      <c r="B34" s="226"/>
      <c r="C34" s="227"/>
      <c r="D34" s="228" t="s">
        <v>71</v>
      </c>
      <c r="E34" s="229"/>
      <c r="F34" s="229"/>
      <c r="G34" s="230"/>
      <c r="H34" s="228" t="s">
        <v>72</v>
      </c>
      <c r="I34" s="229"/>
      <c r="J34" s="229"/>
      <c r="K34" s="229"/>
      <c r="L34" s="229"/>
      <c r="M34" s="229"/>
      <c r="N34" s="229"/>
      <c r="O34" s="229"/>
      <c r="P34" s="229"/>
      <c r="Q34" s="231"/>
    </row>
    <row r="35" spans="1:17" ht="32.25" customHeight="1" thickBot="1">
      <c r="A35" s="225" t="s">
        <v>73</v>
      </c>
      <c r="B35" s="226"/>
      <c r="C35" s="227"/>
      <c r="D35" s="228" t="s">
        <v>57</v>
      </c>
      <c r="E35" s="229"/>
      <c r="F35" s="229"/>
      <c r="G35" s="230"/>
      <c r="H35" s="228" t="s">
        <v>74</v>
      </c>
      <c r="I35" s="229"/>
      <c r="J35" s="229"/>
      <c r="K35" s="229"/>
      <c r="L35" s="229"/>
      <c r="M35" s="229"/>
      <c r="N35" s="229"/>
      <c r="O35" s="229"/>
      <c r="P35" s="229"/>
      <c r="Q35" s="231"/>
    </row>
    <row r="36" spans="1:17" ht="37.5" customHeight="1" thickBot="1">
      <c r="A36" s="225" t="s">
        <v>75</v>
      </c>
      <c r="B36" s="226"/>
      <c r="C36" s="227"/>
      <c r="D36" s="228" t="s">
        <v>71</v>
      </c>
      <c r="E36" s="229"/>
      <c r="F36" s="229"/>
      <c r="G36" s="230"/>
      <c r="H36" s="228"/>
      <c r="I36" s="229"/>
      <c r="J36" s="229"/>
      <c r="K36" s="229"/>
      <c r="L36" s="229"/>
      <c r="M36" s="229"/>
      <c r="N36" s="229"/>
      <c r="O36" s="229"/>
      <c r="P36" s="229"/>
      <c r="Q36" s="231"/>
    </row>
    <row r="37" spans="1:17" ht="15.75" customHeight="1" thickBot="1">
      <c r="A37" s="183" t="s">
        <v>76</v>
      </c>
      <c r="B37" s="184"/>
      <c r="C37" s="184"/>
      <c r="D37" s="184"/>
      <c r="E37" s="184"/>
      <c r="F37" s="184"/>
      <c r="G37" s="184"/>
      <c r="H37" s="184"/>
      <c r="I37" s="184"/>
      <c r="J37" s="184"/>
      <c r="K37" s="184"/>
      <c r="L37" s="184"/>
      <c r="M37" s="184"/>
      <c r="N37" s="184"/>
      <c r="O37" s="184"/>
      <c r="P37" s="184"/>
      <c r="Q37" s="185"/>
    </row>
    <row r="38" spans="1:17" ht="51.75" customHeight="1">
      <c r="A38" s="186" t="s">
        <v>77</v>
      </c>
      <c r="B38" s="187"/>
      <c r="C38" s="187"/>
      <c r="D38" s="187"/>
      <c r="E38" s="187"/>
      <c r="F38" s="187"/>
      <c r="G38" s="187"/>
      <c r="H38" s="187"/>
      <c r="I38" s="187"/>
      <c r="J38" s="187"/>
      <c r="K38" s="187"/>
      <c r="L38" s="187"/>
      <c r="M38" s="187"/>
      <c r="N38" s="187"/>
      <c r="O38" s="187"/>
      <c r="P38" s="188"/>
      <c r="Q38" s="97" t="s">
        <v>71</v>
      </c>
    </row>
    <row r="39" spans="1:17" ht="27" customHeight="1" thickBot="1">
      <c r="A39" s="186" t="s">
        <v>78</v>
      </c>
      <c r="B39" s="187"/>
      <c r="C39" s="187"/>
      <c r="D39" s="187"/>
      <c r="E39" s="187"/>
      <c r="F39" s="187"/>
      <c r="G39" s="187"/>
      <c r="H39" s="187"/>
      <c r="I39" s="187"/>
      <c r="J39" s="187"/>
      <c r="K39" s="187"/>
      <c r="L39" s="187"/>
      <c r="M39" s="187"/>
      <c r="N39" s="187"/>
      <c r="O39" s="187"/>
      <c r="P39" s="187"/>
      <c r="Q39" s="188"/>
    </row>
    <row r="40" spans="1:17" ht="31.5" customHeight="1" thickBot="1">
      <c r="A40" s="183" t="s">
        <v>79</v>
      </c>
      <c r="B40" s="184"/>
      <c r="C40" s="184"/>
      <c r="D40" s="184"/>
      <c r="E40" s="184"/>
      <c r="F40" s="184"/>
      <c r="G40" s="184"/>
      <c r="H40" s="184"/>
      <c r="I40" s="184"/>
      <c r="J40" s="184"/>
      <c r="K40" s="184"/>
      <c r="L40" s="184"/>
      <c r="M40" s="184"/>
      <c r="N40" s="184"/>
      <c r="O40" s="184"/>
      <c r="P40" s="184"/>
      <c r="Q40" s="185"/>
    </row>
    <row r="41" spans="1:17" ht="48.75" customHeight="1" thickBot="1">
      <c r="A41" s="186" t="s">
        <v>80</v>
      </c>
      <c r="B41" s="187"/>
      <c r="C41" s="187"/>
      <c r="D41" s="187"/>
      <c r="E41" s="187"/>
      <c r="F41" s="187"/>
      <c r="G41" s="187"/>
      <c r="H41" s="187"/>
      <c r="I41" s="187"/>
      <c r="J41" s="187"/>
      <c r="K41" s="187"/>
      <c r="L41" s="187"/>
      <c r="M41" s="187"/>
      <c r="N41" s="187"/>
      <c r="O41" s="187"/>
      <c r="P41" s="188"/>
      <c r="Q41" s="97" t="s">
        <v>71</v>
      </c>
    </row>
    <row r="42" spans="1:17" ht="31.5" customHeight="1" thickBot="1">
      <c r="A42" s="186" t="s">
        <v>81</v>
      </c>
      <c r="B42" s="187"/>
      <c r="C42" s="187"/>
      <c r="D42" s="187"/>
      <c r="E42" s="187"/>
      <c r="F42" s="187"/>
      <c r="G42" s="187"/>
      <c r="H42" s="187"/>
      <c r="I42" s="187"/>
      <c r="J42" s="187"/>
      <c r="K42" s="187"/>
      <c r="L42" s="187"/>
      <c r="M42" s="187"/>
      <c r="N42" s="187"/>
      <c r="O42" s="187"/>
      <c r="P42" s="188"/>
      <c r="Q42" s="97" t="s">
        <v>57</v>
      </c>
    </row>
    <row r="43" spans="1:17" ht="35.25" customHeight="1" thickBot="1">
      <c r="A43" s="212" t="s">
        <v>82</v>
      </c>
      <c r="B43" s="213"/>
      <c r="C43" s="213"/>
      <c r="D43" s="213"/>
      <c r="E43" s="213"/>
      <c r="F43" s="213"/>
      <c r="G43" s="213"/>
      <c r="H43" s="213"/>
      <c r="I43" s="213"/>
      <c r="J43" s="213"/>
      <c r="K43" s="213"/>
      <c r="L43" s="213"/>
      <c r="M43" s="213"/>
      <c r="N43" s="213"/>
      <c r="O43" s="213"/>
      <c r="P43" s="213"/>
      <c r="Q43" s="214"/>
    </row>
    <row r="44" spans="1:17">
      <c r="A44" s="215" t="s">
        <v>83</v>
      </c>
      <c r="B44" s="216"/>
      <c r="C44" s="217"/>
      <c r="D44" s="217"/>
      <c r="E44" s="217"/>
      <c r="F44" s="217"/>
      <c r="G44" s="217"/>
      <c r="H44" s="217"/>
      <c r="I44" s="217"/>
      <c r="J44" s="217"/>
      <c r="K44" s="217"/>
      <c r="L44" s="217"/>
      <c r="M44" s="217"/>
      <c r="N44" s="217"/>
      <c r="O44" s="217"/>
      <c r="P44" s="217"/>
      <c r="Q44" s="218"/>
    </row>
    <row r="45" spans="1:17">
      <c r="A45" s="219" t="s">
        <v>84</v>
      </c>
      <c r="B45" s="220"/>
      <c r="C45" s="220"/>
      <c r="D45" s="220"/>
      <c r="E45" s="220"/>
      <c r="F45" s="220"/>
      <c r="G45" s="221" t="s">
        <v>85</v>
      </c>
      <c r="H45" s="221"/>
      <c r="I45" s="221"/>
      <c r="J45" s="221"/>
      <c r="K45" s="221"/>
      <c r="L45" s="221"/>
      <c r="M45" s="221"/>
      <c r="N45" s="221"/>
      <c r="O45" s="221"/>
      <c r="P45" s="221"/>
      <c r="Q45" s="11" t="s">
        <v>86</v>
      </c>
    </row>
    <row r="46" spans="1:17">
      <c r="A46" s="383" t="s">
        <v>87</v>
      </c>
      <c r="B46" s="384"/>
      <c r="C46" s="384"/>
      <c r="D46" s="384"/>
      <c r="E46" s="384"/>
      <c r="F46" s="384"/>
      <c r="G46" s="385"/>
      <c r="H46" s="386"/>
      <c r="I46" s="386"/>
      <c r="J46" s="386"/>
      <c r="K46" s="386"/>
      <c r="L46" s="386"/>
      <c r="M46" s="386"/>
      <c r="N46" s="386"/>
      <c r="O46" s="386"/>
      <c r="P46" s="387"/>
      <c r="Q46" s="12" t="s">
        <v>86</v>
      </c>
    </row>
    <row r="47" spans="1:17">
      <c r="A47" s="388" t="s">
        <v>88</v>
      </c>
      <c r="B47" s="389"/>
      <c r="C47" s="389"/>
      <c r="D47" s="389"/>
      <c r="E47" s="389"/>
      <c r="F47" s="390"/>
      <c r="G47" s="13"/>
      <c r="H47" s="14"/>
      <c r="I47" s="14"/>
      <c r="J47" s="14"/>
      <c r="K47" s="14"/>
      <c r="L47" s="14"/>
      <c r="M47" s="14"/>
      <c r="N47" s="14"/>
      <c r="O47" s="14"/>
      <c r="P47" s="15"/>
      <c r="Q47" s="12" t="s">
        <v>86</v>
      </c>
    </row>
    <row r="48" spans="1:17">
      <c r="A48" s="391" t="s">
        <v>89</v>
      </c>
      <c r="B48" s="392"/>
      <c r="C48" s="392"/>
      <c r="D48" s="392"/>
      <c r="E48" s="392"/>
      <c r="F48" s="393"/>
      <c r="G48" s="385"/>
      <c r="H48" s="386"/>
      <c r="I48" s="386"/>
      <c r="J48" s="386"/>
      <c r="K48" s="386"/>
      <c r="L48" s="386"/>
      <c r="M48" s="386"/>
      <c r="N48" s="386"/>
      <c r="O48" s="386"/>
      <c r="P48" s="387"/>
      <c r="Q48" s="12" t="s">
        <v>86</v>
      </c>
    </row>
    <row r="49" spans="1:17">
      <c r="A49" s="394" t="s">
        <v>90</v>
      </c>
      <c r="B49" s="395"/>
      <c r="C49" s="395"/>
      <c r="D49" s="395"/>
      <c r="E49" s="395"/>
      <c r="F49" s="396"/>
      <c r="G49" s="385" t="s">
        <v>91</v>
      </c>
      <c r="H49" s="386"/>
      <c r="I49" s="386"/>
      <c r="J49" s="386"/>
      <c r="K49" s="386"/>
      <c r="L49" s="386"/>
      <c r="M49" s="386"/>
      <c r="N49" s="386"/>
      <c r="O49" s="386"/>
      <c r="P49" s="387"/>
      <c r="Q49" s="12" t="s">
        <v>71</v>
      </c>
    </row>
    <row r="50" spans="1:17">
      <c r="A50" s="397" t="s">
        <v>92</v>
      </c>
      <c r="B50" s="398"/>
      <c r="C50" s="398"/>
      <c r="D50" s="398"/>
      <c r="E50" s="398"/>
      <c r="F50" s="398"/>
      <c r="G50" s="385"/>
      <c r="H50" s="386"/>
      <c r="I50" s="386"/>
      <c r="J50" s="386"/>
      <c r="K50" s="386"/>
      <c r="L50" s="386"/>
      <c r="M50" s="386"/>
      <c r="N50" s="386"/>
      <c r="O50" s="386"/>
      <c r="P50" s="387"/>
      <c r="Q50" s="12" t="s">
        <v>71</v>
      </c>
    </row>
    <row r="51" spans="1:17" ht="35.25" customHeight="1">
      <c r="A51" s="189" t="s">
        <v>93</v>
      </c>
      <c r="B51" s="190"/>
      <c r="C51" s="190"/>
      <c r="D51" s="190"/>
      <c r="E51" s="190"/>
      <c r="F51" s="190"/>
      <c r="G51" s="190"/>
      <c r="H51" s="190"/>
      <c r="I51" s="190"/>
      <c r="J51" s="190"/>
      <c r="K51" s="190"/>
      <c r="L51" s="190"/>
      <c r="M51" s="190"/>
      <c r="N51" s="190"/>
      <c r="O51" s="190"/>
      <c r="P51" s="190"/>
      <c r="Q51" s="191"/>
    </row>
    <row r="52" spans="1:17" ht="35.25" customHeight="1">
      <c r="A52" s="192" t="s">
        <v>94</v>
      </c>
      <c r="B52" s="193"/>
      <c r="C52" s="193"/>
      <c r="D52" s="194"/>
      <c r="E52" s="21"/>
      <c r="F52" s="195" t="s">
        <v>95</v>
      </c>
      <c r="G52" s="196"/>
      <c r="H52" s="196"/>
      <c r="I52" s="196"/>
      <c r="J52" s="196"/>
      <c r="K52" s="196"/>
      <c r="L52" s="197"/>
      <c r="M52" s="198" t="s">
        <v>96</v>
      </c>
      <c r="N52" s="198"/>
      <c r="O52" s="198"/>
      <c r="P52" s="198"/>
      <c r="Q52" s="199"/>
    </row>
    <row r="53" spans="1:17" ht="35.25" customHeight="1">
      <c r="A53" s="200" t="s">
        <v>97</v>
      </c>
      <c r="B53" s="201"/>
      <c r="C53" s="201"/>
      <c r="D53" s="202"/>
      <c r="E53" s="22"/>
      <c r="F53" s="209" t="s">
        <v>98</v>
      </c>
      <c r="G53" s="210"/>
      <c r="H53" s="210"/>
      <c r="I53" s="210"/>
      <c r="J53" s="210"/>
      <c r="K53" s="210"/>
      <c r="L53" s="211"/>
      <c r="M53" s="144" t="s">
        <v>99</v>
      </c>
      <c r="N53" s="145"/>
      <c r="O53" s="145"/>
      <c r="P53" s="145"/>
      <c r="Q53" s="146"/>
    </row>
    <row r="54" spans="1:17" ht="38.25" customHeight="1">
      <c r="A54" s="203"/>
      <c r="B54" s="204"/>
      <c r="C54" s="204"/>
      <c r="D54" s="205"/>
      <c r="E54" s="22"/>
      <c r="F54" s="141" t="s">
        <v>100</v>
      </c>
      <c r="G54" s="142"/>
      <c r="H54" s="142"/>
      <c r="I54" s="142"/>
      <c r="J54" s="142"/>
      <c r="K54" s="142"/>
      <c r="L54" s="143"/>
      <c r="M54" s="144" t="s">
        <v>101</v>
      </c>
      <c r="N54" s="145"/>
      <c r="O54" s="145"/>
      <c r="P54" s="145"/>
      <c r="Q54" s="146"/>
    </row>
    <row r="55" spans="1:17" ht="35.25" customHeight="1">
      <c r="A55" s="203"/>
      <c r="B55" s="204"/>
      <c r="C55" s="204"/>
      <c r="D55" s="205"/>
      <c r="E55" s="22"/>
      <c r="F55" s="141" t="s">
        <v>102</v>
      </c>
      <c r="G55" s="142"/>
      <c r="H55" s="142"/>
      <c r="I55" s="142"/>
      <c r="J55" s="142"/>
      <c r="K55" s="142"/>
      <c r="L55" s="143"/>
      <c r="M55" s="144" t="s">
        <v>103</v>
      </c>
      <c r="N55" s="145"/>
      <c r="O55" s="145"/>
      <c r="P55" s="145"/>
      <c r="Q55" s="146"/>
    </row>
    <row r="56" spans="1:17" ht="35.25" customHeight="1">
      <c r="A56" s="203"/>
      <c r="B56" s="204"/>
      <c r="C56" s="204"/>
      <c r="D56" s="205"/>
      <c r="E56" s="22"/>
      <c r="F56" s="141" t="s">
        <v>104</v>
      </c>
      <c r="G56" s="170"/>
      <c r="H56" s="170"/>
      <c r="I56" s="170"/>
      <c r="J56" s="170"/>
      <c r="K56" s="170"/>
      <c r="L56" s="171"/>
      <c r="M56" s="144" t="s">
        <v>105</v>
      </c>
      <c r="N56" s="172"/>
      <c r="O56" s="172"/>
      <c r="P56" s="172"/>
      <c r="Q56" s="173"/>
    </row>
    <row r="57" spans="1:17" ht="49.5" customHeight="1" thickBot="1">
      <c r="A57" s="206"/>
      <c r="B57" s="207"/>
      <c r="C57" s="207"/>
      <c r="D57" s="208"/>
      <c r="E57" s="23"/>
      <c r="F57" s="147" t="s">
        <v>106</v>
      </c>
      <c r="G57" s="174"/>
      <c r="H57" s="174"/>
      <c r="I57" s="174"/>
      <c r="J57" s="174"/>
      <c r="K57" s="174"/>
      <c r="L57" s="175"/>
      <c r="M57" s="150" t="s">
        <v>107</v>
      </c>
      <c r="N57" s="153"/>
      <c r="O57" s="153"/>
      <c r="P57" s="153"/>
      <c r="Q57" s="154"/>
    </row>
    <row r="58" spans="1:17" ht="35.25" customHeight="1" thickTop="1">
      <c r="A58" s="176" t="s">
        <v>108</v>
      </c>
      <c r="B58" s="177"/>
      <c r="C58" s="177"/>
      <c r="D58" s="178"/>
      <c r="E58" s="24"/>
      <c r="F58" s="161" t="s">
        <v>98</v>
      </c>
      <c r="G58" s="162"/>
      <c r="H58" s="162"/>
      <c r="I58" s="162"/>
      <c r="J58" s="162"/>
      <c r="K58" s="162"/>
      <c r="L58" s="163"/>
      <c r="M58" s="138" t="s">
        <v>99</v>
      </c>
      <c r="N58" s="139"/>
      <c r="O58" s="139"/>
      <c r="P58" s="139"/>
      <c r="Q58" s="140"/>
    </row>
    <row r="59" spans="1:17" ht="54" customHeight="1">
      <c r="A59" s="179"/>
      <c r="B59" s="177"/>
      <c r="C59" s="177"/>
      <c r="D59" s="178"/>
      <c r="E59" s="24"/>
      <c r="F59" s="141" t="s">
        <v>100</v>
      </c>
      <c r="G59" s="142"/>
      <c r="H59" s="142"/>
      <c r="I59" s="142"/>
      <c r="J59" s="142"/>
      <c r="K59" s="142"/>
      <c r="L59" s="143"/>
      <c r="M59" s="144" t="s">
        <v>101</v>
      </c>
      <c r="N59" s="145"/>
      <c r="O59" s="145"/>
      <c r="P59" s="145"/>
      <c r="Q59" s="146"/>
    </row>
    <row r="60" spans="1:17" ht="36.75" customHeight="1">
      <c r="A60" s="179"/>
      <c r="B60" s="177"/>
      <c r="C60" s="177"/>
      <c r="D60" s="178"/>
      <c r="E60" s="24"/>
      <c r="F60" s="141" t="s">
        <v>102</v>
      </c>
      <c r="G60" s="142"/>
      <c r="H60" s="142"/>
      <c r="I60" s="142"/>
      <c r="J60" s="142"/>
      <c r="K60" s="142"/>
      <c r="L60" s="143"/>
      <c r="M60" s="144" t="s">
        <v>103</v>
      </c>
      <c r="N60" s="145"/>
      <c r="O60" s="145"/>
      <c r="P60" s="145"/>
      <c r="Q60" s="146"/>
    </row>
    <row r="61" spans="1:17" ht="35.25" customHeight="1">
      <c r="A61" s="179"/>
      <c r="B61" s="177"/>
      <c r="C61" s="177"/>
      <c r="D61" s="178"/>
      <c r="E61" s="24"/>
      <c r="F61" s="141" t="s">
        <v>104</v>
      </c>
      <c r="G61" s="170"/>
      <c r="H61" s="170"/>
      <c r="I61" s="170"/>
      <c r="J61" s="170"/>
      <c r="K61" s="170"/>
      <c r="L61" s="171"/>
      <c r="M61" s="144" t="s">
        <v>105</v>
      </c>
      <c r="N61" s="172"/>
      <c r="O61" s="172"/>
      <c r="P61" s="172"/>
      <c r="Q61" s="173"/>
    </row>
    <row r="62" spans="1:17" ht="51.75" customHeight="1" thickBot="1">
      <c r="A62" s="180"/>
      <c r="B62" s="181"/>
      <c r="C62" s="181"/>
      <c r="D62" s="182"/>
      <c r="E62" s="24"/>
      <c r="F62" s="147" t="s">
        <v>106</v>
      </c>
      <c r="G62" s="174"/>
      <c r="H62" s="174"/>
      <c r="I62" s="174"/>
      <c r="J62" s="174"/>
      <c r="K62" s="174"/>
      <c r="L62" s="175"/>
      <c r="M62" s="150" t="s">
        <v>109</v>
      </c>
      <c r="N62" s="153"/>
      <c r="O62" s="153"/>
      <c r="P62" s="153"/>
      <c r="Q62" s="154"/>
    </row>
    <row r="63" spans="1:17" ht="35.25" customHeight="1" thickTop="1">
      <c r="A63" s="164" t="s">
        <v>110</v>
      </c>
      <c r="B63" s="165"/>
      <c r="C63" s="165"/>
      <c r="D63" s="166"/>
      <c r="E63" s="25"/>
      <c r="F63" s="161" t="s">
        <v>98</v>
      </c>
      <c r="G63" s="162"/>
      <c r="H63" s="162"/>
      <c r="I63" s="162"/>
      <c r="J63" s="162"/>
      <c r="K63" s="162"/>
      <c r="L63" s="163"/>
      <c r="M63" s="138" t="s">
        <v>99</v>
      </c>
      <c r="N63" s="139"/>
      <c r="O63" s="139"/>
      <c r="P63" s="139"/>
      <c r="Q63" s="140"/>
    </row>
    <row r="64" spans="1:17" ht="51" customHeight="1">
      <c r="A64" s="164"/>
      <c r="B64" s="165"/>
      <c r="C64" s="165"/>
      <c r="D64" s="166"/>
      <c r="E64" s="25"/>
      <c r="F64" s="141" t="s">
        <v>100</v>
      </c>
      <c r="G64" s="142"/>
      <c r="H64" s="142"/>
      <c r="I64" s="142"/>
      <c r="J64" s="142"/>
      <c r="K64" s="142"/>
      <c r="L64" s="143"/>
      <c r="M64" s="144" t="s">
        <v>101</v>
      </c>
      <c r="N64" s="145"/>
      <c r="O64" s="145"/>
      <c r="P64" s="145"/>
      <c r="Q64" s="146"/>
    </row>
    <row r="65" spans="1:17" ht="35.25" customHeight="1">
      <c r="A65" s="164"/>
      <c r="B65" s="165"/>
      <c r="C65" s="165"/>
      <c r="D65" s="166"/>
      <c r="E65" s="25"/>
      <c r="F65" s="141" t="s">
        <v>102</v>
      </c>
      <c r="G65" s="142"/>
      <c r="H65" s="142"/>
      <c r="I65" s="142"/>
      <c r="J65" s="142"/>
      <c r="K65" s="142"/>
      <c r="L65" s="143"/>
      <c r="M65" s="144" t="s">
        <v>103</v>
      </c>
      <c r="N65" s="145"/>
      <c r="O65" s="145"/>
      <c r="P65" s="145"/>
      <c r="Q65" s="146"/>
    </row>
    <row r="66" spans="1:17" ht="35.25" customHeight="1">
      <c r="A66" s="164"/>
      <c r="B66" s="165"/>
      <c r="C66" s="165"/>
      <c r="D66" s="166"/>
      <c r="E66" s="25"/>
      <c r="F66" s="141" t="s">
        <v>104</v>
      </c>
      <c r="G66" s="170"/>
      <c r="H66" s="170"/>
      <c r="I66" s="170"/>
      <c r="J66" s="170"/>
      <c r="K66" s="170"/>
      <c r="L66" s="171"/>
      <c r="M66" s="144" t="s">
        <v>105</v>
      </c>
      <c r="N66" s="172"/>
      <c r="O66" s="172"/>
      <c r="P66" s="172"/>
      <c r="Q66" s="173"/>
    </row>
    <row r="67" spans="1:17" ht="51" customHeight="1" thickBot="1">
      <c r="A67" s="167"/>
      <c r="B67" s="168"/>
      <c r="C67" s="168"/>
      <c r="D67" s="169"/>
      <c r="E67" s="25"/>
      <c r="F67" s="147" t="s">
        <v>106</v>
      </c>
      <c r="G67" s="174"/>
      <c r="H67" s="174"/>
      <c r="I67" s="174"/>
      <c r="J67" s="174"/>
      <c r="K67" s="174"/>
      <c r="L67" s="175"/>
      <c r="M67" s="150" t="s">
        <v>109</v>
      </c>
      <c r="N67" s="153"/>
      <c r="O67" s="153"/>
      <c r="P67" s="153"/>
      <c r="Q67" s="154"/>
    </row>
    <row r="68" spans="1:17" ht="35.25" customHeight="1" thickTop="1">
      <c r="A68" s="155" t="s">
        <v>90</v>
      </c>
      <c r="B68" s="156"/>
      <c r="C68" s="156"/>
      <c r="D68" s="157"/>
      <c r="E68" s="25"/>
      <c r="F68" s="161" t="s">
        <v>98</v>
      </c>
      <c r="G68" s="162"/>
      <c r="H68" s="162"/>
      <c r="I68" s="162"/>
      <c r="J68" s="162"/>
      <c r="K68" s="162"/>
      <c r="L68" s="163"/>
      <c r="M68" s="138" t="s">
        <v>111</v>
      </c>
      <c r="N68" s="139"/>
      <c r="O68" s="139"/>
      <c r="P68" s="139"/>
      <c r="Q68" s="140"/>
    </row>
    <row r="69" spans="1:17" ht="50.25" customHeight="1">
      <c r="A69" s="155"/>
      <c r="B69" s="156"/>
      <c r="C69" s="156"/>
      <c r="D69" s="157"/>
      <c r="E69" s="25"/>
      <c r="F69" s="141" t="s">
        <v>100</v>
      </c>
      <c r="G69" s="142"/>
      <c r="H69" s="142"/>
      <c r="I69" s="142"/>
      <c r="J69" s="142"/>
      <c r="K69" s="142"/>
      <c r="L69" s="143"/>
      <c r="M69" s="144" t="s">
        <v>101</v>
      </c>
      <c r="N69" s="145"/>
      <c r="O69" s="145"/>
      <c r="P69" s="145"/>
      <c r="Q69" s="146"/>
    </row>
    <row r="70" spans="1:17" ht="50.25" customHeight="1">
      <c r="A70" s="155"/>
      <c r="B70" s="156"/>
      <c r="C70" s="156"/>
      <c r="D70" s="157"/>
      <c r="E70" s="25"/>
      <c r="F70" s="141" t="s">
        <v>102</v>
      </c>
      <c r="G70" s="142"/>
      <c r="H70" s="142"/>
      <c r="I70" s="142"/>
      <c r="J70" s="142"/>
      <c r="K70" s="142"/>
      <c r="L70" s="143"/>
      <c r="M70" s="144" t="s">
        <v>103</v>
      </c>
      <c r="N70" s="145"/>
      <c r="O70" s="145"/>
      <c r="P70" s="145"/>
      <c r="Q70" s="146"/>
    </row>
    <row r="71" spans="1:17" ht="50.25" customHeight="1" thickBot="1">
      <c r="A71" s="158"/>
      <c r="B71" s="159"/>
      <c r="C71" s="159"/>
      <c r="D71" s="160"/>
      <c r="E71" s="25"/>
      <c r="F71" s="147" t="s">
        <v>104</v>
      </c>
      <c r="G71" s="148"/>
      <c r="H71" s="148"/>
      <c r="I71" s="148"/>
      <c r="J71" s="148"/>
      <c r="K71" s="148"/>
      <c r="L71" s="149"/>
      <c r="M71" s="150" t="s">
        <v>105</v>
      </c>
      <c r="N71" s="151"/>
      <c r="O71" s="151"/>
      <c r="P71" s="151"/>
      <c r="Q71" s="152"/>
    </row>
    <row r="72" spans="1:17" ht="31.5" customHeight="1" thickTop="1">
      <c r="A72" s="126" t="s">
        <v>92</v>
      </c>
      <c r="B72" s="127"/>
      <c r="C72" s="127"/>
      <c r="D72" s="128"/>
      <c r="E72" s="16"/>
      <c r="F72" s="135" t="s">
        <v>100</v>
      </c>
      <c r="G72" s="136"/>
      <c r="H72" s="136"/>
      <c r="I72" s="136"/>
      <c r="J72" s="136"/>
      <c r="K72" s="136"/>
      <c r="L72" s="137"/>
      <c r="M72" s="138" t="s">
        <v>101</v>
      </c>
      <c r="N72" s="139"/>
      <c r="O72" s="139"/>
      <c r="P72" s="139"/>
      <c r="Q72" s="140"/>
    </row>
    <row r="73" spans="1:17" ht="42.75" customHeight="1">
      <c r="A73" s="129"/>
      <c r="B73" s="130"/>
      <c r="C73" s="130"/>
      <c r="D73" s="131"/>
      <c r="E73" s="16"/>
      <c r="F73" s="141" t="s">
        <v>102</v>
      </c>
      <c r="G73" s="142"/>
      <c r="H73" s="142"/>
      <c r="I73" s="142"/>
      <c r="J73" s="142"/>
      <c r="K73" s="142"/>
      <c r="L73" s="143"/>
      <c r="M73" s="144" t="s">
        <v>103</v>
      </c>
      <c r="N73" s="145"/>
      <c r="O73" s="145"/>
      <c r="P73" s="145"/>
      <c r="Q73" s="146"/>
    </row>
    <row r="74" spans="1:17" ht="56.25" customHeight="1" thickBot="1">
      <c r="A74" s="132"/>
      <c r="B74" s="133"/>
      <c r="C74" s="133"/>
      <c r="D74" s="134"/>
      <c r="E74" s="16"/>
      <c r="F74" s="147" t="s">
        <v>104</v>
      </c>
      <c r="G74" s="148"/>
      <c r="H74" s="148"/>
      <c r="I74" s="148"/>
      <c r="J74" s="148"/>
      <c r="K74" s="148"/>
      <c r="L74" s="149"/>
      <c r="M74" s="150" t="s">
        <v>105</v>
      </c>
      <c r="N74" s="151"/>
      <c r="O74" s="151"/>
      <c r="P74" s="151"/>
      <c r="Q74" s="152"/>
    </row>
    <row r="75" spans="1:17" ht="15.75" thickTop="1">
      <c r="A75" s="399"/>
      <c r="B75" s="399"/>
      <c r="C75" s="399"/>
      <c r="D75" s="399"/>
      <c r="E75" s="399"/>
      <c r="F75" s="399"/>
      <c r="G75" s="399"/>
      <c r="H75" s="399"/>
      <c r="I75" s="399"/>
      <c r="J75" s="399"/>
      <c r="K75" s="399"/>
      <c r="L75" s="399"/>
    </row>
  </sheetData>
  <mergeCells count="148">
    <mergeCell ref="A37:Q37"/>
    <mergeCell ref="A38:P38"/>
    <mergeCell ref="A39:Q39"/>
    <mergeCell ref="A1:Q1"/>
    <mergeCell ref="A2:Q2"/>
    <mergeCell ref="A3:B3"/>
    <mergeCell ref="C3:F3"/>
    <mergeCell ref="G3:I3"/>
    <mergeCell ref="J3:L3"/>
    <mergeCell ref="M3:Q3"/>
    <mergeCell ref="L7:M7"/>
    <mergeCell ref="N7:Q7"/>
    <mergeCell ref="D6:K6"/>
    <mergeCell ref="D7:K7"/>
    <mergeCell ref="A7:C7"/>
    <mergeCell ref="A6:C6"/>
    <mergeCell ref="A9:C9"/>
    <mergeCell ref="A4:Q4"/>
    <mergeCell ref="A5:Q5"/>
    <mergeCell ref="L6:M6"/>
    <mergeCell ref="N6:Q6"/>
    <mergeCell ref="L8:M8"/>
    <mergeCell ref="D8:K8"/>
    <mergeCell ref="A8:C8"/>
    <mergeCell ref="N8:Q8"/>
    <mergeCell ref="L9:M9"/>
    <mergeCell ref="D9:K9"/>
    <mergeCell ref="A11:Q11"/>
    <mergeCell ref="A12:Q13"/>
    <mergeCell ref="A14:Q14"/>
    <mergeCell ref="A15:Q15"/>
    <mergeCell ref="A16:Q16"/>
    <mergeCell ref="A17:Q18"/>
    <mergeCell ref="A10:C10"/>
    <mergeCell ref="L10:M10"/>
    <mergeCell ref="N9:Q9"/>
    <mergeCell ref="N10:Q10"/>
    <mergeCell ref="D10:K10"/>
    <mergeCell ref="B26:E26"/>
    <mergeCell ref="F26:G26"/>
    <mergeCell ref="H26:N26"/>
    <mergeCell ref="O26:Q26"/>
    <mergeCell ref="B27:E27"/>
    <mergeCell ref="F27:G27"/>
    <mergeCell ref="H27:N27"/>
    <mergeCell ref="O27:Q27"/>
    <mergeCell ref="A19:Q19"/>
    <mergeCell ref="A20:Q21"/>
    <mergeCell ref="A22:Q22"/>
    <mergeCell ref="A23:Q23"/>
    <mergeCell ref="A24:Q24"/>
    <mergeCell ref="B25:E25"/>
    <mergeCell ref="F25:G25"/>
    <mergeCell ref="H25:N25"/>
    <mergeCell ref="O25:Q25"/>
    <mergeCell ref="B28:E28"/>
    <mergeCell ref="F28:G28"/>
    <mergeCell ref="H28:N28"/>
    <mergeCell ref="O28:Q28"/>
    <mergeCell ref="B29:E29"/>
    <mergeCell ref="F29:G29"/>
    <mergeCell ref="H29:N29"/>
    <mergeCell ref="O29:Q29"/>
    <mergeCell ref="A31:Q31"/>
    <mergeCell ref="A30:Q30"/>
    <mergeCell ref="A32:Q32"/>
    <mergeCell ref="A35:C35"/>
    <mergeCell ref="D35:G35"/>
    <mergeCell ref="H35:Q35"/>
    <mergeCell ref="A36:C36"/>
    <mergeCell ref="D36:G36"/>
    <mergeCell ref="H36:Q36"/>
    <mergeCell ref="A33:C33"/>
    <mergeCell ref="D33:G33"/>
    <mergeCell ref="H33:Q33"/>
    <mergeCell ref="A34:C34"/>
    <mergeCell ref="D34:G34"/>
    <mergeCell ref="H34:Q34"/>
    <mergeCell ref="A47:F47"/>
    <mergeCell ref="A48:F48"/>
    <mergeCell ref="G48:P48"/>
    <mergeCell ref="A49:F49"/>
    <mergeCell ref="G49:P49"/>
    <mergeCell ref="A50:F50"/>
    <mergeCell ref="G50:P50"/>
    <mergeCell ref="A43:Q43"/>
    <mergeCell ref="A44:Q44"/>
    <mergeCell ref="A45:F45"/>
    <mergeCell ref="G45:P45"/>
    <mergeCell ref="A46:F46"/>
    <mergeCell ref="G46:P46"/>
    <mergeCell ref="A40:Q40"/>
    <mergeCell ref="A41:P41"/>
    <mergeCell ref="A42:P42"/>
    <mergeCell ref="F60:L60"/>
    <mergeCell ref="M60:Q60"/>
    <mergeCell ref="F61:L61"/>
    <mergeCell ref="M61:Q61"/>
    <mergeCell ref="F62:L62"/>
    <mergeCell ref="M62:Q62"/>
    <mergeCell ref="A51:Q51"/>
    <mergeCell ref="A52:D52"/>
    <mergeCell ref="F52:L52"/>
    <mergeCell ref="M52:Q52"/>
    <mergeCell ref="A53:D57"/>
    <mergeCell ref="F53:L53"/>
    <mergeCell ref="M53:Q53"/>
    <mergeCell ref="F54:L54"/>
    <mergeCell ref="M54:Q54"/>
    <mergeCell ref="F55:L55"/>
    <mergeCell ref="M55:Q55"/>
    <mergeCell ref="F56:L56"/>
    <mergeCell ref="M56:Q56"/>
    <mergeCell ref="F57:L57"/>
    <mergeCell ref="M57:Q57"/>
    <mergeCell ref="A58:D62"/>
    <mergeCell ref="F58:L58"/>
    <mergeCell ref="M58:Q58"/>
    <mergeCell ref="F59:L59"/>
    <mergeCell ref="M59:Q59"/>
    <mergeCell ref="M65:Q65"/>
    <mergeCell ref="F64:L64"/>
    <mergeCell ref="M64:Q64"/>
    <mergeCell ref="F65:L65"/>
    <mergeCell ref="A75:L75"/>
    <mergeCell ref="A72:D74"/>
    <mergeCell ref="F72:L72"/>
    <mergeCell ref="M72:Q72"/>
    <mergeCell ref="F73:L73"/>
    <mergeCell ref="M73:Q73"/>
    <mergeCell ref="F74:L74"/>
    <mergeCell ref="M74:Q74"/>
    <mergeCell ref="M67:Q67"/>
    <mergeCell ref="A68:D71"/>
    <mergeCell ref="F68:L68"/>
    <mergeCell ref="M68:Q68"/>
    <mergeCell ref="F69:L69"/>
    <mergeCell ref="M69:Q69"/>
    <mergeCell ref="F70:L70"/>
    <mergeCell ref="M70:Q70"/>
    <mergeCell ref="F71:L71"/>
    <mergeCell ref="M71:Q71"/>
    <mergeCell ref="A63:D67"/>
    <mergeCell ref="F63:L63"/>
    <mergeCell ref="M63:Q63"/>
    <mergeCell ref="F66:L66"/>
    <mergeCell ref="M66:Q66"/>
    <mergeCell ref="F67:L67"/>
  </mergeCells>
  <dataValidations count="2">
    <dataValidation type="list" allowBlank="1" showInputMessage="1" showErrorMessage="1" sqref="Q41:Q42 D34:G36 Q38" xr:uid="{00000000-0002-0000-0100-000000000000}">
      <formula1>"Select,Yes,No,NA"</formula1>
    </dataValidation>
    <dataValidation type="list" allowBlank="1" showInputMessage="1" showErrorMessage="1" sqref="Q46:Q50" xr:uid="{00000000-0002-0000-0100-000001000000}">
      <formula1>"Yes,No"</formula1>
    </dataValidation>
  </dataValidations>
  <hyperlinks>
    <hyperlink ref="D8" r:id="rId1" xr:uid="{17752B06-0464-4A9C-85A5-542683483A72}"/>
  </hyperlinks>
  <pageMargins left="0.7" right="0.7" top="0.75" bottom="0.75" header="0.3" footer="0.3"/>
  <pageSetup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E18"/>
  <sheetViews>
    <sheetView topLeftCell="A6" workbookViewId="0">
      <selection activeCell="C8" sqref="C8:E8"/>
    </sheetView>
  </sheetViews>
  <sheetFormatPr defaultRowHeight="15"/>
  <cols>
    <col min="1" max="1" width="23" customWidth="1"/>
    <col min="2" max="2" width="26.140625" customWidth="1"/>
    <col min="3" max="3" width="26" customWidth="1"/>
    <col min="4" max="4" width="22.5703125" customWidth="1"/>
    <col min="5" max="5" width="25.85546875" customWidth="1"/>
    <col min="6" max="6" width="15.42578125" customWidth="1"/>
  </cols>
  <sheetData>
    <row r="1" spans="1:5" ht="25.9" customHeight="1">
      <c r="A1" s="296" t="s">
        <v>0</v>
      </c>
      <c r="B1" s="297"/>
      <c r="C1" s="297"/>
      <c r="D1" s="297"/>
      <c r="E1" s="297"/>
    </row>
    <row r="2" spans="1:5" ht="31.15" customHeight="1">
      <c r="A2" s="115" t="s">
        <v>112</v>
      </c>
      <c r="B2" s="297"/>
      <c r="C2" s="297"/>
      <c r="D2" s="297"/>
      <c r="E2" s="297"/>
    </row>
    <row r="3" spans="1:5" hidden="1">
      <c r="A3" s="37"/>
      <c r="B3" s="37"/>
      <c r="C3" s="37"/>
      <c r="D3" s="37"/>
      <c r="E3" s="37"/>
    </row>
    <row r="4" spans="1:5" ht="58.5" hidden="1" customHeight="1">
      <c r="A4" s="37"/>
      <c r="B4" s="37"/>
      <c r="C4" s="37"/>
      <c r="D4" s="37"/>
      <c r="E4" s="37"/>
    </row>
    <row r="5" spans="1:5">
      <c r="A5" s="298" t="s">
        <v>113</v>
      </c>
      <c r="B5" s="400"/>
      <c r="C5" s="299" t="s">
        <v>114</v>
      </c>
      <c r="D5" s="400"/>
      <c r="E5" s="400"/>
    </row>
    <row r="6" spans="1:5" ht="31.9" customHeight="1">
      <c r="A6" s="300" t="s">
        <v>115</v>
      </c>
      <c r="B6" s="401"/>
      <c r="C6" s="301" t="s">
        <v>116</v>
      </c>
      <c r="D6" s="402"/>
      <c r="E6" s="402"/>
    </row>
    <row r="7" spans="1:5" ht="50.45" customHeight="1">
      <c r="A7" s="300" t="s">
        <v>117</v>
      </c>
      <c r="B7" s="401"/>
      <c r="C7" s="302" t="s">
        <v>118</v>
      </c>
      <c r="D7" s="303"/>
      <c r="E7" s="303"/>
    </row>
    <row r="8" spans="1:5" ht="32.450000000000003" customHeight="1">
      <c r="A8" s="300" t="s">
        <v>119</v>
      </c>
      <c r="B8" s="401"/>
      <c r="C8" s="301" t="s">
        <v>120</v>
      </c>
      <c r="D8" s="402"/>
      <c r="E8" s="402"/>
    </row>
    <row r="9" spans="1:5" ht="31.9" customHeight="1">
      <c r="A9" s="300" t="s">
        <v>121</v>
      </c>
      <c r="B9" s="401"/>
      <c r="C9" s="302" t="s">
        <v>122</v>
      </c>
      <c r="D9" s="303"/>
      <c r="E9" s="303"/>
    </row>
    <row r="10" spans="1:5" ht="24.6" customHeight="1">
      <c r="A10" s="300" t="s">
        <v>123</v>
      </c>
      <c r="B10" s="401"/>
      <c r="C10" s="301" t="s">
        <v>124</v>
      </c>
      <c r="D10" s="402"/>
      <c r="E10" s="402"/>
    </row>
    <row r="11" spans="1:5" ht="21" customHeight="1">
      <c r="A11" s="300" t="s">
        <v>125</v>
      </c>
      <c r="B11" s="401"/>
      <c r="C11" s="301" t="s">
        <v>126</v>
      </c>
      <c r="D11" s="402"/>
      <c r="E11" s="402"/>
    </row>
    <row r="12" spans="1:5" ht="30.6" customHeight="1">
      <c r="A12" s="300" t="s">
        <v>127</v>
      </c>
      <c r="B12" s="401"/>
      <c r="C12" s="301" t="s">
        <v>128</v>
      </c>
      <c r="D12" s="402"/>
      <c r="E12" s="402"/>
    </row>
    <row r="13" spans="1:5" ht="49.5" customHeight="1">
      <c r="A13" s="304" t="s">
        <v>129</v>
      </c>
      <c r="B13" s="401"/>
      <c r="C13" s="301" t="s">
        <v>71</v>
      </c>
      <c r="D13" s="402"/>
      <c r="E13" s="402"/>
    </row>
    <row r="14" spans="1:5" ht="41.45" customHeight="1">
      <c r="A14" s="300" t="s">
        <v>130</v>
      </c>
      <c r="B14" s="401"/>
      <c r="C14" s="301" t="s">
        <v>71</v>
      </c>
      <c r="D14" s="402"/>
      <c r="E14" s="402"/>
    </row>
    <row r="15" spans="1:5" ht="27.6" customHeight="1">
      <c r="A15" s="300" t="s">
        <v>131</v>
      </c>
      <c r="B15" s="401"/>
      <c r="C15" s="301" t="s">
        <v>124</v>
      </c>
      <c r="D15" s="402"/>
      <c r="E15" s="402"/>
    </row>
    <row r="16" spans="1:5" ht="37.9" customHeight="1">
      <c r="A16" s="300" t="s">
        <v>132</v>
      </c>
      <c r="B16" s="401"/>
      <c r="C16" s="301"/>
      <c r="D16" s="402"/>
      <c r="E16" s="402"/>
    </row>
    <row r="17" spans="1:5" ht="34.15" customHeight="1">
      <c r="A17" s="300" t="s">
        <v>133</v>
      </c>
      <c r="B17" s="401"/>
      <c r="C17" s="301" t="s">
        <v>134</v>
      </c>
      <c r="D17" s="402"/>
      <c r="E17" s="402"/>
    </row>
    <row r="18" spans="1:5" ht="34.15" customHeight="1">
      <c r="A18" s="305" t="s">
        <v>135</v>
      </c>
      <c r="B18" s="306"/>
      <c r="C18" s="307" t="s">
        <v>136</v>
      </c>
      <c r="D18" s="308"/>
      <c r="E18" s="309"/>
    </row>
  </sheetData>
  <mergeCells count="30">
    <mergeCell ref="A13:B13"/>
    <mergeCell ref="C13:E13"/>
    <mergeCell ref="A17:B17"/>
    <mergeCell ref="C17:E17"/>
    <mergeCell ref="A18:B18"/>
    <mergeCell ref="C18:E18"/>
    <mergeCell ref="A14:B14"/>
    <mergeCell ref="C14:E14"/>
    <mergeCell ref="A15:B15"/>
    <mergeCell ref="C15:E15"/>
    <mergeCell ref="A16:B16"/>
    <mergeCell ref="C16:E16"/>
    <mergeCell ref="A10:B10"/>
    <mergeCell ref="C10:E10"/>
    <mergeCell ref="A11:B11"/>
    <mergeCell ref="C11:E11"/>
    <mergeCell ref="A12:B12"/>
    <mergeCell ref="C12:E12"/>
    <mergeCell ref="A7:B7"/>
    <mergeCell ref="C7:E7"/>
    <mergeCell ref="A8:B8"/>
    <mergeCell ref="C8:E8"/>
    <mergeCell ref="A9:B9"/>
    <mergeCell ref="C9:E9"/>
    <mergeCell ref="A1:E1"/>
    <mergeCell ref="A2:E2"/>
    <mergeCell ref="A5:B5"/>
    <mergeCell ref="C5:E5"/>
    <mergeCell ref="A6:B6"/>
    <mergeCell ref="C6:E6"/>
  </mergeCells>
  <pageMargins left="0.7" right="0.7" top="0.75" bottom="0.75" header="0.3" footer="0.3"/>
  <pageSetup orientation="portrait"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6909-1BFF-43CF-B68C-1ACC7B65718A}">
  <sheetPr>
    <tabColor rgb="FF00B0F0"/>
  </sheetPr>
  <dimension ref="A1:E20"/>
  <sheetViews>
    <sheetView tabSelected="1" topLeftCell="A12" workbookViewId="0">
      <selection activeCell="A3" sqref="A3:E3"/>
    </sheetView>
  </sheetViews>
  <sheetFormatPr defaultRowHeight="15"/>
  <cols>
    <col min="1" max="1" width="13.7109375" style="98" customWidth="1"/>
    <col min="2" max="2" width="41" style="98" customWidth="1"/>
    <col min="3" max="3" width="20" customWidth="1"/>
    <col min="4" max="4" width="14.5703125" customWidth="1"/>
    <col min="5" max="5" width="29.5703125" customWidth="1"/>
  </cols>
  <sheetData>
    <row r="1" spans="1:5" ht="20.25">
      <c r="A1" s="296" t="s">
        <v>0</v>
      </c>
      <c r="B1" s="297"/>
      <c r="C1" s="297"/>
      <c r="D1" s="297"/>
      <c r="E1" s="297"/>
    </row>
    <row r="2" spans="1:5" ht="20.25">
      <c r="A2" s="115" t="s">
        <v>112</v>
      </c>
      <c r="B2" s="297"/>
      <c r="C2" s="297"/>
      <c r="D2" s="297"/>
      <c r="E2" s="297"/>
    </row>
    <row r="3" spans="1:5" ht="20.25" customHeight="1">
      <c r="A3" s="313" t="s">
        <v>137</v>
      </c>
      <c r="B3" s="313"/>
      <c r="C3" s="313"/>
      <c r="D3" s="313"/>
      <c r="E3" s="313"/>
    </row>
    <row r="4" spans="1:5" ht="28.5" customHeight="1">
      <c r="A4" s="314" t="s">
        <v>113</v>
      </c>
      <c r="B4" s="315"/>
      <c r="C4" s="316" t="s">
        <v>138</v>
      </c>
      <c r="D4" s="403"/>
      <c r="E4" s="403"/>
    </row>
    <row r="5" spans="1:5" ht="31.5" customHeight="1">
      <c r="A5" s="310" t="s">
        <v>139</v>
      </c>
      <c r="B5" s="311"/>
      <c r="C5" s="311"/>
      <c r="D5" s="311"/>
      <c r="E5" s="312"/>
    </row>
    <row r="6" spans="1:5" ht="39.75" customHeight="1">
      <c r="A6" s="300" t="s">
        <v>140</v>
      </c>
      <c r="B6" s="317"/>
      <c r="C6" s="302" t="s">
        <v>141</v>
      </c>
      <c r="D6" s="303"/>
      <c r="E6" s="303"/>
    </row>
    <row r="7" spans="1:5" ht="34.5" customHeight="1">
      <c r="A7" s="300" t="s">
        <v>142</v>
      </c>
      <c r="B7" s="317"/>
      <c r="C7" s="301"/>
      <c r="D7" s="402"/>
      <c r="E7" s="402"/>
    </row>
    <row r="8" spans="1:5" ht="33.75" customHeight="1">
      <c r="A8" s="300" t="s">
        <v>143</v>
      </c>
      <c r="B8" s="317"/>
      <c r="C8" s="301"/>
      <c r="D8" s="402"/>
      <c r="E8" s="402"/>
    </row>
    <row r="9" spans="1:5" ht="27" customHeight="1">
      <c r="A9" s="300" t="s">
        <v>144</v>
      </c>
      <c r="B9" s="317"/>
      <c r="C9" s="301"/>
      <c r="D9" s="402"/>
      <c r="E9" s="402"/>
    </row>
    <row r="10" spans="1:5" ht="33.75" customHeight="1">
      <c r="A10" s="300" t="s">
        <v>145</v>
      </c>
      <c r="B10" s="317"/>
      <c r="C10" s="301"/>
      <c r="D10" s="402"/>
      <c r="E10" s="402"/>
    </row>
    <row r="11" spans="1:5" ht="34.5" customHeight="1">
      <c r="A11" s="300" t="s">
        <v>146</v>
      </c>
      <c r="B11" s="317"/>
      <c r="C11" s="301"/>
      <c r="D11" s="402"/>
      <c r="E11" s="402"/>
    </row>
    <row r="12" spans="1:5" ht="45" customHeight="1">
      <c r="A12" s="300" t="s">
        <v>147</v>
      </c>
      <c r="B12" s="317"/>
      <c r="C12" s="301"/>
      <c r="D12" s="402"/>
      <c r="E12" s="402"/>
    </row>
    <row r="13" spans="1:5" ht="35.25" customHeight="1">
      <c r="A13" s="318" t="s">
        <v>148</v>
      </c>
      <c r="B13" s="319"/>
      <c r="C13" s="319"/>
      <c r="D13" s="319"/>
      <c r="E13" s="320"/>
    </row>
    <row r="14" spans="1:5" ht="41.25" customHeight="1">
      <c r="A14" s="321" t="s">
        <v>149</v>
      </c>
      <c r="B14" s="322"/>
      <c r="C14" s="323" t="s">
        <v>150</v>
      </c>
      <c r="D14" s="324"/>
      <c r="E14" s="325"/>
    </row>
    <row r="15" spans="1:5" ht="59.25" customHeight="1">
      <c r="A15" s="300" t="s">
        <v>151</v>
      </c>
      <c r="B15" s="317"/>
      <c r="C15" s="381" t="s">
        <v>152</v>
      </c>
      <c r="D15" s="382"/>
      <c r="E15" s="382"/>
    </row>
    <row r="16" spans="1:5" ht="34.5" customHeight="1">
      <c r="A16" s="318" t="s">
        <v>153</v>
      </c>
      <c r="B16" s="319"/>
      <c r="C16" s="319"/>
      <c r="D16" s="319"/>
      <c r="E16" s="320"/>
    </row>
    <row r="17" spans="1:5" ht="25.5" customHeight="1">
      <c r="A17" s="321" t="s">
        <v>154</v>
      </c>
      <c r="B17" s="322"/>
      <c r="C17" s="323" t="s">
        <v>71</v>
      </c>
      <c r="D17" s="324"/>
      <c r="E17" s="325"/>
    </row>
    <row r="18" spans="1:5" ht="33" customHeight="1">
      <c r="A18" s="321" t="s">
        <v>155</v>
      </c>
      <c r="B18" s="322"/>
      <c r="C18" s="323" t="s">
        <v>57</v>
      </c>
      <c r="D18" s="324"/>
      <c r="E18" s="325"/>
    </row>
    <row r="19" spans="1:5" ht="37.5" customHeight="1">
      <c r="A19" s="321" t="s">
        <v>156</v>
      </c>
      <c r="B19" s="322"/>
      <c r="C19" s="378" t="s">
        <v>157</v>
      </c>
      <c r="D19" s="379"/>
      <c r="E19" s="380"/>
    </row>
    <row r="20" spans="1:5" ht="33.75" customHeight="1">
      <c r="A20" s="321" t="s">
        <v>158</v>
      </c>
      <c r="B20" s="322"/>
      <c r="C20" s="323" t="s">
        <v>159</v>
      </c>
      <c r="D20" s="324"/>
      <c r="E20" s="325"/>
    </row>
  </sheetData>
  <mergeCells count="34">
    <mergeCell ref="A20:B20"/>
    <mergeCell ref="C20:E20"/>
    <mergeCell ref="A16:E16"/>
    <mergeCell ref="A17:B17"/>
    <mergeCell ref="C17:E17"/>
    <mergeCell ref="A18:B18"/>
    <mergeCell ref="C18:E18"/>
    <mergeCell ref="A19:B19"/>
    <mergeCell ref="C19:E19"/>
    <mergeCell ref="A15:B15"/>
    <mergeCell ref="C15:E15"/>
    <mergeCell ref="A9:B9"/>
    <mergeCell ref="C9:E9"/>
    <mergeCell ref="A10:B10"/>
    <mergeCell ref="C10:E10"/>
    <mergeCell ref="A11:B11"/>
    <mergeCell ref="C11:E11"/>
    <mergeCell ref="A12:B12"/>
    <mergeCell ref="C12:E12"/>
    <mergeCell ref="A13:E13"/>
    <mergeCell ref="A14:B14"/>
    <mergeCell ref="C14:E14"/>
    <mergeCell ref="A6:B6"/>
    <mergeCell ref="C6:E6"/>
    <mergeCell ref="A7:B7"/>
    <mergeCell ref="C7:E7"/>
    <mergeCell ref="A8:B8"/>
    <mergeCell ref="C8:E8"/>
    <mergeCell ref="A5:E5"/>
    <mergeCell ref="A1:E1"/>
    <mergeCell ref="A2:E2"/>
    <mergeCell ref="A3:E3"/>
    <mergeCell ref="A4:B4"/>
    <mergeCell ref="C4:E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104"/>
  <sheetViews>
    <sheetView workbookViewId="0">
      <selection activeCell="E33" sqref="E33"/>
    </sheetView>
  </sheetViews>
  <sheetFormatPr defaultRowHeight="15"/>
  <cols>
    <col min="1" max="1" width="13.140625" customWidth="1"/>
    <col min="2" max="2" width="57.42578125" customWidth="1"/>
    <col min="3" max="3" width="11.5703125" customWidth="1"/>
    <col min="4" max="4" width="13.85546875" customWidth="1"/>
    <col min="5" max="5" width="67" customWidth="1"/>
    <col min="6" max="6" width="66.28515625" customWidth="1"/>
  </cols>
  <sheetData>
    <row r="1" spans="1:6" ht="38.25" customHeight="1">
      <c r="A1" s="334" t="s">
        <v>0</v>
      </c>
      <c r="B1" s="335"/>
      <c r="C1" s="335"/>
      <c r="D1" s="335"/>
      <c r="E1" s="335"/>
      <c r="F1" s="335"/>
    </row>
    <row r="2" spans="1:6" ht="37.5" customHeight="1" thickBot="1">
      <c r="A2" s="336" t="s">
        <v>112</v>
      </c>
      <c r="B2" s="335"/>
      <c r="C2" s="335"/>
      <c r="D2" s="335"/>
      <c r="E2" s="335"/>
      <c r="F2" s="335"/>
    </row>
    <row r="3" spans="1:6" ht="19.5" thickBot="1">
      <c r="A3" s="404" t="s">
        <v>160</v>
      </c>
      <c r="B3" s="405"/>
      <c r="C3" s="405"/>
      <c r="D3" s="405"/>
      <c r="E3" s="405"/>
      <c r="F3" s="406"/>
    </row>
    <row r="4" spans="1:6" ht="15" customHeight="1">
      <c r="A4" s="337" t="s">
        <v>161</v>
      </c>
      <c r="B4" s="338"/>
      <c r="C4" s="338"/>
      <c r="D4" s="338"/>
      <c r="E4" s="338"/>
      <c r="F4" s="339"/>
    </row>
    <row r="5" spans="1:6" ht="30" customHeight="1">
      <c r="A5" s="340" t="s">
        <v>162</v>
      </c>
      <c r="B5" s="341"/>
      <c r="C5" s="341"/>
      <c r="D5" s="341"/>
      <c r="E5" s="341"/>
      <c r="F5" s="342"/>
    </row>
    <row r="6" spans="1:6" ht="15" customHeight="1">
      <c r="A6" s="340" t="s">
        <v>163</v>
      </c>
      <c r="B6" s="341"/>
      <c r="C6" s="341"/>
      <c r="D6" s="341"/>
      <c r="E6" s="341"/>
      <c r="F6" s="342"/>
    </row>
    <row r="7" spans="1:6" ht="15" customHeight="1">
      <c r="A7" s="340" t="s">
        <v>164</v>
      </c>
      <c r="B7" s="341"/>
      <c r="C7" s="341"/>
      <c r="D7" s="341"/>
      <c r="E7" s="341"/>
      <c r="F7" s="342"/>
    </row>
    <row r="8" spans="1:6" ht="15" customHeight="1">
      <c r="A8" s="340" t="s">
        <v>165</v>
      </c>
      <c r="B8" s="341"/>
      <c r="C8" s="341"/>
      <c r="D8" s="341"/>
      <c r="E8" s="341"/>
      <c r="F8" s="342"/>
    </row>
    <row r="9" spans="1:6" ht="30" customHeight="1" thickBot="1">
      <c r="A9" s="257" t="s">
        <v>166</v>
      </c>
      <c r="B9" s="258"/>
      <c r="C9" s="258"/>
      <c r="D9" s="258"/>
      <c r="E9" s="258"/>
      <c r="F9" s="259"/>
    </row>
    <row r="10" spans="1:6" ht="15.75" thickBot="1">
      <c r="A10" s="326" t="s">
        <v>167</v>
      </c>
      <c r="B10" s="327"/>
      <c r="C10" s="327"/>
      <c r="D10" s="327"/>
      <c r="E10" s="327"/>
      <c r="F10" s="327"/>
    </row>
    <row r="11" spans="1:6" ht="45.75" thickBot="1">
      <c r="A11" s="328" t="s">
        <v>168</v>
      </c>
      <c r="B11" s="329"/>
      <c r="C11" s="329"/>
      <c r="D11" s="94" t="s">
        <v>169</v>
      </c>
      <c r="E11" s="95" t="s">
        <v>170</v>
      </c>
      <c r="F11" s="96" t="s">
        <v>171</v>
      </c>
    </row>
    <row r="12" spans="1:6" ht="30">
      <c r="A12" s="330"/>
      <c r="B12" s="331"/>
      <c r="C12" s="331"/>
      <c r="D12" s="87"/>
      <c r="E12" s="88" t="s">
        <v>98</v>
      </c>
      <c r="F12" s="89" t="s">
        <v>99</v>
      </c>
    </row>
    <row r="13" spans="1:6" ht="15" customHeight="1">
      <c r="A13" s="330"/>
      <c r="B13" s="331"/>
      <c r="C13" s="331"/>
      <c r="D13" s="25"/>
      <c r="E13" s="86" t="s">
        <v>172</v>
      </c>
      <c r="F13" s="90" t="s">
        <v>101</v>
      </c>
    </row>
    <row r="14" spans="1:6">
      <c r="A14" s="330"/>
      <c r="B14" s="331"/>
      <c r="C14" s="331"/>
      <c r="D14" s="25"/>
      <c r="E14" s="86" t="s">
        <v>102</v>
      </c>
      <c r="F14" s="90" t="s">
        <v>103</v>
      </c>
    </row>
    <row r="15" spans="1:6" ht="30">
      <c r="A15" s="330"/>
      <c r="B15" s="331"/>
      <c r="C15" s="331"/>
      <c r="D15" s="25"/>
      <c r="E15" s="86" t="s">
        <v>104</v>
      </c>
      <c r="F15" s="90" t="s">
        <v>105</v>
      </c>
    </row>
    <row r="16" spans="1:6" ht="43.5" customHeight="1" thickBot="1">
      <c r="A16" s="332"/>
      <c r="B16" s="333"/>
      <c r="C16" s="333"/>
      <c r="D16" s="91"/>
      <c r="E16" s="92" t="s">
        <v>106</v>
      </c>
      <c r="F16" s="93" t="s">
        <v>109</v>
      </c>
    </row>
    <row r="17" spans="1:6" ht="15.75" thickBot="1">
      <c r="A17" s="2" t="s">
        <v>173</v>
      </c>
      <c r="B17" s="6" t="s">
        <v>174</v>
      </c>
      <c r="C17" s="6" t="s">
        <v>175</v>
      </c>
      <c r="D17" s="6" t="s">
        <v>176</v>
      </c>
      <c r="E17" s="17" t="s">
        <v>177</v>
      </c>
      <c r="F17" s="18" t="s">
        <v>56</v>
      </c>
    </row>
    <row r="18" spans="1:6" ht="15.75" thickBot="1">
      <c r="A18" s="9"/>
      <c r="B18" s="8"/>
      <c r="C18" s="8" t="s">
        <v>178</v>
      </c>
      <c r="D18" s="8" t="s">
        <v>179</v>
      </c>
      <c r="E18" s="7" t="s">
        <v>180</v>
      </c>
      <c r="F18" s="8"/>
    </row>
    <row r="19" spans="1:6" ht="39" thickBot="1">
      <c r="A19" s="9"/>
      <c r="B19" s="8"/>
      <c r="C19" s="8" t="s">
        <v>181</v>
      </c>
      <c r="D19" s="8" t="s">
        <v>179</v>
      </c>
      <c r="E19" s="7" t="s">
        <v>182</v>
      </c>
      <c r="F19" s="8"/>
    </row>
    <row r="20" spans="1:6" ht="26.25" thickBot="1">
      <c r="A20" s="9"/>
      <c r="B20" s="8"/>
      <c r="C20" s="8" t="s">
        <v>183</v>
      </c>
      <c r="D20" s="8" t="s">
        <v>179</v>
      </c>
      <c r="E20" s="7" t="s">
        <v>184</v>
      </c>
      <c r="F20" s="8"/>
    </row>
    <row r="21" spans="1:6" ht="15.75" thickBot="1">
      <c r="A21" s="9"/>
      <c r="B21" s="8"/>
      <c r="C21" s="8" t="s">
        <v>185</v>
      </c>
      <c r="D21" s="8" t="s">
        <v>179</v>
      </c>
      <c r="E21" s="7" t="s">
        <v>186</v>
      </c>
      <c r="F21" s="8"/>
    </row>
    <row r="22" spans="1:6" ht="26.25" thickBot="1">
      <c r="A22" s="9"/>
      <c r="B22" s="8"/>
      <c r="C22" s="8" t="s">
        <v>187</v>
      </c>
      <c r="D22" s="8" t="s">
        <v>179</v>
      </c>
      <c r="E22" s="7" t="s">
        <v>188</v>
      </c>
      <c r="F22" s="8"/>
    </row>
    <row r="23" spans="1:6" ht="15.75" thickBot="1">
      <c r="A23" s="9"/>
      <c r="B23" s="8"/>
      <c r="C23" s="8" t="s">
        <v>189</v>
      </c>
      <c r="D23" s="8" t="s">
        <v>179</v>
      </c>
      <c r="E23" s="7" t="s">
        <v>190</v>
      </c>
      <c r="F23" s="8"/>
    </row>
    <row r="24" spans="1:6" ht="15.75" thickBot="1">
      <c r="A24" s="9"/>
      <c r="B24" s="8"/>
      <c r="C24" s="8" t="s">
        <v>191</v>
      </c>
      <c r="D24" s="8" t="s">
        <v>179</v>
      </c>
      <c r="E24" s="7" t="s">
        <v>192</v>
      </c>
      <c r="F24" s="8"/>
    </row>
    <row r="25" spans="1:6" ht="26.25" thickBot="1">
      <c r="A25" s="9"/>
      <c r="B25" s="8"/>
      <c r="C25" s="8" t="s">
        <v>193</v>
      </c>
      <c r="D25" s="8" t="s">
        <v>179</v>
      </c>
      <c r="E25" s="7" t="s">
        <v>194</v>
      </c>
      <c r="F25" s="8"/>
    </row>
    <row r="26" spans="1:6" ht="15.75" thickBot="1">
      <c r="A26" s="9"/>
      <c r="B26" s="8"/>
      <c r="C26" s="8" t="s">
        <v>195</v>
      </c>
      <c r="D26" s="8" t="s">
        <v>179</v>
      </c>
      <c r="E26" s="7" t="s">
        <v>196</v>
      </c>
      <c r="F26" s="8"/>
    </row>
    <row r="27" spans="1:6" ht="15.75" thickBot="1">
      <c r="A27" s="9"/>
      <c r="B27" s="8"/>
      <c r="C27" s="8" t="s">
        <v>197</v>
      </c>
      <c r="D27" s="8" t="s">
        <v>179</v>
      </c>
      <c r="E27" s="7" t="s">
        <v>198</v>
      </c>
      <c r="F27" s="8"/>
    </row>
    <row r="28" spans="1:6" ht="39" thickBot="1">
      <c r="A28" s="9"/>
      <c r="B28" s="8"/>
      <c r="C28" s="8" t="s">
        <v>199</v>
      </c>
      <c r="D28" s="8" t="s">
        <v>179</v>
      </c>
      <c r="E28" s="7" t="s">
        <v>200</v>
      </c>
      <c r="F28" s="8"/>
    </row>
    <row r="29" spans="1:6" ht="15.75" thickBot="1">
      <c r="A29" s="10" t="s">
        <v>173</v>
      </c>
      <c r="B29" s="5" t="s">
        <v>174</v>
      </c>
      <c r="C29" s="6" t="s">
        <v>175</v>
      </c>
      <c r="D29" s="6" t="s">
        <v>176</v>
      </c>
      <c r="E29" s="19" t="s">
        <v>201</v>
      </c>
      <c r="F29" s="20" t="s">
        <v>56</v>
      </c>
    </row>
    <row r="30" spans="1:6" ht="15.75" thickBot="1">
      <c r="A30" s="3"/>
      <c r="B30" s="1"/>
      <c r="C30" s="8" t="s">
        <v>202</v>
      </c>
      <c r="D30" s="8" t="s">
        <v>179</v>
      </c>
      <c r="E30" s="7" t="s">
        <v>203</v>
      </c>
      <c r="F30" s="8"/>
    </row>
    <row r="31" spans="1:6" ht="15.75" thickBot="1">
      <c r="A31" s="3"/>
      <c r="B31" s="1"/>
      <c r="C31" s="8" t="s">
        <v>204</v>
      </c>
      <c r="D31" s="8" t="s">
        <v>179</v>
      </c>
      <c r="E31" s="7" t="s">
        <v>205</v>
      </c>
      <c r="F31" s="8"/>
    </row>
    <row r="32" spans="1:6" ht="15.75" thickBot="1">
      <c r="A32" s="3"/>
      <c r="B32" s="1"/>
      <c r="C32" s="8" t="s">
        <v>206</v>
      </c>
      <c r="D32" s="8" t="s">
        <v>179</v>
      </c>
      <c r="E32" s="7" t="s">
        <v>207</v>
      </c>
      <c r="F32" s="8"/>
    </row>
    <row r="33" spans="1:6" ht="15.75" thickBot="1">
      <c r="A33" s="3"/>
      <c r="B33" s="1"/>
      <c r="C33" s="8" t="s">
        <v>208</v>
      </c>
      <c r="D33" s="8" t="s">
        <v>179</v>
      </c>
      <c r="E33" s="7" t="s">
        <v>209</v>
      </c>
      <c r="F33" s="8"/>
    </row>
    <row r="34" spans="1:6" ht="15.75" thickBot="1">
      <c r="A34" s="3"/>
      <c r="B34" s="1"/>
      <c r="C34" s="8" t="s">
        <v>210</v>
      </c>
      <c r="D34" s="8" t="s">
        <v>179</v>
      </c>
      <c r="E34" s="7" t="s">
        <v>211</v>
      </c>
      <c r="F34" s="8"/>
    </row>
    <row r="35" spans="1:6" ht="26.25" thickBot="1">
      <c r="A35" s="3"/>
      <c r="B35" s="1"/>
      <c r="C35" s="8" t="s">
        <v>212</v>
      </c>
      <c r="D35" s="8" t="s">
        <v>179</v>
      </c>
      <c r="E35" s="7" t="s">
        <v>213</v>
      </c>
      <c r="F35" s="8"/>
    </row>
    <row r="36" spans="1:6" ht="15.75" thickBot="1">
      <c r="A36" s="3"/>
      <c r="B36" s="1"/>
      <c r="C36" s="8" t="s">
        <v>214</v>
      </c>
      <c r="D36" s="8" t="s">
        <v>179</v>
      </c>
      <c r="E36" s="7" t="s">
        <v>215</v>
      </c>
      <c r="F36" s="8"/>
    </row>
    <row r="37" spans="1:6" ht="15.75" thickBot="1">
      <c r="A37" s="3"/>
      <c r="B37" s="1"/>
      <c r="C37" s="8" t="s">
        <v>216</v>
      </c>
      <c r="D37" s="8" t="s">
        <v>179</v>
      </c>
      <c r="E37" s="7" t="s">
        <v>217</v>
      </c>
      <c r="F37" s="8"/>
    </row>
    <row r="38" spans="1:6" ht="39" thickBot="1">
      <c r="A38" s="3"/>
      <c r="B38" s="1"/>
      <c r="C38" s="8" t="s">
        <v>218</v>
      </c>
      <c r="D38" s="8" t="s">
        <v>179</v>
      </c>
      <c r="E38" s="7" t="s">
        <v>219</v>
      </c>
      <c r="F38" s="8"/>
    </row>
    <row r="39" spans="1:6" ht="30" customHeight="1" thickBot="1">
      <c r="A39" s="3"/>
      <c r="B39" s="1"/>
      <c r="C39" s="8" t="s">
        <v>220</v>
      </c>
      <c r="D39" s="8" t="s">
        <v>179</v>
      </c>
      <c r="E39" s="7" t="s">
        <v>221</v>
      </c>
      <c r="F39" s="8"/>
    </row>
    <row r="40" spans="1:6" ht="15.75" thickBot="1">
      <c r="A40" s="2" t="s">
        <v>173</v>
      </c>
      <c r="B40" s="6" t="s">
        <v>174</v>
      </c>
      <c r="C40" s="6" t="s">
        <v>175</v>
      </c>
      <c r="D40" s="6" t="s">
        <v>176</v>
      </c>
      <c r="E40" s="17" t="s">
        <v>222</v>
      </c>
      <c r="F40" s="18" t="s">
        <v>56</v>
      </c>
    </row>
    <row r="41" spans="1:6" ht="39" thickBot="1">
      <c r="A41" s="3"/>
      <c r="B41" s="1"/>
      <c r="C41" s="8" t="s">
        <v>223</v>
      </c>
      <c r="D41" s="8" t="s">
        <v>224</v>
      </c>
      <c r="E41" s="7" t="s">
        <v>225</v>
      </c>
      <c r="F41" s="8"/>
    </row>
    <row r="42" spans="1:6" ht="26.25" thickBot="1">
      <c r="A42" s="3"/>
      <c r="B42" s="1"/>
      <c r="C42" s="8" t="s">
        <v>226</v>
      </c>
      <c r="D42" s="8" t="s">
        <v>179</v>
      </c>
      <c r="E42" s="7" t="s">
        <v>227</v>
      </c>
      <c r="F42" s="8"/>
    </row>
    <row r="43" spans="1:6" ht="15.75" thickBot="1">
      <c r="A43" s="3"/>
      <c r="B43" s="1"/>
      <c r="C43" s="8" t="s">
        <v>228</v>
      </c>
      <c r="D43" s="8" t="s">
        <v>179</v>
      </c>
      <c r="E43" s="7" t="s">
        <v>229</v>
      </c>
      <c r="F43" s="8"/>
    </row>
    <row r="44" spans="1:6" ht="39" thickBot="1">
      <c r="A44" s="3"/>
      <c r="B44" s="1"/>
      <c r="C44" s="8" t="s">
        <v>230</v>
      </c>
      <c r="D44" s="8" t="s">
        <v>224</v>
      </c>
      <c r="E44" s="7" t="s">
        <v>231</v>
      </c>
      <c r="F44" s="8"/>
    </row>
    <row r="45" spans="1:6" ht="26.25" thickBot="1">
      <c r="A45" s="3"/>
      <c r="B45" s="1"/>
      <c r="C45" s="8" t="s">
        <v>232</v>
      </c>
      <c r="D45" s="8" t="s">
        <v>179</v>
      </c>
      <c r="E45" s="7" t="s">
        <v>233</v>
      </c>
      <c r="F45" s="8"/>
    </row>
    <row r="46" spans="1:6" ht="26.25" thickBot="1">
      <c r="A46" s="3"/>
      <c r="B46" s="1"/>
      <c r="C46" s="8" t="s">
        <v>234</v>
      </c>
      <c r="D46" s="8" t="s">
        <v>224</v>
      </c>
      <c r="E46" s="7" t="s">
        <v>235</v>
      </c>
      <c r="F46" s="8"/>
    </row>
    <row r="47" spans="1:6" ht="26.25" thickBot="1">
      <c r="A47" s="3"/>
      <c r="B47" s="1"/>
      <c r="C47" s="8" t="s">
        <v>236</v>
      </c>
      <c r="D47" s="8" t="s">
        <v>179</v>
      </c>
      <c r="E47" s="7" t="s">
        <v>237</v>
      </c>
      <c r="F47" s="8"/>
    </row>
    <row r="48" spans="1:6" ht="15.75" thickBot="1">
      <c r="A48" s="2" t="s">
        <v>173</v>
      </c>
      <c r="B48" s="6" t="s">
        <v>174</v>
      </c>
      <c r="C48" s="6" t="s">
        <v>175</v>
      </c>
      <c r="D48" s="6" t="s">
        <v>176</v>
      </c>
      <c r="E48" s="17" t="s">
        <v>238</v>
      </c>
      <c r="F48" s="18" t="s">
        <v>56</v>
      </c>
    </row>
    <row r="49" spans="1:7" ht="39" thickBot="1">
      <c r="A49" s="3"/>
      <c r="B49" s="1"/>
      <c r="C49" s="8" t="s">
        <v>239</v>
      </c>
      <c r="D49" s="8" t="s">
        <v>179</v>
      </c>
      <c r="E49" s="7" t="s">
        <v>240</v>
      </c>
      <c r="F49" s="8"/>
    </row>
    <row r="50" spans="1:7" ht="15.75" thickBot="1">
      <c r="A50" s="3"/>
      <c r="B50" s="1"/>
      <c r="C50" s="8" t="s">
        <v>241</v>
      </c>
      <c r="D50" s="8" t="s">
        <v>224</v>
      </c>
      <c r="E50" s="7" t="s">
        <v>242</v>
      </c>
      <c r="F50" s="8"/>
    </row>
    <row r="51" spans="1:7" ht="15.75" thickBot="1">
      <c r="A51" s="3"/>
      <c r="B51" s="1"/>
      <c r="C51" s="8" t="s">
        <v>243</v>
      </c>
      <c r="D51" s="8" t="s">
        <v>224</v>
      </c>
      <c r="E51" s="7" t="s">
        <v>244</v>
      </c>
      <c r="F51" s="8"/>
      <c r="G51" t="s">
        <v>245</v>
      </c>
    </row>
    <row r="52" spans="1:7" ht="15.75" thickBot="1">
      <c r="A52" s="10" t="s">
        <v>173</v>
      </c>
      <c r="B52" s="5" t="s">
        <v>174</v>
      </c>
      <c r="C52" s="6" t="s">
        <v>175</v>
      </c>
      <c r="D52" s="6" t="s">
        <v>176</v>
      </c>
      <c r="E52" s="17" t="s">
        <v>246</v>
      </c>
      <c r="F52" s="18"/>
    </row>
    <row r="53" spans="1:7" ht="26.25" thickBot="1">
      <c r="A53" s="3"/>
      <c r="B53" s="1"/>
      <c r="C53" s="8" t="s">
        <v>247</v>
      </c>
      <c r="D53" s="8" t="s">
        <v>224</v>
      </c>
      <c r="E53" s="7" t="s">
        <v>248</v>
      </c>
      <c r="F53" s="8"/>
    </row>
    <row r="54" spans="1:7" ht="26.25" thickBot="1">
      <c r="A54" s="3"/>
      <c r="B54" s="1"/>
      <c r="C54" s="8" t="s">
        <v>249</v>
      </c>
      <c r="D54" s="8" t="s">
        <v>224</v>
      </c>
      <c r="E54" s="7" t="s">
        <v>250</v>
      </c>
      <c r="F54" s="8"/>
    </row>
    <row r="55" spans="1:7" ht="39" thickBot="1">
      <c r="A55" s="3"/>
      <c r="B55" s="1"/>
      <c r="C55" s="8" t="s">
        <v>251</v>
      </c>
      <c r="D55" s="8" t="s">
        <v>224</v>
      </c>
      <c r="E55" s="7" t="s">
        <v>252</v>
      </c>
      <c r="F55" s="8"/>
    </row>
    <row r="56" spans="1:7" ht="15.75" thickBot="1">
      <c r="A56" s="2" t="s">
        <v>173</v>
      </c>
      <c r="B56" s="6" t="s">
        <v>174</v>
      </c>
      <c r="C56" s="6" t="s">
        <v>175</v>
      </c>
      <c r="D56" s="6" t="s">
        <v>176</v>
      </c>
      <c r="E56" s="17" t="s">
        <v>253</v>
      </c>
      <c r="F56" s="18" t="s">
        <v>56</v>
      </c>
    </row>
    <row r="57" spans="1:7" ht="26.25" thickBot="1">
      <c r="A57" s="3"/>
      <c r="B57" s="1"/>
      <c r="C57" s="8" t="s">
        <v>254</v>
      </c>
      <c r="D57" s="8" t="s">
        <v>224</v>
      </c>
      <c r="E57" s="7" t="s">
        <v>255</v>
      </c>
      <c r="F57" s="8"/>
    </row>
    <row r="58" spans="1:7" ht="39" thickBot="1">
      <c r="A58" s="3"/>
      <c r="B58" s="1"/>
      <c r="C58" s="8" t="s">
        <v>256</v>
      </c>
      <c r="D58" s="8" t="s">
        <v>224</v>
      </c>
      <c r="E58" s="7" t="s">
        <v>257</v>
      </c>
      <c r="F58" s="8"/>
    </row>
    <row r="59" spans="1:7" ht="15.75" thickBot="1">
      <c r="A59" s="2" t="s">
        <v>173</v>
      </c>
      <c r="B59" s="6" t="s">
        <v>174</v>
      </c>
      <c r="C59" s="6" t="s">
        <v>175</v>
      </c>
      <c r="D59" s="6" t="s">
        <v>176</v>
      </c>
      <c r="E59" s="17" t="s">
        <v>258</v>
      </c>
      <c r="F59" s="18" t="s">
        <v>56</v>
      </c>
    </row>
    <row r="60" spans="1:7" ht="26.25" thickBot="1">
      <c r="A60" s="3"/>
      <c r="B60" s="1"/>
      <c r="C60" s="8" t="s">
        <v>259</v>
      </c>
      <c r="D60" s="8" t="s">
        <v>179</v>
      </c>
      <c r="E60" s="7" t="s">
        <v>260</v>
      </c>
      <c r="F60" s="8"/>
    </row>
    <row r="61" spans="1:7" ht="26.25" thickBot="1">
      <c r="A61" s="3"/>
      <c r="B61" s="1"/>
      <c r="C61" s="8" t="s">
        <v>261</v>
      </c>
      <c r="D61" s="8" t="s">
        <v>179</v>
      </c>
      <c r="E61" s="7" t="s">
        <v>262</v>
      </c>
      <c r="F61" s="8"/>
    </row>
    <row r="62" spans="1:7" ht="26.25" thickBot="1">
      <c r="A62" s="3"/>
      <c r="B62" s="1"/>
      <c r="C62" s="8" t="s">
        <v>263</v>
      </c>
      <c r="D62" s="8" t="s">
        <v>179</v>
      </c>
      <c r="E62" s="7" t="s">
        <v>264</v>
      </c>
      <c r="F62" s="8"/>
    </row>
    <row r="63" spans="1:7" ht="26.25" thickBot="1">
      <c r="A63" s="3"/>
      <c r="B63" s="1"/>
      <c r="C63" s="8" t="s">
        <v>265</v>
      </c>
      <c r="D63" s="8" t="s">
        <v>179</v>
      </c>
      <c r="E63" s="7" t="s">
        <v>266</v>
      </c>
      <c r="F63" s="8"/>
    </row>
    <row r="64" spans="1:7" ht="26.25" thickBot="1">
      <c r="A64" s="3"/>
      <c r="B64" s="1"/>
      <c r="C64" s="8" t="s">
        <v>267</v>
      </c>
      <c r="D64" s="8" t="s">
        <v>224</v>
      </c>
      <c r="E64" s="7" t="s">
        <v>268</v>
      </c>
      <c r="F64" s="8"/>
    </row>
    <row r="65" spans="1:6" ht="26.25" thickBot="1">
      <c r="A65" s="3"/>
      <c r="B65" s="1"/>
      <c r="C65" s="8" t="s">
        <v>269</v>
      </c>
      <c r="D65" s="8" t="s">
        <v>224</v>
      </c>
      <c r="E65" s="7" t="s">
        <v>270</v>
      </c>
      <c r="F65" s="8"/>
    </row>
    <row r="66" spans="1:6" ht="30.75" customHeight="1" thickBot="1">
      <c r="A66" s="10" t="s">
        <v>173</v>
      </c>
      <c r="B66" s="5" t="s">
        <v>174</v>
      </c>
      <c r="C66" s="6" t="s">
        <v>175</v>
      </c>
      <c r="D66" s="6" t="s">
        <v>176</v>
      </c>
      <c r="E66" s="17" t="s">
        <v>271</v>
      </c>
      <c r="F66" s="18"/>
    </row>
    <row r="67" spans="1:6" ht="30.75" customHeight="1" thickBot="1">
      <c r="A67" s="3"/>
      <c r="B67" s="1"/>
      <c r="C67" s="8" t="s">
        <v>272</v>
      </c>
      <c r="D67" s="8" t="s">
        <v>224</v>
      </c>
      <c r="E67" s="7" t="s">
        <v>273</v>
      </c>
      <c r="F67" s="8"/>
    </row>
    <row r="68" spans="1:6" ht="30.75" customHeight="1" thickBot="1">
      <c r="A68" s="3"/>
      <c r="B68" s="1"/>
      <c r="C68" s="8" t="s">
        <v>274</v>
      </c>
      <c r="D68" s="8" t="s">
        <v>224</v>
      </c>
      <c r="E68" s="7" t="s">
        <v>275</v>
      </c>
      <c r="F68" s="8"/>
    </row>
    <row r="69" spans="1:6" ht="39.75" customHeight="1" thickBot="1">
      <c r="A69" s="3"/>
      <c r="B69" s="1"/>
      <c r="C69" s="8" t="s">
        <v>276</v>
      </c>
      <c r="D69" s="8" t="s">
        <v>224</v>
      </c>
      <c r="E69" s="7" t="s">
        <v>277</v>
      </c>
      <c r="F69" s="8"/>
    </row>
    <row r="70" spans="1:6" ht="30.75" customHeight="1" thickBot="1">
      <c r="A70" s="3"/>
      <c r="B70" s="1"/>
      <c r="C70" s="8" t="s">
        <v>278</v>
      </c>
      <c r="D70" s="8" t="s">
        <v>224</v>
      </c>
      <c r="E70" s="7" t="s">
        <v>279</v>
      </c>
      <c r="F70" s="8"/>
    </row>
    <row r="71" spans="1:6" ht="30.75" customHeight="1" thickBot="1">
      <c r="A71" s="3"/>
      <c r="B71" s="1"/>
      <c r="C71" s="8" t="s">
        <v>280</v>
      </c>
      <c r="D71" s="8" t="s">
        <v>224</v>
      </c>
      <c r="E71" s="7" t="s">
        <v>281</v>
      </c>
      <c r="F71" s="8"/>
    </row>
    <row r="72" spans="1:6" ht="26.25" thickBot="1">
      <c r="A72" s="3"/>
      <c r="B72" s="1"/>
      <c r="C72" s="8" t="s">
        <v>282</v>
      </c>
      <c r="D72" s="8" t="s">
        <v>224</v>
      </c>
      <c r="E72" s="7" t="s">
        <v>283</v>
      </c>
      <c r="F72" s="8"/>
    </row>
    <row r="73" spans="1:6" ht="26.25" thickBot="1">
      <c r="A73" s="3"/>
      <c r="B73" s="1"/>
      <c r="C73" s="8" t="s">
        <v>284</v>
      </c>
      <c r="D73" s="8" t="s">
        <v>224</v>
      </c>
      <c r="E73" s="7" t="s">
        <v>285</v>
      </c>
      <c r="F73" s="8"/>
    </row>
    <row r="74" spans="1:6" ht="26.25" thickBot="1">
      <c r="A74" s="3"/>
      <c r="B74" s="1"/>
      <c r="C74" s="8" t="s">
        <v>286</v>
      </c>
      <c r="D74" s="8" t="s">
        <v>224</v>
      </c>
      <c r="E74" s="7" t="s">
        <v>287</v>
      </c>
      <c r="F74" s="8"/>
    </row>
    <row r="75" spans="1:6" ht="26.25" thickBot="1">
      <c r="A75" s="3"/>
      <c r="B75" s="1"/>
      <c r="C75" s="8" t="s">
        <v>288</v>
      </c>
      <c r="D75" s="8" t="s">
        <v>224</v>
      </c>
      <c r="E75" s="7" t="s">
        <v>289</v>
      </c>
      <c r="F75" s="8"/>
    </row>
    <row r="76" spans="1:6" ht="39" thickBot="1">
      <c r="A76" s="3"/>
      <c r="B76" s="1"/>
      <c r="C76" s="8" t="s">
        <v>290</v>
      </c>
      <c r="D76" s="8" t="s">
        <v>224</v>
      </c>
      <c r="E76" s="7" t="s">
        <v>291</v>
      </c>
      <c r="F76" s="8"/>
    </row>
    <row r="77" spans="1:6" ht="26.25" thickBot="1">
      <c r="A77" s="3"/>
      <c r="B77" s="1"/>
      <c r="C77" s="8" t="s">
        <v>292</v>
      </c>
      <c r="D77" s="8" t="s">
        <v>224</v>
      </c>
      <c r="E77" s="7" t="s">
        <v>293</v>
      </c>
      <c r="F77" s="8"/>
    </row>
    <row r="78" spans="1:6" ht="28.5" customHeight="1" thickBot="1">
      <c r="A78" s="3"/>
      <c r="B78" s="1"/>
      <c r="C78" s="8" t="s">
        <v>294</v>
      </c>
      <c r="D78" s="8" t="s">
        <v>224</v>
      </c>
      <c r="E78" s="7" t="s">
        <v>295</v>
      </c>
      <c r="F78" s="8"/>
    </row>
    <row r="79" spans="1:6" ht="15.75" thickBot="1">
      <c r="A79" s="10" t="s">
        <v>173</v>
      </c>
      <c r="B79" s="5" t="s">
        <v>174</v>
      </c>
      <c r="C79" s="6" t="s">
        <v>175</v>
      </c>
      <c r="D79" s="6" t="s">
        <v>176</v>
      </c>
      <c r="E79" s="19" t="s">
        <v>296</v>
      </c>
      <c r="F79" s="20" t="s">
        <v>56</v>
      </c>
    </row>
    <row r="80" spans="1:6" ht="26.25" thickBot="1">
      <c r="A80" s="3"/>
      <c r="B80" s="1"/>
      <c r="C80" s="8" t="s">
        <v>297</v>
      </c>
      <c r="D80" s="8" t="s">
        <v>179</v>
      </c>
      <c r="E80" s="7" t="s">
        <v>298</v>
      </c>
      <c r="F80" s="8"/>
    </row>
    <row r="81" spans="1:6" ht="26.25" thickBot="1">
      <c r="A81" s="3"/>
      <c r="B81" s="1"/>
      <c r="C81" s="8" t="s">
        <v>299</v>
      </c>
      <c r="D81" s="8" t="s">
        <v>179</v>
      </c>
      <c r="E81" s="7" t="s">
        <v>300</v>
      </c>
      <c r="F81" s="8"/>
    </row>
    <row r="82" spans="1:6" ht="39" thickBot="1">
      <c r="A82" s="3"/>
      <c r="B82" s="1"/>
      <c r="C82" s="8" t="s">
        <v>301</v>
      </c>
      <c r="D82" s="8" t="s">
        <v>224</v>
      </c>
      <c r="E82" s="7" t="s">
        <v>302</v>
      </c>
      <c r="F82" s="8"/>
    </row>
    <row r="83" spans="1:6" ht="26.25" thickBot="1">
      <c r="A83" s="3"/>
      <c r="B83" s="1"/>
      <c r="C83" s="8" t="s">
        <v>303</v>
      </c>
      <c r="D83" s="8" t="s">
        <v>224</v>
      </c>
      <c r="E83" s="7" t="s">
        <v>304</v>
      </c>
      <c r="F83" s="8"/>
    </row>
    <row r="84" spans="1:6" ht="26.25" thickBot="1">
      <c r="A84" s="3"/>
      <c r="B84" s="1"/>
      <c r="C84" s="8" t="s">
        <v>305</v>
      </c>
      <c r="D84" s="8" t="s">
        <v>224</v>
      </c>
      <c r="E84" s="7" t="s">
        <v>306</v>
      </c>
      <c r="F84" s="8"/>
    </row>
    <row r="85" spans="1:6" ht="26.25" thickBot="1">
      <c r="A85" s="3"/>
      <c r="B85" s="1"/>
      <c r="C85" s="8" t="s">
        <v>307</v>
      </c>
      <c r="D85" s="8" t="s">
        <v>179</v>
      </c>
      <c r="E85" s="7" t="s">
        <v>308</v>
      </c>
      <c r="F85" s="8"/>
    </row>
    <row r="86" spans="1:6" ht="15.75" thickBot="1">
      <c r="A86" s="3"/>
      <c r="B86" s="1"/>
      <c r="C86" s="8" t="s">
        <v>309</v>
      </c>
      <c r="D86" s="8" t="s">
        <v>179</v>
      </c>
      <c r="E86" s="7" t="s">
        <v>310</v>
      </c>
      <c r="F86" s="8"/>
    </row>
    <row r="87" spans="1:6" ht="26.25" thickBot="1">
      <c r="A87" s="3"/>
      <c r="B87" s="1"/>
      <c r="C87" s="8" t="s">
        <v>311</v>
      </c>
      <c r="D87" s="8" t="s">
        <v>179</v>
      </c>
      <c r="E87" s="7" t="s">
        <v>312</v>
      </c>
      <c r="F87" s="8"/>
    </row>
    <row r="88" spans="1:6" ht="15.75" thickBot="1">
      <c r="A88" s="3"/>
      <c r="B88" s="1"/>
      <c r="C88" s="8" t="s">
        <v>313</v>
      </c>
      <c r="D88" s="8" t="s">
        <v>179</v>
      </c>
      <c r="E88" s="7" t="s">
        <v>314</v>
      </c>
      <c r="F88" s="8"/>
    </row>
    <row r="89" spans="1:6" ht="15.75" thickBot="1">
      <c r="A89" s="3"/>
      <c r="B89" s="1"/>
      <c r="C89" s="8" t="s">
        <v>315</v>
      </c>
      <c r="D89" s="8" t="s">
        <v>179</v>
      </c>
      <c r="E89" s="7" t="s">
        <v>316</v>
      </c>
      <c r="F89" s="8"/>
    </row>
    <row r="90" spans="1:6" ht="15.75" thickBot="1">
      <c r="A90" s="2" t="s">
        <v>173</v>
      </c>
      <c r="B90" s="6" t="s">
        <v>174</v>
      </c>
      <c r="C90" s="6" t="s">
        <v>175</v>
      </c>
      <c r="D90" s="6" t="s">
        <v>176</v>
      </c>
      <c r="E90" s="17" t="s">
        <v>317</v>
      </c>
      <c r="F90" s="18" t="s">
        <v>56</v>
      </c>
    </row>
    <row r="91" spans="1:6" ht="26.25" thickBot="1">
      <c r="A91" s="3"/>
      <c r="B91" s="1"/>
      <c r="C91" s="8" t="s">
        <v>318</v>
      </c>
      <c r="D91" s="8" t="s">
        <v>179</v>
      </c>
      <c r="E91" s="7" t="s">
        <v>319</v>
      </c>
      <c r="F91" s="8"/>
    </row>
    <row r="92" spans="1:6" ht="15.75" thickBot="1">
      <c r="A92" s="3"/>
      <c r="B92" s="1"/>
      <c r="C92" s="8" t="s">
        <v>320</v>
      </c>
      <c r="D92" s="8" t="s">
        <v>179</v>
      </c>
      <c r="E92" s="7" t="s">
        <v>321</v>
      </c>
      <c r="F92" s="8"/>
    </row>
    <row r="93" spans="1:6" ht="15.75" thickBot="1">
      <c r="A93" s="3"/>
      <c r="B93" s="1"/>
      <c r="C93" s="8" t="s">
        <v>322</v>
      </c>
      <c r="D93" s="8" t="s">
        <v>179</v>
      </c>
      <c r="E93" s="7" t="s">
        <v>323</v>
      </c>
      <c r="F93" s="8"/>
    </row>
    <row r="94" spans="1:6" ht="26.25" thickBot="1">
      <c r="A94" s="3"/>
      <c r="B94" s="1"/>
      <c r="C94" s="8" t="s">
        <v>324</v>
      </c>
      <c r="D94" s="8" t="s">
        <v>179</v>
      </c>
      <c r="E94" s="7" t="s">
        <v>325</v>
      </c>
      <c r="F94" s="8"/>
    </row>
    <row r="95" spans="1:6" ht="26.25" thickBot="1">
      <c r="A95" s="3"/>
      <c r="B95" s="1"/>
      <c r="C95" s="8" t="s">
        <v>326</v>
      </c>
      <c r="D95" s="8" t="s">
        <v>179</v>
      </c>
      <c r="E95" s="7" t="s">
        <v>327</v>
      </c>
      <c r="F95" s="8"/>
    </row>
    <row r="96" spans="1:6" ht="26.25" thickBot="1">
      <c r="A96" s="3"/>
      <c r="B96" s="1"/>
      <c r="C96" s="8" t="s">
        <v>328</v>
      </c>
      <c r="D96" s="8" t="s">
        <v>179</v>
      </c>
      <c r="E96" s="7" t="s">
        <v>329</v>
      </c>
      <c r="F96" s="8"/>
    </row>
    <row r="97" spans="1:6" ht="39" thickBot="1">
      <c r="A97" s="3"/>
      <c r="B97" s="1"/>
      <c r="C97" s="8" t="s">
        <v>330</v>
      </c>
      <c r="D97" s="8" t="s">
        <v>179</v>
      </c>
      <c r="E97" s="7" t="s">
        <v>331</v>
      </c>
      <c r="F97" s="8"/>
    </row>
    <row r="98" spans="1:6" ht="15.75" thickBot="1">
      <c r="A98" s="10" t="s">
        <v>173</v>
      </c>
      <c r="B98" s="5" t="s">
        <v>174</v>
      </c>
      <c r="C98" s="6" t="s">
        <v>175</v>
      </c>
      <c r="D98" s="6" t="s">
        <v>176</v>
      </c>
      <c r="E98" s="19" t="s">
        <v>332</v>
      </c>
      <c r="F98" s="20" t="s">
        <v>56</v>
      </c>
    </row>
    <row r="99" spans="1:6" ht="26.25" thickBot="1">
      <c r="A99" s="3"/>
      <c r="B99" s="1"/>
      <c r="C99" s="8" t="s">
        <v>333</v>
      </c>
      <c r="D99" s="8" t="s">
        <v>179</v>
      </c>
      <c r="E99" s="7" t="s">
        <v>334</v>
      </c>
      <c r="F99" s="8"/>
    </row>
    <row r="100" spans="1:6" ht="26.25" thickBot="1">
      <c r="A100" s="3"/>
      <c r="B100" s="1"/>
      <c r="C100" s="8" t="s">
        <v>335</v>
      </c>
      <c r="D100" s="8" t="s">
        <v>224</v>
      </c>
      <c r="E100" s="7" t="s">
        <v>336</v>
      </c>
      <c r="F100" s="8"/>
    </row>
    <row r="101" spans="1:6" ht="15.75" thickBot="1">
      <c r="A101" s="3"/>
      <c r="B101" s="1"/>
      <c r="C101" s="8" t="s">
        <v>337</v>
      </c>
      <c r="D101" s="8" t="s">
        <v>179</v>
      </c>
      <c r="E101" s="7" t="s">
        <v>338</v>
      </c>
      <c r="F101" s="8"/>
    </row>
    <row r="102" spans="1:6" ht="15.75" thickBot="1">
      <c r="A102" s="3"/>
      <c r="B102" s="1"/>
      <c r="C102" s="8" t="s">
        <v>339</v>
      </c>
      <c r="D102" s="8" t="s">
        <v>179</v>
      </c>
      <c r="E102" s="7" t="s">
        <v>340</v>
      </c>
      <c r="F102" s="8"/>
    </row>
    <row r="103" spans="1:6" ht="26.25" thickBot="1">
      <c r="A103" s="3"/>
      <c r="B103" s="1"/>
      <c r="C103" s="8" t="s">
        <v>341</v>
      </c>
      <c r="D103" s="8" t="s">
        <v>179</v>
      </c>
      <c r="E103" s="7" t="s">
        <v>342</v>
      </c>
      <c r="F103" s="8"/>
    </row>
    <row r="104" spans="1:6">
      <c r="A104" s="4"/>
    </row>
  </sheetData>
  <mergeCells count="11">
    <mergeCell ref="A10:F10"/>
    <mergeCell ref="A11:C16"/>
    <mergeCell ref="A1:F1"/>
    <mergeCell ref="A2:F2"/>
    <mergeCell ref="A9:F9"/>
    <mergeCell ref="A3:F3"/>
    <mergeCell ref="A4:F4"/>
    <mergeCell ref="A5:F5"/>
    <mergeCell ref="A6:F6"/>
    <mergeCell ref="A7:F7"/>
    <mergeCell ref="A8:F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G109"/>
  <sheetViews>
    <sheetView workbookViewId="0">
      <selection activeCell="E71" sqref="E71"/>
    </sheetView>
  </sheetViews>
  <sheetFormatPr defaultRowHeight="15"/>
  <cols>
    <col min="1" max="1" width="13.140625" customWidth="1"/>
    <col min="2" max="2" width="57.42578125" customWidth="1"/>
    <col min="3" max="3" width="11.5703125" customWidth="1"/>
    <col min="4" max="4" width="13.85546875" customWidth="1"/>
    <col min="5" max="5" width="67" customWidth="1"/>
    <col min="6" max="6" width="66.28515625" customWidth="1"/>
  </cols>
  <sheetData>
    <row r="1" spans="1:6" ht="38.25" customHeight="1">
      <c r="A1" s="334" t="s">
        <v>0</v>
      </c>
      <c r="B1" s="335"/>
      <c r="C1" s="335"/>
      <c r="D1" s="335"/>
      <c r="E1" s="335"/>
      <c r="F1" s="335"/>
    </row>
    <row r="2" spans="1:6" ht="37.5" customHeight="1" thickBot="1">
      <c r="A2" s="336" t="s">
        <v>112</v>
      </c>
      <c r="B2" s="335"/>
      <c r="C2" s="335"/>
      <c r="D2" s="335"/>
      <c r="E2" s="335"/>
      <c r="F2" s="335"/>
    </row>
    <row r="3" spans="1:6" ht="19.5" thickBot="1">
      <c r="A3" s="404" t="s">
        <v>343</v>
      </c>
      <c r="B3" s="405"/>
      <c r="C3" s="405"/>
      <c r="D3" s="405"/>
      <c r="E3" s="405"/>
      <c r="F3" s="406"/>
    </row>
    <row r="4" spans="1:6" ht="15" customHeight="1">
      <c r="A4" s="337" t="s">
        <v>161</v>
      </c>
      <c r="B4" s="338"/>
      <c r="C4" s="338"/>
      <c r="D4" s="338"/>
      <c r="E4" s="338"/>
      <c r="F4" s="339"/>
    </row>
    <row r="5" spans="1:6" ht="30" customHeight="1">
      <c r="A5" s="340" t="s">
        <v>162</v>
      </c>
      <c r="B5" s="341"/>
      <c r="C5" s="341"/>
      <c r="D5" s="341"/>
      <c r="E5" s="341"/>
      <c r="F5" s="342"/>
    </row>
    <row r="6" spans="1:6" ht="15" customHeight="1">
      <c r="A6" s="340" t="s">
        <v>163</v>
      </c>
      <c r="B6" s="341"/>
      <c r="C6" s="341"/>
      <c r="D6" s="341"/>
      <c r="E6" s="341"/>
      <c r="F6" s="342"/>
    </row>
    <row r="7" spans="1:6" ht="15" customHeight="1">
      <c r="A7" s="340" t="s">
        <v>164</v>
      </c>
      <c r="B7" s="341"/>
      <c r="C7" s="341"/>
      <c r="D7" s="341"/>
      <c r="E7" s="341"/>
      <c r="F7" s="342"/>
    </row>
    <row r="8" spans="1:6" ht="15" customHeight="1">
      <c r="A8" s="340" t="s">
        <v>165</v>
      </c>
      <c r="B8" s="341"/>
      <c r="C8" s="341"/>
      <c r="D8" s="341"/>
      <c r="E8" s="341"/>
      <c r="F8" s="342"/>
    </row>
    <row r="9" spans="1:6" ht="30" customHeight="1" thickBot="1">
      <c r="A9" s="257" t="s">
        <v>166</v>
      </c>
      <c r="B9" s="258"/>
      <c r="C9" s="258"/>
      <c r="D9" s="258"/>
      <c r="E9" s="258"/>
      <c r="F9" s="259"/>
    </row>
    <row r="10" spans="1:6" ht="15.75" thickBot="1">
      <c r="A10" s="326" t="s">
        <v>344</v>
      </c>
      <c r="B10" s="327"/>
      <c r="C10" s="327"/>
      <c r="D10" s="327"/>
      <c r="E10" s="327"/>
      <c r="F10" s="327"/>
    </row>
    <row r="11" spans="1:6" ht="45.75" thickBot="1">
      <c r="A11" s="328" t="s">
        <v>345</v>
      </c>
      <c r="B11" s="329"/>
      <c r="C11" s="329"/>
      <c r="D11" s="94" t="s">
        <v>169</v>
      </c>
      <c r="E11" s="95" t="s">
        <v>170</v>
      </c>
      <c r="F11" s="96" t="s">
        <v>171</v>
      </c>
    </row>
    <row r="12" spans="1:6" ht="30">
      <c r="A12" s="330"/>
      <c r="B12" s="331"/>
      <c r="C12" s="331"/>
      <c r="D12" s="87"/>
      <c r="E12" s="88" t="s">
        <v>98</v>
      </c>
      <c r="F12" s="89" t="s">
        <v>99</v>
      </c>
    </row>
    <row r="13" spans="1:6" ht="30">
      <c r="A13" s="330"/>
      <c r="B13" s="331"/>
      <c r="C13" s="331"/>
      <c r="D13" s="25"/>
      <c r="E13" s="86" t="s">
        <v>172</v>
      </c>
      <c r="F13" s="90" t="s">
        <v>101</v>
      </c>
    </row>
    <row r="14" spans="1:6">
      <c r="A14" s="330"/>
      <c r="B14" s="331"/>
      <c r="C14" s="331"/>
      <c r="D14" s="25"/>
      <c r="E14" s="86" t="s">
        <v>102</v>
      </c>
      <c r="F14" s="90" t="s">
        <v>103</v>
      </c>
    </row>
    <row r="15" spans="1:6" ht="30">
      <c r="A15" s="330"/>
      <c r="B15" s="331"/>
      <c r="C15" s="331"/>
      <c r="D15" s="25"/>
      <c r="E15" s="86" t="s">
        <v>104</v>
      </c>
      <c r="F15" s="90" t="s">
        <v>105</v>
      </c>
    </row>
    <row r="16" spans="1:6" ht="45.75" thickBot="1">
      <c r="A16" s="332"/>
      <c r="B16" s="333"/>
      <c r="C16" s="333"/>
      <c r="D16" s="91"/>
      <c r="E16" s="92" t="s">
        <v>106</v>
      </c>
      <c r="F16" s="93" t="s">
        <v>109</v>
      </c>
    </row>
    <row r="17" spans="1:6" ht="15.75" thickBot="1">
      <c r="A17" s="2" t="s">
        <v>173</v>
      </c>
      <c r="B17" s="6" t="s">
        <v>174</v>
      </c>
      <c r="C17" s="6" t="s">
        <v>175</v>
      </c>
      <c r="D17" s="6" t="s">
        <v>176</v>
      </c>
      <c r="E17" s="17" t="s">
        <v>177</v>
      </c>
      <c r="F17" s="18" t="s">
        <v>56</v>
      </c>
    </row>
    <row r="18" spans="1:6" ht="15.75" thickBot="1">
      <c r="A18" s="9"/>
      <c r="B18" s="8"/>
      <c r="C18" s="8" t="s">
        <v>178</v>
      </c>
      <c r="D18" s="8" t="s">
        <v>179</v>
      </c>
      <c r="E18" s="7" t="s">
        <v>180</v>
      </c>
      <c r="F18" s="8"/>
    </row>
    <row r="19" spans="1:6" ht="39" thickBot="1">
      <c r="A19" s="9"/>
      <c r="B19" s="8"/>
      <c r="C19" s="8" t="s">
        <v>181</v>
      </c>
      <c r="D19" s="8" t="s">
        <v>179</v>
      </c>
      <c r="E19" s="7" t="s">
        <v>182</v>
      </c>
      <c r="F19" s="8"/>
    </row>
    <row r="20" spans="1:6" ht="26.25" thickBot="1">
      <c r="A20" s="9"/>
      <c r="B20" s="8"/>
      <c r="C20" s="8" t="s">
        <v>183</v>
      </c>
      <c r="D20" s="8" t="s">
        <v>179</v>
      </c>
      <c r="E20" s="7" t="s">
        <v>184</v>
      </c>
      <c r="F20" s="8"/>
    </row>
    <row r="21" spans="1:6" ht="15.75" thickBot="1">
      <c r="A21" s="9"/>
      <c r="B21" s="8"/>
      <c r="C21" s="8" t="s">
        <v>185</v>
      </c>
      <c r="D21" s="8" t="s">
        <v>179</v>
      </c>
      <c r="E21" s="7" t="s">
        <v>186</v>
      </c>
      <c r="F21" s="8"/>
    </row>
    <row r="22" spans="1:6" ht="26.25" thickBot="1">
      <c r="A22" s="9"/>
      <c r="B22" s="8"/>
      <c r="C22" s="8" t="s">
        <v>187</v>
      </c>
      <c r="D22" s="8" t="s">
        <v>179</v>
      </c>
      <c r="E22" s="7" t="s">
        <v>188</v>
      </c>
      <c r="F22" s="8"/>
    </row>
    <row r="23" spans="1:6" ht="15.75" thickBot="1">
      <c r="A23" s="9"/>
      <c r="B23" s="8"/>
      <c r="C23" s="8" t="s">
        <v>189</v>
      </c>
      <c r="D23" s="8" t="s">
        <v>179</v>
      </c>
      <c r="E23" s="7" t="s">
        <v>190</v>
      </c>
      <c r="F23" s="8"/>
    </row>
    <row r="24" spans="1:6" ht="15.75" thickBot="1">
      <c r="A24" s="9"/>
      <c r="B24" s="8"/>
      <c r="C24" s="8" t="s">
        <v>346</v>
      </c>
      <c r="D24" s="8" t="s">
        <v>179</v>
      </c>
      <c r="E24" s="7" t="s">
        <v>347</v>
      </c>
      <c r="F24" s="8"/>
    </row>
    <row r="25" spans="1:6" ht="15.75" thickBot="1">
      <c r="A25" s="9"/>
      <c r="B25" s="8"/>
      <c r="C25" s="8" t="s">
        <v>191</v>
      </c>
      <c r="D25" s="8" t="s">
        <v>179</v>
      </c>
      <c r="E25" s="7" t="s">
        <v>192</v>
      </c>
      <c r="F25" s="8"/>
    </row>
    <row r="26" spans="1:6" ht="26.25" thickBot="1">
      <c r="A26" s="9"/>
      <c r="B26" s="8"/>
      <c r="C26" s="8" t="s">
        <v>193</v>
      </c>
      <c r="D26" s="8" t="s">
        <v>179</v>
      </c>
      <c r="E26" s="7" t="s">
        <v>194</v>
      </c>
      <c r="F26" s="8"/>
    </row>
    <row r="27" spans="1:6" ht="15.75" thickBot="1">
      <c r="A27" s="9"/>
      <c r="B27" s="8"/>
      <c r="C27" s="8" t="s">
        <v>195</v>
      </c>
      <c r="D27" s="8" t="s">
        <v>179</v>
      </c>
      <c r="E27" s="7" t="s">
        <v>196</v>
      </c>
      <c r="F27" s="8"/>
    </row>
    <row r="28" spans="1:6" ht="15.75" thickBot="1">
      <c r="A28" s="9"/>
      <c r="B28" s="8"/>
      <c r="C28" s="8" t="s">
        <v>197</v>
      </c>
      <c r="D28" s="8" t="s">
        <v>179</v>
      </c>
      <c r="E28" s="7" t="s">
        <v>198</v>
      </c>
      <c r="F28" s="8"/>
    </row>
    <row r="29" spans="1:6" ht="39" thickBot="1">
      <c r="A29" s="9"/>
      <c r="B29" s="8"/>
      <c r="C29" s="8" t="s">
        <v>199</v>
      </c>
      <c r="D29" s="8" t="s">
        <v>179</v>
      </c>
      <c r="E29" s="7" t="s">
        <v>200</v>
      </c>
      <c r="F29" s="8"/>
    </row>
    <row r="30" spans="1:6" ht="15.75" thickBot="1">
      <c r="A30" s="10" t="s">
        <v>173</v>
      </c>
      <c r="B30" s="5" t="s">
        <v>174</v>
      </c>
      <c r="C30" s="6" t="s">
        <v>175</v>
      </c>
      <c r="D30" s="6" t="s">
        <v>176</v>
      </c>
      <c r="E30" s="19" t="s">
        <v>201</v>
      </c>
      <c r="F30" s="20" t="s">
        <v>56</v>
      </c>
    </row>
    <row r="31" spans="1:6" ht="15.75" thickBot="1">
      <c r="A31" s="3"/>
      <c r="B31" s="1"/>
      <c r="C31" s="8" t="s">
        <v>202</v>
      </c>
      <c r="D31" s="8" t="s">
        <v>179</v>
      </c>
      <c r="E31" s="7" t="s">
        <v>203</v>
      </c>
      <c r="F31" s="8"/>
    </row>
    <row r="32" spans="1:6" ht="15.75" thickBot="1">
      <c r="A32" s="3"/>
      <c r="B32" s="1"/>
      <c r="C32" s="8" t="s">
        <v>204</v>
      </c>
      <c r="D32" s="8" t="s">
        <v>179</v>
      </c>
      <c r="E32" s="7" t="s">
        <v>205</v>
      </c>
      <c r="F32" s="8"/>
    </row>
    <row r="33" spans="1:6" ht="15.75" thickBot="1">
      <c r="A33" s="3"/>
      <c r="B33" s="1"/>
      <c r="C33" s="8" t="s">
        <v>206</v>
      </c>
      <c r="D33" s="8" t="s">
        <v>179</v>
      </c>
      <c r="E33" s="7" t="s">
        <v>207</v>
      </c>
      <c r="F33" s="8"/>
    </row>
    <row r="34" spans="1:6" ht="15.75" thickBot="1">
      <c r="A34" s="3"/>
      <c r="B34" s="1"/>
      <c r="C34" s="8" t="s">
        <v>208</v>
      </c>
      <c r="D34" s="8" t="s">
        <v>179</v>
      </c>
      <c r="E34" s="7" t="s">
        <v>209</v>
      </c>
      <c r="F34" s="8"/>
    </row>
    <row r="35" spans="1:6" ht="15.75" thickBot="1">
      <c r="A35" s="3"/>
      <c r="B35" s="1"/>
      <c r="C35" s="8" t="s">
        <v>210</v>
      </c>
      <c r="D35" s="8" t="s">
        <v>179</v>
      </c>
      <c r="E35" s="7" t="s">
        <v>211</v>
      </c>
      <c r="F35" s="8"/>
    </row>
    <row r="36" spans="1:6" ht="26.25" thickBot="1">
      <c r="A36" s="3"/>
      <c r="B36" s="1"/>
      <c r="C36" s="8" t="s">
        <v>212</v>
      </c>
      <c r="D36" s="8" t="s">
        <v>179</v>
      </c>
      <c r="E36" s="7" t="s">
        <v>213</v>
      </c>
      <c r="F36" s="8"/>
    </row>
    <row r="37" spans="1:6" ht="15.75" thickBot="1">
      <c r="A37" s="3"/>
      <c r="B37" s="1"/>
      <c r="C37" s="8" t="s">
        <v>214</v>
      </c>
      <c r="D37" s="8" t="s">
        <v>179</v>
      </c>
      <c r="E37" s="7" t="s">
        <v>215</v>
      </c>
      <c r="F37" s="8"/>
    </row>
    <row r="38" spans="1:6" ht="15.75" thickBot="1">
      <c r="A38" s="3"/>
      <c r="B38" s="1"/>
      <c r="C38" s="8" t="s">
        <v>216</v>
      </c>
      <c r="D38" s="8" t="s">
        <v>179</v>
      </c>
      <c r="E38" s="7" t="s">
        <v>217</v>
      </c>
      <c r="F38" s="8"/>
    </row>
    <row r="39" spans="1:6" ht="39" thickBot="1">
      <c r="A39" s="3"/>
      <c r="B39" s="1"/>
      <c r="C39" s="8" t="s">
        <v>218</v>
      </c>
      <c r="D39" s="8" t="s">
        <v>179</v>
      </c>
      <c r="E39" s="7" t="s">
        <v>219</v>
      </c>
      <c r="F39" s="8"/>
    </row>
    <row r="40" spans="1:6" ht="30" customHeight="1" thickBot="1">
      <c r="A40" s="3"/>
      <c r="B40" s="1"/>
      <c r="C40" s="8" t="s">
        <v>220</v>
      </c>
      <c r="D40" s="8" t="s">
        <v>179</v>
      </c>
      <c r="E40" s="7" t="s">
        <v>221</v>
      </c>
      <c r="F40" s="8"/>
    </row>
    <row r="41" spans="1:6" ht="15.75" thickBot="1">
      <c r="A41" s="2" t="s">
        <v>173</v>
      </c>
      <c r="B41" s="6" t="s">
        <v>174</v>
      </c>
      <c r="C41" s="6" t="s">
        <v>175</v>
      </c>
      <c r="D41" s="6" t="s">
        <v>176</v>
      </c>
      <c r="E41" s="17" t="s">
        <v>222</v>
      </c>
      <c r="F41" s="18" t="s">
        <v>56</v>
      </c>
    </row>
    <row r="42" spans="1:6" ht="39" thickBot="1">
      <c r="A42" s="3"/>
      <c r="B42" s="1"/>
      <c r="C42" s="8" t="s">
        <v>223</v>
      </c>
      <c r="D42" s="8" t="s">
        <v>224</v>
      </c>
      <c r="E42" s="7" t="s">
        <v>225</v>
      </c>
      <c r="F42" s="8"/>
    </row>
    <row r="43" spans="1:6" ht="26.25" thickBot="1">
      <c r="A43" s="3"/>
      <c r="B43" s="1"/>
      <c r="C43" s="8" t="s">
        <v>226</v>
      </c>
      <c r="D43" s="8" t="s">
        <v>179</v>
      </c>
      <c r="E43" s="7" t="s">
        <v>227</v>
      </c>
      <c r="F43" s="8"/>
    </row>
    <row r="44" spans="1:6" ht="15.75" thickBot="1">
      <c r="A44" s="3"/>
      <c r="B44" s="1"/>
      <c r="C44" s="8" t="s">
        <v>228</v>
      </c>
      <c r="D44" s="8" t="s">
        <v>179</v>
      </c>
      <c r="E44" s="7" t="s">
        <v>229</v>
      </c>
      <c r="F44" s="8"/>
    </row>
    <row r="45" spans="1:6" ht="39" thickBot="1">
      <c r="A45" s="3"/>
      <c r="B45" s="1"/>
      <c r="C45" s="8" t="s">
        <v>230</v>
      </c>
      <c r="D45" s="8" t="s">
        <v>224</v>
      </c>
      <c r="E45" s="7" t="s">
        <v>231</v>
      </c>
      <c r="F45" s="8"/>
    </row>
    <row r="46" spans="1:6" ht="26.25" thickBot="1">
      <c r="A46" s="3"/>
      <c r="B46" s="1"/>
      <c r="C46" s="8" t="s">
        <v>232</v>
      </c>
      <c r="D46" s="8" t="s">
        <v>179</v>
      </c>
      <c r="E46" s="7" t="s">
        <v>233</v>
      </c>
      <c r="F46" s="8"/>
    </row>
    <row r="47" spans="1:6" ht="26.25" thickBot="1">
      <c r="A47" s="3"/>
      <c r="B47" s="1"/>
      <c r="C47" s="8" t="s">
        <v>234</v>
      </c>
      <c r="D47" s="8" t="s">
        <v>224</v>
      </c>
      <c r="E47" s="7" t="s">
        <v>235</v>
      </c>
      <c r="F47" s="8"/>
    </row>
    <row r="48" spans="1:6" ht="26.25" thickBot="1">
      <c r="A48" s="3"/>
      <c r="B48" s="1"/>
      <c r="C48" s="8" t="s">
        <v>236</v>
      </c>
      <c r="D48" s="8" t="s">
        <v>179</v>
      </c>
      <c r="E48" s="7" t="s">
        <v>237</v>
      </c>
      <c r="F48" s="8"/>
    </row>
    <row r="49" spans="1:7" ht="15.75" thickBot="1">
      <c r="A49" s="2" t="s">
        <v>173</v>
      </c>
      <c r="B49" s="6" t="s">
        <v>174</v>
      </c>
      <c r="C49" s="6" t="s">
        <v>175</v>
      </c>
      <c r="D49" s="6" t="s">
        <v>176</v>
      </c>
      <c r="E49" s="17" t="s">
        <v>238</v>
      </c>
      <c r="F49" s="18" t="s">
        <v>56</v>
      </c>
    </row>
    <row r="50" spans="1:7" ht="39" thickBot="1">
      <c r="A50" s="3"/>
      <c r="B50" s="1"/>
      <c r="C50" s="8" t="s">
        <v>239</v>
      </c>
      <c r="D50" s="8" t="s">
        <v>179</v>
      </c>
      <c r="E50" s="7" t="s">
        <v>240</v>
      </c>
      <c r="F50" s="8"/>
    </row>
    <row r="51" spans="1:7" ht="15.75" thickBot="1">
      <c r="A51" s="3"/>
      <c r="B51" s="1"/>
      <c r="C51" s="8" t="s">
        <v>241</v>
      </c>
      <c r="D51" s="8" t="s">
        <v>224</v>
      </c>
      <c r="E51" s="7" t="s">
        <v>242</v>
      </c>
      <c r="F51" s="8"/>
    </row>
    <row r="52" spans="1:7" ht="15.75" thickBot="1">
      <c r="A52" s="3"/>
      <c r="B52" s="1"/>
      <c r="C52" s="8" t="s">
        <v>243</v>
      </c>
      <c r="D52" s="8" t="s">
        <v>224</v>
      </c>
      <c r="E52" s="7" t="s">
        <v>244</v>
      </c>
      <c r="F52" s="8"/>
      <c r="G52" t="s">
        <v>245</v>
      </c>
    </row>
    <row r="53" spans="1:7" ht="15.75" thickBot="1">
      <c r="A53" s="10" t="s">
        <v>173</v>
      </c>
      <c r="B53" s="5" t="s">
        <v>174</v>
      </c>
      <c r="C53" s="6" t="s">
        <v>175</v>
      </c>
      <c r="D53" s="6" t="s">
        <v>176</v>
      </c>
      <c r="E53" s="17" t="s">
        <v>246</v>
      </c>
      <c r="F53" s="18"/>
    </row>
    <row r="54" spans="1:7" ht="26.25" thickBot="1">
      <c r="A54" s="3"/>
      <c r="B54" s="1"/>
      <c r="C54" s="8" t="s">
        <v>247</v>
      </c>
      <c r="D54" s="8" t="s">
        <v>224</v>
      </c>
      <c r="E54" s="7" t="s">
        <v>248</v>
      </c>
      <c r="F54" s="8"/>
    </row>
    <row r="55" spans="1:7" ht="26.25" thickBot="1">
      <c r="A55" s="3"/>
      <c r="B55" s="1"/>
      <c r="C55" s="8" t="s">
        <v>249</v>
      </c>
      <c r="D55" s="8" t="s">
        <v>224</v>
      </c>
      <c r="E55" s="7" t="s">
        <v>250</v>
      </c>
      <c r="F55" s="8"/>
    </row>
    <row r="56" spans="1:7" ht="39" thickBot="1">
      <c r="A56" s="3"/>
      <c r="B56" s="1"/>
      <c r="C56" s="8" t="s">
        <v>251</v>
      </c>
      <c r="D56" s="8" t="s">
        <v>224</v>
      </c>
      <c r="E56" s="7" t="s">
        <v>252</v>
      </c>
      <c r="F56" s="8"/>
    </row>
    <row r="57" spans="1:7" ht="15.75" thickBot="1">
      <c r="A57" s="2" t="s">
        <v>173</v>
      </c>
      <c r="B57" s="6" t="s">
        <v>174</v>
      </c>
      <c r="C57" s="6" t="s">
        <v>175</v>
      </c>
      <c r="D57" s="6" t="s">
        <v>176</v>
      </c>
      <c r="E57" s="17" t="s">
        <v>253</v>
      </c>
      <c r="F57" s="18" t="s">
        <v>56</v>
      </c>
    </row>
    <row r="58" spans="1:7" ht="26.25" thickBot="1">
      <c r="A58" s="3"/>
      <c r="B58" s="1"/>
      <c r="C58" s="8" t="s">
        <v>254</v>
      </c>
      <c r="D58" s="8" t="s">
        <v>224</v>
      </c>
      <c r="E58" s="7" t="s">
        <v>255</v>
      </c>
      <c r="F58" s="8"/>
    </row>
    <row r="59" spans="1:7" ht="39" thickBot="1">
      <c r="A59" s="3"/>
      <c r="B59" s="1"/>
      <c r="C59" s="8" t="s">
        <v>256</v>
      </c>
      <c r="D59" s="8" t="s">
        <v>224</v>
      </c>
      <c r="E59" s="7" t="s">
        <v>257</v>
      </c>
      <c r="F59" s="8"/>
    </row>
    <row r="60" spans="1:7" ht="15.75" thickBot="1">
      <c r="A60" s="2" t="s">
        <v>173</v>
      </c>
      <c r="B60" s="6" t="s">
        <v>174</v>
      </c>
      <c r="C60" s="6" t="s">
        <v>175</v>
      </c>
      <c r="D60" s="6" t="s">
        <v>176</v>
      </c>
      <c r="E60" s="17" t="s">
        <v>258</v>
      </c>
      <c r="F60" s="18" t="s">
        <v>56</v>
      </c>
    </row>
    <row r="61" spans="1:7" ht="26.25" thickBot="1">
      <c r="A61" s="3"/>
      <c r="B61" s="1"/>
      <c r="C61" s="8" t="s">
        <v>259</v>
      </c>
      <c r="D61" s="8" t="s">
        <v>179</v>
      </c>
      <c r="E61" s="7" t="s">
        <v>260</v>
      </c>
      <c r="F61" s="8"/>
    </row>
    <row r="62" spans="1:7" ht="26.25" thickBot="1">
      <c r="A62" s="3"/>
      <c r="B62" s="1"/>
      <c r="C62" s="8" t="s">
        <v>261</v>
      </c>
      <c r="D62" s="8" t="s">
        <v>179</v>
      </c>
      <c r="E62" s="7" t="s">
        <v>262</v>
      </c>
      <c r="F62" s="8"/>
    </row>
    <row r="63" spans="1:7" ht="26.25" thickBot="1">
      <c r="A63" s="3"/>
      <c r="B63" s="1"/>
      <c r="C63" s="8" t="s">
        <v>263</v>
      </c>
      <c r="D63" s="8" t="s">
        <v>179</v>
      </c>
      <c r="E63" s="7" t="s">
        <v>264</v>
      </c>
      <c r="F63" s="8"/>
    </row>
    <row r="64" spans="1:7" ht="26.25" thickBot="1">
      <c r="A64" s="3"/>
      <c r="B64" s="1"/>
      <c r="C64" s="8" t="s">
        <v>265</v>
      </c>
      <c r="D64" s="8" t="s">
        <v>179</v>
      </c>
      <c r="E64" s="7" t="s">
        <v>266</v>
      </c>
      <c r="F64" s="8"/>
    </row>
    <row r="65" spans="1:6" ht="26.25" thickBot="1">
      <c r="A65" s="3"/>
      <c r="B65" s="1"/>
      <c r="C65" s="8" t="s">
        <v>267</v>
      </c>
      <c r="D65" s="8" t="s">
        <v>224</v>
      </c>
      <c r="E65" s="7" t="s">
        <v>268</v>
      </c>
      <c r="F65" s="8"/>
    </row>
    <row r="66" spans="1:6" ht="26.25" thickBot="1">
      <c r="A66" s="3"/>
      <c r="B66" s="1"/>
      <c r="C66" s="8" t="s">
        <v>269</v>
      </c>
      <c r="D66" s="8" t="s">
        <v>224</v>
      </c>
      <c r="E66" s="7" t="s">
        <v>270</v>
      </c>
      <c r="F66" s="8"/>
    </row>
    <row r="67" spans="1:6" ht="30.75" customHeight="1" thickBot="1">
      <c r="A67" s="10" t="s">
        <v>173</v>
      </c>
      <c r="B67" s="5" t="s">
        <v>174</v>
      </c>
      <c r="C67" s="6" t="s">
        <v>175</v>
      </c>
      <c r="D67" s="6" t="s">
        <v>176</v>
      </c>
      <c r="E67" s="17" t="s">
        <v>271</v>
      </c>
      <c r="F67" s="18"/>
    </row>
    <row r="68" spans="1:6" ht="30.75" customHeight="1" thickBot="1">
      <c r="A68" s="3"/>
      <c r="B68" s="1"/>
      <c r="C68" s="8" t="s">
        <v>272</v>
      </c>
      <c r="D68" s="8" t="s">
        <v>224</v>
      </c>
      <c r="E68" s="7" t="s">
        <v>273</v>
      </c>
      <c r="F68" s="8"/>
    </row>
    <row r="69" spans="1:6" ht="30.75" customHeight="1" thickBot="1">
      <c r="A69" s="3"/>
      <c r="B69" s="1"/>
      <c r="C69" s="8" t="s">
        <v>274</v>
      </c>
      <c r="D69" s="8" t="s">
        <v>224</v>
      </c>
      <c r="E69" s="7" t="s">
        <v>275</v>
      </c>
      <c r="F69" s="8"/>
    </row>
    <row r="70" spans="1:6" ht="39.75" customHeight="1" thickBot="1">
      <c r="A70" s="3"/>
      <c r="B70" s="1"/>
      <c r="C70" s="8" t="s">
        <v>276</v>
      </c>
      <c r="D70" s="8" t="s">
        <v>224</v>
      </c>
      <c r="E70" s="7" t="s">
        <v>277</v>
      </c>
      <c r="F70" s="8"/>
    </row>
    <row r="71" spans="1:6" ht="30.75" customHeight="1" thickBot="1">
      <c r="A71" s="3"/>
      <c r="B71" s="1"/>
      <c r="C71" s="8" t="s">
        <v>278</v>
      </c>
      <c r="D71" s="8" t="s">
        <v>224</v>
      </c>
      <c r="E71" s="7" t="s">
        <v>279</v>
      </c>
      <c r="F71" s="8"/>
    </row>
    <row r="72" spans="1:6" ht="30.75" customHeight="1" thickBot="1">
      <c r="A72" s="3"/>
      <c r="B72" s="1"/>
      <c r="C72" s="8" t="s">
        <v>280</v>
      </c>
      <c r="D72" s="8" t="s">
        <v>224</v>
      </c>
      <c r="E72" s="7" t="s">
        <v>281</v>
      </c>
      <c r="F72" s="8"/>
    </row>
    <row r="73" spans="1:6" ht="26.25" thickBot="1">
      <c r="A73" s="3"/>
      <c r="B73" s="1"/>
      <c r="C73" s="8" t="s">
        <v>282</v>
      </c>
      <c r="D73" s="8" t="s">
        <v>224</v>
      </c>
      <c r="E73" s="7" t="s">
        <v>283</v>
      </c>
      <c r="F73" s="8"/>
    </row>
    <row r="74" spans="1:6" ht="26.25" thickBot="1">
      <c r="A74" s="3"/>
      <c r="B74" s="1"/>
      <c r="C74" s="8" t="s">
        <v>284</v>
      </c>
      <c r="D74" s="8" t="s">
        <v>224</v>
      </c>
      <c r="E74" s="7" t="s">
        <v>285</v>
      </c>
      <c r="F74" s="8"/>
    </row>
    <row r="75" spans="1:6" ht="26.25" thickBot="1">
      <c r="A75" s="3"/>
      <c r="B75" s="1"/>
      <c r="C75" s="8" t="s">
        <v>286</v>
      </c>
      <c r="D75" s="8" t="s">
        <v>224</v>
      </c>
      <c r="E75" s="7" t="s">
        <v>287</v>
      </c>
      <c r="F75" s="8"/>
    </row>
    <row r="76" spans="1:6" ht="26.25" thickBot="1">
      <c r="A76" s="3"/>
      <c r="B76" s="1"/>
      <c r="C76" s="8" t="s">
        <v>288</v>
      </c>
      <c r="D76" s="8" t="s">
        <v>224</v>
      </c>
      <c r="E76" s="7" t="s">
        <v>289</v>
      </c>
      <c r="F76" s="8"/>
    </row>
    <row r="77" spans="1:6" ht="39" thickBot="1">
      <c r="A77" s="3"/>
      <c r="B77" s="1"/>
      <c r="C77" s="8" t="s">
        <v>290</v>
      </c>
      <c r="D77" s="8" t="s">
        <v>224</v>
      </c>
      <c r="E77" s="7" t="s">
        <v>291</v>
      </c>
      <c r="F77" s="8"/>
    </row>
    <row r="78" spans="1:6" ht="26.25" thickBot="1">
      <c r="A78" s="3"/>
      <c r="B78" s="1"/>
      <c r="C78" s="8" t="s">
        <v>292</v>
      </c>
      <c r="D78" s="8" t="s">
        <v>224</v>
      </c>
      <c r="E78" s="7" t="s">
        <v>293</v>
      </c>
      <c r="F78" s="8"/>
    </row>
    <row r="79" spans="1:6" ht="28.5" customHeight="1" thickBot="1">
      <c r="A79" s="3"/>
      <c r="B79" s="1"/>
      <c r="C79" s="8" t="s">
        <v>294</v>
      </c>
      <c r="D79" s="8" t="s">
        <v>224</v>
      </c>
      <c r="E79" s="7" t="s">
        <v>295</v>
      </c>
      <c r="F79" s="8"/>
    </row>
    <row r="80" spans="1:6" ht="15.75" thickBot="1">
      <c r="A80" s="10" t="s">
        <v>173</v>
      </c>
      <c r="B80" s="5" t="s">
        <v>174</v>
      </c>
      <c r="C80" s="6" t="s">
        <v>175</v>
      </c>
      <c r="D80" s="6" t="s">
        <v>176</v>
      </c>
      <c r="E80" s="19" t="s">
        <v>296</v>
      </c>
      <c r="F80" s="20" t="s">
        <v>56</v>
      </c>
    </row>
    <row r="81" spans="1:6" ht="26.25" thickBot="1">
      <c r="A81" s="3"/>
      <c r="B81" s="1"/>
      <c r="C81" s="8" t="s">
        <v>297</v>
      </c>
      <c r="D81" s="8" t="s">
        <v>179</v>
      </c>
      <c r="E81" s="7" t="s">
        <v>298</v>
      </c>
      <c r="F81" s="8"/>
    </row>
    <row r="82" spans="1:6" ht="26.25" thickBot="1">
      <c r="A82" s="3"/>
      <c r="B82" s="1"/>
      <c r="C82" s="8" t="s">
        <v>299</v>
      </c>
      <c r="D82" s="8" t="s">
        <v>179</v>
      </c>
      <c r="E82" s="7" t="s">
        <v>300</v>
      </c>
      <c r="F82" s="8"/>
    </row>
    <row r="83" spans="1:6" ht="39" thickBot="1">
      <c r="A83" s="3"/>
      <c r="B83" s="1"/>
      <c r="C83" s="8" t="s">
        <v>301</v>
      </c>
      <c r="D83" s="8" t="s">
        <v>224</v>
      </c>
      <c r="E83" s="7" t="s">
        <v>302</v>
      </c>
      <c r="F83" s="8"/>
    </row>
    <row r="84" spans="1:6" ht="26.25" thickBot="1">
      <c r="A84" s="3"/>
      <c r="B84" s="1"/>
      <c r="C84" s="8" t="s">
        <v>303</v>
      </c>
      <c r="D84" s="8" t="s">
        <v>224</v>
      </c>
      <c r="E84" s="7" t="s">
        <v>304</v>
      </c>
      <c r="F84" s="8"/>
    </row>
    <row r="85" spans="1:6" ht="26.25" thickBot="1">
      <c r="A85" s="3"/>
      <c r="B85" s="1"/>
      <c r="C85" s="8" t="s">
        <v>305</v>
      </c>
      <c r="D85" s="8" t="s">
        <v>224</v>
      </c>
      <c r="E85" s="7" t="s">
        <v>306</v>
      </c>
      <c r="F85" s="8"/>
    </row>
    <row r="86" spans="1:6" ht="26.25" thickBot="1">
      <c r="A86" s="3"/>
      <c r="B86" s="1"/>
      <c r="C86" s="8" t="s">
        <v>307</v>
      </c>
      <c r="D86" s="8" t="s">
        <v>179</v>
      </c>
      <c r="E86" s="7" t="s">
        <v>308</v>
      </c>
      <c r="F86" s="8"/>
    </row>
    <row r="87" spans="1:6" ht="15.75" thickBot="1">
      <c r="A87" s="3"/>
      <c r="B87" s="1"/>
      <c r="C87" s="8" t="s">
        <v>309</v>
      </c>
      <c r="D87" s="8" t="s">
        <v>179</v>
      </c>
      <c r="E87" s="7" t="s">
        <v>310</v>
      </c>
      <c r="F87" s="8"/>
    </row>
    <row r="88" spans="1:6" ht="26.25" thickBot="1">
      <c r="A88" s="3"/>
      <c r="B88" s="1"/>
      <c r="C88" s="8" t="s">
        <v>311</v>
      </c>
      <c r="D88" s="8" t="s">
        <v>179</v>
      </c>
      <c r="E88" s="7" t="s">
        <v>312</v>
      </c>
      <c r="F88" s="8"/>
    </row>
    <row r="89" spans="1:6" ht="15.75" thickBot="1">
      <c r="A89" s="3"/>
      <c r="B89" s="1"/>
      <c r="C89" s="8" t="s">
        <v>313</v>
      </c>
      <c r="D89" s="8" t="s">
        <v>179</v>
      </c>
      <c r="E89" s="7" t="s">
        <v>314</v>
      </c>
      <c r="F89" s="8"/>
    </row>
    <row r="90" spans="1:6" ht="15.75" thickBot="1">
      <c r="A90" s="3"/>
      <c r="B90" s="1"/>
      <c r="C90" s="8" t="s">
        <v>315</v>
      </c>
      <c r="D90" s="8" t="s">
        <v>179</v>
      </c>
      <c r="E90" s="7" t="s">
        <v>316</v>
      </c>
      <c r="F90" s="8"/>
    </row>
    <row r="91" spans="1:6" ht="15.75" thickBot="1">
      <c r="A91" s="2" t="s">
        <v>173</v>
      </c>
      <c r="B91" s="6" t="s">
        <v>174</v>
      </c>
      <c r="C91" s="6" t="s">
        <v>175</v>
      </c>
      <c r="D91" s="6" t="s">
        <v>176</v>
      </c>
      <c r="E91" s="17" t="s">
        <v>317</v>
      </c>
      <c r="F91" s="18" t="s">
        <v>56</v>
      </c>
    </row>
    <row r="92" spans="1:6" ht="26.25" thickBot="1">
      <c r="A92" s="3"/>
      <c r="B92" s="1"/>
      <c r="C92" s="8" t="s">
        <v>318</v>
      </c>
      <c r="D92" s="8" t="s">
        <v>179</v>
      </c>
      <c r="E92" s="7" t="s">
        <v>319</v>
      </c>
      <c r="F92" s="8"/>
    </row>
    <row r="93" spans="1:6" ht="15.75" thickBot="1">
      <c r="A93" s="3"/>
      <c r="B93" s="1"/>
      <c r="C93" s="8" t="s">
        <v>320</v>
      </c>
      <c r="D93" s="8" t="s">
        <v>179</v>
      </c>
      <c r="E93" s="7" t="s">
        <v>321</v>
      </c>
      <c r="F93" s="8"/>
    </row>
    <row r="94" spans="1:6" ht="15.75" thickBot="1">
      <c r="A94" s="3"/>
      <c r="B94" s="1"/>
      <c r="C94" s="8" t="s">
        <v>322</v>
      </c>
      <c r="D94" s="8" t="s">
        <v>179</v>
      </c>
      <c r="E94" s="7" t="s">
        <v>323</v>
      </c>
      <c r="F94" s="8"/>
    </row>
    <row r="95" spans="1:6" ht="26.25" thickBot="1">
      <c r="A95" s="3"/>
      <c r="B95" s="1"/>
      <c r="C95" s="8" t="s">
        <v>324</v>
      </c>
      <c r="D95" s="8" t="s">
        <v>179</v>
      </c>
      <c r="E95" s="7" t="s">
        <v>325</v>
      </c>
      <c r="F95" s="8"/>
    </row>
    <row r="96" spans="1:6" ht="26.25" thickBot="1">
      <c r="A96" s="3"/>
      <c r="B96" s="1"/>
      <c r="C96" s="8" t="s">
        <v>326</v>
      </c>
      <c r="D96" s="8" t="s">
        <v>179</v>
      </c>
      <c r="E96" s="7" t="s">
        <v>327</v>
      </c>
      <c r="F96" s="8"/>
    </row>
    <row r="97" spans="1:6" ht="26.25" thickBot="1">
      <c r="A97" s="3"/>
      <c r="B97" s="1"/>
      <c r="C97" s="8" t="s">
        <v>328</v>
      </c>
      <c r="D97" s="8" t="s">
        <v>179</v>
      </c>
      <c r="E97" s="7" t="s">
        <v>329</v>
      </c>
      <c r="F97" s="8"/>
    </row>
    <row r="98" spans="1:6" ht="39" thickBot="1">
      <c r="A98" s="3"/>
      <c r="B98" s="1"/>
      <c r="C98" s="8" t="s">
        <v>330</v>
      </c>
      <c r="D98" s="8" t="s">
        <v>179</v>
      </c>
      <c r="E98" s="7" t="s">
        <v>331</v>
      </c>
      <c r="F98" s="8"/>
    </row>
    <row r="99" spans="1:6" ht="15.75" thickBot="1">
      <c r="A99" s="10" t="s">
        <v>173</v>
      </c>
      <c r="B99" s="5" t="s">
        <v>174</v>
      </c>
      <c r="C99" s="6" t="s">
        <v>175</v>
      </c>
      <c r="D99" s="6" t="s">
        <v>176</v>
      </c>
      <c r="E99" s="19" t="s">
        <v>332</v>
      </c>
      <c r="F99" s="20" t="s">
        <v>56</v>
      </c>
    </row>
    <row r="100" spans="1:6" ht="26.25" thickBot="1">
      <c r="A100" s="3"/>
      <c r="B100" s="1"/>
      <c r="C100" s="8" t="s">
        <v>348</v>
      </c>
      <c r="D100" s="8" t="s">
        <v>179</v>
      </c>
      <c r="E100" s="7" t="s">
        <v>349</v>
      </c>
      <c r="F100" s="8"/>
    </row>
    <row r="101" spans="1:6" ht="15.75" thickBot="1">
      <c r="A101" s="3"/>
      <c r="B101" s="1"/>
      <c r="C101" s="8" t="s">
        <v>350</v>
      </c>
      <c r="D101" s="8" t="s">
        <v>179</v>
      </c>
      <c r="E101" s="7" t="s">
        <v>351</v>
      </c>
      <c r="F101" s="8"/>
    </row>
    <row r="102" spans="1:6" ht="26.25" thickBot="1">
      <c r="A102" s="3"/>
      <c r="B102" s="1"/>
      <c r="C102" s="8" t="s">
        <v>352</v>
      </c>
      <c r="D102" s="8" t="s">
        <v>179</v>
      </c>
      <c r="E102" s="7" t="s">
        <v>353</v>
      </c>
      <c r="F102" s="8"/>
    </row>
    <row r="103" spans="1:6" ht="26.25" thickBot="1">
      <c r="A103" s="3"/>
      <c r="B103" s="1"/>
      <c r="C103" s="8" t="s">
        <v>333</v>
      </c>
      <c r="D103" s="8" t="s">
        <v>179</v>
      </c>
      <c r="E103" s="7" t="s">
        <v>334</v>
      </c>
      <c r="F103" s="8"/>
    </row>
    <row r="104" spans="1:6" ht="26.25" thickBot="1">
      <c r="A104" s="3"/>
      <c r="B104" s="1"/>
      <c r="C104" s="8" t="s">
        <v>335</v>
      </c>
      <c r="D104" s="8" t="s">
        <v>224</v>
      </c>
      <c r="E104" s="7" t="s">
        <v>336</v>
      </c>
      <c r="F104" s="8"/>
    </row>
    <row r="105" spans="1:6" ht="15.75" thickBot="1">
      <c r="A105" s="3"/>
      <c r="B105" s="1"/>
      <c r="C105" s="8" t="s">
        <v>354</v>
      </c>
      <c r="D105" s="8" t="s">
        <v>179</v>
      </c>
      <c r="E105" s="7" t="s">
        <v>355</v>
      </c>
      <c r="F105" s="8"/>
    </row>
    <row r="106" spans="1:6" ht="15.75" thickBot="1">
      <c r="A106" s="3"/>
      <c r="B106" s="1"/>
      <c r="C106" s="8" t="s">
        <v>337</v>
      </c>
      <c r="D106" s="8" t="s">
        <v>179</v>
      </c>
      <c r="E106" s="7" t="s">
        <v>338</v>
      </c>
      <c r="F106" s="8"/>
    </row>
    <row r="107" spans="1:6" ht="15.75" thickBot="1">
      <c r="A107" s="3"/>
      <c r="B107" s="1"/>
      <c r="C107" s="8" t="s">
        <v>339</v>
      </c>
      <c r="D107" s="8" t="s">
        <v>179</v>
      </c>
      <c r="E107" s="7" t="s">
        <v>340</v>
      </c>
      <c r="F107" s="8"/>
    </row>
    <row r="108" spans="1:6" ht="26.25" thickBot="1">
      <c r="A108" s="3"/>
      <c r="B108" s="1"/>
      <c r="C108" s="8" t="s">
        <v>341</v>
      </c>
      <c r="D108" s="8" t="s">
        <v>179</v>
      </c>
      <c r="E108" s="7" t="s">
        <v>342</v>
      </c>
      <c r="F108" s="8"/>
    </row>
    <row r="109" spans="1:6">
      <c r="A109" s="4"/>
    </row>
  </sheetData>
  <mergeCells count="11">
    <mergeCell ref="A10:F10"/>
    <mergeCell ref="A11:C16"/>
    <mergeCell ref="A9:F9"/>
    <mergeCell ref="A1:F1"/>
    <mergeCell ref="A2:F2"/>
    <mergeCell ref="A5:F5"/>
    <mergeCell ref="A6:F6"/>
    <mergeCell ref="A7:F7"/>
    <mergeCell ref="A8:F8"/>
    <mergeCell ref="A4:F4"/>
    <mergeCell ref="A3:F3"/>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G109"/>
  <sheetViews>
    <sheetView workbookViewId="0">
      <selection activeCell="E42" sqref="E42"/>
    </sheetView>
  </sheetViews>
  <sheetFormatPr defaultRowHeight="15"/>
  <cols>
    <col min="1" max="1" width="13.140625" customWidth="1"/>
    <col min="2" max="2" width="57.42578125" customWidth="1"/>
    <col min="3" max="3" width="11.5703125" customWidth="1"/>
    <col min="4" max="4" width="13.85546875" customWidth="1"/>
    <col min="5" max="5" width="67" customWidth="1"/>
    <col min="6" max="6" width="66.28515625" customWidth="1"/>
  </cols>
  <sheetData>
    <row r="1" spans="1:6" ht="43.5" customHeight="1">
      <c r="A1" s="334" t="s">
        <v>0</v>
      </c>
      <c r="B1" s="335"/>
      <c r="C1" s="335"/>
      <c r="D1" s="335"/>
      <c r="E1" s="335"/>
      <c r="F1" s="335"/>
    </row>
    <row r="2" spans="1:6" ht="43.5" customHeight="1" thickBot="1">
      <c r="A2" s="336" t="s">
        <v>112</v>
      </c>
      <c r="B2" s="335"/>
      <c r="C2" s="335"/>
      <c r="D2" s="335"/>
      <c r="E2" s="335"/>
      <c r="F2" s="335"/>
    </row>
    <row r="3" spans="1:6" ht="19.5" thickBot="1">
      <c r="A3" s="404" t="s">
        <v>356</v>
      </c>
      <c r="B3" s="405"/>
      <c r="C3" s="405"/>
      <c r="D3" s="405"/>
      <c r="E3" s="405"/>
      <c r="F3" s="406"/>
    </row>
    <row r="4" spans="1:6" ht="15" customHeight="1">
      <c r="A4" s="337" t="s">
        <v>161</v>
      </c>
      <c r="B4" s="338"/>
      <c r="C4" s="338"/>
      <c r="D4" s="338"/>
      <c r="E4" s="338"/>
      <c r="F4" s="339"/>
    </row>
    <row r="5" spans="1:6" ht="30" customHeight="1">
      <c r="A5" s="340" t="s">
        <v>162</v>
      </c>
      <c r="B5" s="341"/>
      <c r="C5" s="341"/>
      <c r="D5" s="341"/>
      <c r="E5" s="341"/>
      <c r="F5" s="342"/>
    </row>
    <row r="6" spans="1:6" ht="15" customHeight="1">
      <c r="A6" s="340" t="s">
        <v>163</v>
      </c>
      <c r="B6" s="341"/>
      <c r="C6" s="341"/>
      <c r="D6" s="341"/>
      <c r="E6" s="341"/>
      <c r="F6" s="342"/>
    </row>
    <row r="7" spans="1:6" ht="15" customHeight="1">
      <c r="A7" s="340" t="s">
        <v>164</v>
      </c>
      <c r="B7" s="341"/>
      <c r="C7" s="341"/>
      <c r="D7" s="341"/>
      <c r="E7" s="341"/>
      <c r="F7" s="342"/>
    </row>
    <row r="8" spans="1:6" ht="15" customHeight="1">
      <c r="A8" s="340" t="s">
        <v>165</v>
      </c>
      <c r="B8" s="341"/>
      <c r="C8" s="341"/>
      <c r="D8" s="341"/>
      <c r="E8" s="341"/>
      <c r="F8" s="342"/>
    </row>
    <row r="9" spans="1:6" ht="30" customHeight="1" thickBot="1">
      <c r="A9" s="257" t="s">
        <v>166</v>
      </c>
      <c r="B9" s="258"/>
      <c r="C9" s="258"/>
      <c r="D9" s="258"/>
      <c r="E9" s="258"/>
      <c r="F9" s="259"/>
    </row>
    <row r="10" spans="1:6" ht="30" customHeight="1" thickBot="1">
      <c r="A10" s="326" t="s">
        <v>357</v>
      </c>
      <c r="B10" s="327"/>
      <c r="C10" s="327"/>
      <c r="D10" s="327"/>
      <c r="E10" s="327"/>
      <c r="F10" s="327"/>
    </row>
    <row r="11" spans="1:6" ht="44.25" customHeight="1" thickBot="1">
      <c r="A11" s="328" t="s">
        <v>358</v>
      </c>
      <c r="B11" s="329"/>
      <c r="C11" s="329"/>
      <c r="D11" s="94" t="s">
        <v>169</v>
      </c>
      <c r="E11" s="95" t="s">
        <v>170</v>
      </c>
      <c r="F11" s="96" t="s">
        <v>171</v>
      </c>
    </row>
    <row r="12" spans="1:6" ht="35.25" customHeight="1">
      <c r="A12" s="330"/>
      <c r="B12" s="331"/>
      <c r="C12" s="331"/>
      <c r="D12" s="87"/>
      <c r="E12" s="88" t="s">
        <v>98</v>
      </c>
      <c r="F12" s="89" t="s">
        <v>99</v>
      </c>
    </row>
    <row r="13" spans="1:6" ht="35.25" customHeight="1">
      <c r="A13" s="330"/>
      <c r="B13" s="331"/>
      <c r="C13" s="331"/>
      <c r="D13" s="25"/>
      <c r="E13" s="86" t="s">
        <v>100</v>
      </c>
      <c r="F13" s="90" t="s">
        <v>101</v>
      </c>
    </row>
    <row r="14" spans="1:6" ht="35.25" customHeight="1">
      <c r="A14" s="330"/>
      <c r="B14" s="331"/>
      <c r="C14" s="331"/>
      <c r="D14" s="25"/>
      <c r="E14" s="86" t="s">
        <v>102</v>
      </c>
      <c r="F14" s="90" t="s">
        <v>103</v>
      </c>
    </row>
    <row r="15" spans="1:6" ht="35.25" customHeight="1">
      <c r="A15" s="330"/>
      <c r="B15" s="331"/>
      <c r="C15" s="331"/>
      <c r="D15" s="25"/>
      <c r="E15" s="86" t="s">
        <v>104</v>
      </c>
      <c r="F15" s="90" t="s">
        <v>105</v>
      </c>
    </row>
    <row r="16" spans="1:6" ht="35.25" customHeight="1" thickBot="1">
      <c r="A16" s="332"/>
      <c r="B16" s="333"/>
      <c r="C16" s="333"/>
      <c r="D16" s="91"/>
      <c r="E16" s="92" t="s">
        <v>106</v>
      </c>
      <c r="F16" s="93" t="s">
        <v>109</v>
      </c>
    </row>
    <row r="17" spans="1:6" ht="15.75" thickBot="1">
      <c r="A17" s="2" t="s">
        <v>173</v>
      </c>
      <c r="B17" s="6" t="s">
        <v>174</v>
      </c>
      <c r="C17" s="6" t="s">
        <v>175</v>
      </c>
      <c r="D17" s="6" t="s">
        <v>176</v>
      </c>
      <c r="E17" s="17" t="s">
        <v>177</v>
      </c>
      <c r="F17" s="18" t="s">
        <v>56</v>
      </c>
    </row>
    <row r="18" spans="1:6" ht="15.75" thickBot="1">
      <c r="A18" s="9"/>
      <c r="B18" s="8"/>
      <c r="C18" s="8" t="s">
        <v>178</v>
      </c>
      <c r="D18" s="8" t="s">
        <v>179</v>
      </c>
      <c r="E18" s="7" t="s">
        <v>180</v>
      </c>
      <c r="F18" s="8"/>
    </row>
    <row r="19" spans="1:6" ht="39" thickBot="1">
      <c r="A19" s="9"/>
      <c r="B19" s="8"/>
      <c r="C19" s="8" t="s">
        <v>181</v>
      </c>
      <c r="D19" s="8" t="s">
        <v>179</v>
      </c>
      <c r="E19" s="7" t="s">
        <v>182</v>
      </c>
      <c r="F19" s="8"/>
    </row>
    <row r="20" spans="1:6" ht="26.25" thickBot="1">
      <c r="A20" s="9"/>
      <c r="B20" s="8"/>
      <c r="C20" s="8" t="s">
        <v>183</v>
      </c>
      <c r="D20" s="8" t="s">
        <v>179</v>
      </c>
      <c r="E20" s="7" t="s">
        <v>184</v>
      </c>
      <c r="F20" s="8"/>
    </row>
    <row r="21" spans="1:6" ht="15.75" thickBot="1">
      <c r="A21" s="9"/>
      <c r="B21" s="8"/>
      <c r="C21" s="8" t="s">
        <v>185</v>
      </c>
      <c r="D21" s="8" t="s">
        <v>179</v>
      </c>
      <c r="E21" s="7" t="s">
        <v>186</v>
      </c>
      <c r="F21" s="8"/>
    </row>
    <row r="22" spans="1:6" ht="26.25" thickBot="1">
      <c r="A22" s="9"/>
      <c r="B22" s="8"/>
      <c r="C22" s="8" t="s">
        <v>187</v>
      </c>
      <c r="D22" s="8" t="s">
        <v>179</v>
      </c>
      <c r="E22" s="7" t="s">
        <v>188</v>
      </c>
      <c r="F22" s="8"/>
    </row>
    <row r="23" spans="1:6" ht="15.75" thickBot="1">
      <c r="A23" s="9"/>
      <c r="B23" s="8"/>
      <c r="C23" s="8" t="s">
        <v>189</v>
      </c>
      <c r="D23" s="8" t="s">
        <v>179</v>
      </c>
      <c r="E23" s="7" t="s">
        <v>190</v>
      </c>
      <c r="F23" s="8"/>
    </row>
    <row r="24" spans="1:6" ht="15.75" thickBot="1">
      <c r="A24" s="9"/>
      <c r="B24" s="8"/>
      <c r="C24" s="8" t="s">
        <v>346</v>
      </c>
      <c r="D24" s="8" t="s">
        <v>179</v>
      </c>
      <c r="E24" s="7" t="s">
        <v>347</v>
      </c>
      <c r="F24" s="8"/>
    </row>
    <row r="25" spans="1:6" ht="15.75" thickBot="1">
      <c r="A25" s="9"/>
      <c r="B25" s="8"/>
      <c r="C25" s="8" t="s">
        <v>191</v>
      </c>
      <c r="D25" s="8" t="s">
        <v>179</v>
      </c>
      <c r="E25" s="7" t="s">
        <v>192</v>
      </c>
      <c r="F25" s="8"/>
    </row>
    <row r="26" spans="1:6" ht="26.25" thickBot="1">
      <c r="A26" s="9"/>
      <c r="B26" s="8"/>
      <c r="C26" s="8" t="s">
        <v>193</v>
      </c>
      <c r="D26" s="8" t="s">
        <v>179</v>
      </c>
      <c r="E26" s="7" t="s">
        <v>194</v>
      </c>
      <c r="F26" s="8"/>
    </row>
    <row r="27" spans="1:6" ht="15.75" thickBot="1">
      <c r="A27" s="9"/>
      <c r="B27" s="8"/>
      <c r="C27" s="8" t="s">
        <v>195</v>
      </c>
      <c r="D27" s="8" t="s">
        <v>179</v>
      </c>
      <c r="E27" s="7" t="s">
        <v>196</v>
      </c>
      <c r="F27" s="8"/>
    </row>
    <row r="28" spans="1:6" ht="15.75" thickBot="1">
      <c r="A28" s="9"/>
      <c r="B28" s="8"/>
      <c r="C28" s="8" t="s">
        <v>197</v>
      </c>
      <c r="D28" s="8" t="s">
        <v>179</v>
      </c>
      <c r="E28" s="7" t="s">
        <v>198</v>
      </c>
      <c r="F28" s="8"/>
    </row>
    <row r="29" spans="1:6" ht="39" thickBot="1">
      <c r="A29" s="9"/>
      <c r="B29" s="8"/>
      <c r="C29" s="8" t="s">
        <v>199</v>
      </c>
      <c r="D29" s="8" t="s">
        <v>179</v>
      </c>
      <c r="E29" s="7" t="s">
        <v>200</v>
      </c>
      <c r="F29" s="8"/>
    </row>
    <row r="30" spans="1:6" ht="15.75" thickBot="1">
      <c r="A30" s="10" t="s">
        <v>173</v>
      </c>
      <c r="B30" s="5" t="s">
        <v>174</v>
      </c>
      <c r="C30" s="6" t="s">
        <v>175</v>
      </c>
      <c r="D30" s="6" t="s">
        <v>176</v>
      </c>
      <c r="E30" s="19" t="s">
        <v>201</v>
      </c>
      <c r="F30" s="20" t="s">
        <v>56</v>
      </c>
    </row>
    <row r="31" spans="1:6" ht="15.75" thickBot="1">
      <c r="A31" s="3"/>
      <c r="B31" s="1"/>
      <c r="C31" s="8" t="s">
        <v>202</v>
      </c>
      <c r="D31" s="8" t="s">
        <v>179</v>
      </c>
      <c r="E31" s="7" t="s">
        <v>203</v>
      </c>
      <c r="F31" s="8"/>
    </row>
    <row r="32" spans="1:6" ht="15.75" thickBot="1">
      <c r="A32" s="3"/>
      <c r="B32" s="1"/>
      <c r="C32" s="8" t="s">
        <v>204</v>
      </c>
      <c r="D32" s="8" t="s">
        <v>179</v>
      </c>
      <c r="E32" s="7" t="s">
        <v>205</v>
      </c>
      <c r="F32" s="8"/>
    </row>
    <row r="33" spans="1:6" ht="15.75" thickBot="1">
      <c r="A33" s="3"/>
      <c r="B33" s="1"/>
      <c r="C33" s="8" t="s">
        <v>206</v>
      </c>
      <c r="D33" s="8" t="s">
        <v>179</v>
      </c>
      <c r="E33" s="7" t="s">
        <v>207</v>
      </c>
      <c r="F33" s="8"/>
    </row>
    <row r="34" spans="1:6" ht="15.75" thickBot="1">
      <c r="A34" s="3"/>
      <c r="B34" s="1"/>
      <c r="C34" s="8" t="s">
        <v>208</v>
      </c>
      <c r="D34" s="8" t="s">
        <v>179</v>
      </c>
      <c r="E34" s="7" t="s">
        <v>209</v>
      </c>
      <c r="F34" s="8"/>
    </row>
    <row r="35" spans="1:6" ht="15.75" thickBot="1">
      <c r="A35" s="3"/>
      <c r="B35" s="1"/>
      <c r="C35" s="8" t="s">
        <v>210</v>
      </c>
      <c r="D35" s="8" t="s">
        <v>179</v>
      </c>
      <c r="E35" s="7" t="s">
        <v>211</v>
      </c>
      <c r="F35" s="8"/>
    </row>
    <row r="36" spans="1:6" ht="26.25" thickBot="1">
      <c r="A36" s="3"/>
      <c r="B36" s="1"/>
      <c r="C36" s="8" t="s">
        <v>212</v>
      </c>
      <c r="D36" s="8" t="s">
        <v>179</v>
      </c>
      <c r="E36" s="7" t="s">
        <v>213</v>
      </c>
      <c r="F36" s="8"/>
    </row>
    <row r="37" spans="1:6" ht="15.75" thickBot="1">
      <c r="A37" s="3"/>
      <c r="B37" s="1"/>
      <c r="C37" s="8" t="s">
        <v>214</v>
      </c>
      <c r="D37" s="8" t="s">
        <v>179</v>
      </c>
      <c r="E37" s="7" t="s">
        <v>215</v>
      </c>
      <c r="F37" s="8"/>
    </row>
    <row r="38" spans="1:6" ht="15.75" thickBot="1">
      <c r="A38" s="3"/>
      <c r="B38" s="1"/>
      <c r="C38" s="8" t="s">
        <v>216</v>
      </c>
      <c r="D38" s="8" t="s">
        <v>179</v>
      </c>
      <c r="E38" s="7" t="s">
        <v>217</v>
      </c>
      <c r="F38" s="8"/>
    </row>
    <row r="39" spans="1:6" ht="39" thickBot="1">
      <c r="A39" s="3"/>
      <c r="B39" s="1"/>
      <c r="C39" s="8" t="s">
        <v>218</v>
      </c>
      <c r="D39" s="8" t="s">
        <v>179</v>
      </c>
      <c r="E39" s="7" t="s">
        <v>219</v>
      </c>
      <c r="F39" s="8"/>
    </row>
    <row r="40" spans="1:6" ht="15.75" thickBot="1">
      <c r="A40" s="3"/>
      <c r="B40" s="1"/>
      <c r="C40" s="8" t="s">
        <v>220</v>
      </c>
      <c r="D40" s="8" t="s">
        <v>179</v>
      </c>
      <c r="E40" s="7" t="s">
        <v>221</v>
      </c>
      <c r="F40" s="8"/>
    </row>
    <row r="41" spans="1:6" ht="15.75" thickBot="1">
      <c r="A41" s="2" t="s">
        <v>173</v>
      </c>
      <c r="B41" s="6" t="s">
        <v>174</v>
      </c>
      <c r="C41" s="6" t="s">
        <v>175</v>
      </c>
      <c r="D41" s="6" t="s">
        <v>176</v>
      </c>
      <c r="E41" s="17" t="s">
        <v>222</v>
      </c>
      <c r="F41" s="18" t="s">
        <v>56</v>
      </c>
    </row>
    <row r="42" spans="1:6" ht="39" thickBot="1">
      <c r="A42" s="3"/>
      <c r="B42" s="1"/>
      <c r="C42" s="8" t="s">
        <v>223</v>
      </c>
      <c r="D42" s="8" t="s">
        <v>224</v>
      </c>
      <c r="E42" s="7" t="s">
        <v>225</v>
      </c>
      <c r="F42" s="8"/>
    </row>
    <row r="43" spans="1:6" ht="26.25" thickBot="1">
      <c r="A43" s="3"/>
      <c r="B43" s="1"/>
      <c r="C43" s="8" t="s">
        <v>226</v>
      </c>
      <c r="D43" s="8" t="s">
        <v>179</v>
      </c>
      <c r="E43" s="7" t="s">
        <v>227</v>
      </c>
      <c r="F43" s="8"/>
    </row>
    <row r="44" spans="1:6" ht="15.75" thickBot="1">
      <c r="A44" s="3"/>
      <c r="B44" s="1"/>
      <c r="C44" s="8" t="s">
        <v>228</v>
      </c>
      <c r="D44" s="8" t="s">
        <v>179</v>
      </c>
      <c r="E44" s="7" t="s">
        <v>229</v>
      </c>
      <c r="F44" s="8"/>
    </row>
    <row r="45" spans="1:6" ht="39" thickBot="1">
      <c r="A45" s="3"/>
      <c r="B45" s="1"/>
      <c r="C45" s="8" t="s">
        <v>230</v>
      </c>
      <c r="D45" s="8" t="s">
        <v>224</v>
      </c>
      <c r="E45" s="7" t="s">
        <v>231</v>
      </c>
      <c r="F45" s="8"/>
    </row>
    <row r="46" spans="1:6" ht="26.25" thickBot="1">
      <c r="A46" s="3"/>
      <c r="B46" s="1"/>
      <c r="C46" s="8" t="s">
        <v>232</v>
      </c>
      <c r="D46" s="8" t="s">
        <v>179</v>
      </c>
      <c r="E46" s="7" t="s">
        <v>233</v>
      </c>
      <c r="F46" s="8"/>
    </row>
    <row r="47" spans="1:6" ht="30" customHeight="1" thickBot="1">
      <c r="A47" s="3"/>
      <c r="B47" s="1"/>
      <c r="C47" s="8" t="s">
        <v>234</v>
      </c>
      <c r="D47" s="8" t="s">
        <v>224</v>
      </c>
      <c r="E47" s="7" t="s">
        <v>235</v>
      </c>
      <c r="F47" s="8"/>
    </row>
    <row r="48" spans="1:6" ht="26.25" thickBot="1">
      <c r="A48" s="3"/>
      <c r="B48" s="1"/>
      <c r="C48" s="8" t="s">
        <v>236</v>
      </c>
      <c r="D48" s="8" t="s">
        <v>179</v>
      </c>
      <c r="E48" s="7" t="s">
        <v>237</v>
      </c>
      <c r="F48" s="8"/>
    </row>
    <row r="49" spans="1:7" ht="15.75" thickBot="1">
      <c r="A49" s="2" t="s">
        <v>173</v>
      </c>
      <c r="B49" s="6" t="s">
        <v>174</v>
      </c>
      <c r="C49" s="6" t="s">
        <v>175</v>
      </c>
      <c r="D49" s="6" t="s">
        <v>176</v>
      </c>
      <c r="E49" s="17" t="s">
        <v>238</v>
      </c>
      <c r="F49" s="18" t="s">
        <v>56</v>
      </c>
    </row>
    <row r="50" spans="1:7" ht="39" thickBot="1">
      <c r="A50" s="3"/>
      <c r="B50" s="1"/>
      <c r="C50" s="8" t="s">
        <v>239</v>
      </c>
      <c r="D50" s="8" t="s">
        <v>179</v>
      </c>
      <c r="E50" s="7" t="s">
        <v>240</v>
      </c>
      <c r="F50" s="8"/>
    </row>
    <row r="51" spans="1:7" ht="15.75" thickBot="1">
      <c r="A51" s="3"/>
      <c r="B51" s="1"/>
      <c r="C51" s="8" t="s">
        <v>241</v>
      </c>
      <c r="D51" s="8" t="s">
        <v>224</v>
      </c>
      <c r="E51" s="7" t="s">
        <v>242</v>
      </c>
      <c r="F51" s="8"/>
    </row>
    <row r="52" spans="1:7" ht="15.75" thickBot="1">
      <c r="A52" s="3"/>
      <c r="B52" s="1"/>
      <c r="C52" s="8" t="s">
        <v>243</v>
      </c>
      <c r="D52" s="8" t="s">
        <v>224</v>
      </c>
      <c r="E52" s="7" t="s">
        <v>244</v>
      </c>
      <c r="F52" s="8"/>
    </row>
    <row r="53" spans="1:7" ht="15.75" thickBot="1">
      <c r="A53" s="10" t="s">
        <v>173</v>
      </c>
      <c r="B53" s="5" t="s">
        <v>174</v>
      </c>
      <c r="C53" s="6" t="s">
        <v>175</v>
      </c>
      <c r="D53" s="6" t="s">
        <v>176</v>
      </c>
      <c r="E53" s="17" t="s">
        <v>246</v>
      </c>
      <c r="F53" s="18"/>
    </row>
    <row r="54" spans="1:7" ht="26.25" thickBot="1">
      <c r="A54" s="3"/>
      <c r="B54" s="1"/>
      <c r="C54" s="8" t="s">
        <v>247</v>
      </c>
      <c r="D54" s="8" t="s">
        <v>224</v>
      </c>
      <c r="E54" s="7" t="s">
        <v>248</v>
      </c>
      <c r="F54" s="8"/>
    </row>
    <row r="55" spans="1:7" ht="26.25" thickBot="1">
      <c r="A55" s="3"/>
      <c r="B55" s="1"/>
      <c r="C55" s="8" t="s">
        <v>249</v>
      </c>
      <c r="D55" s="8" t="s">
        <v>224</v>
      </c>
      <c r="E55" s="7" t="s">
        <v>250</v>
      </c>
      <c r="F55" s="8"/>
    </row>
    <row r="56" spans="1:7" ht="39" thickBot="1">
      <c r="A56" s="3"/>
      <c r="B56" s="1"/>
      <c r="C56" s="8" t="s">
        <v>251</v>
      </c>
      <c r="D56" s="8" t="s">
        <v>224</v>
      </c>
      <c r="E56" s="7" t="s">
        <v>252</v>
      </c>
      <c r="F56" s="8"/>
    </row>
    <row r="57" spans="1:7" ht="15.75" thickBot="1">
      <c r="A57" s="2" t="s">
        <v>173</v>
      </c>
      <c r="B57" s="6" t="s">
        <v>174</v>
      </c>
      <c r="C57" s="6" t="s">
        <v>175</v>
      </c>
      <c r="D57" s="6" t="s">
        <v>176</v>
      </c>
      <c r="E57" s="17" t="s">
        <v>253</v>
      </c>
      <c r="F57" s="18" t="s">
        <v>56</v>
      </c>
    </row>
    <row r="58" spans="1:7" ht="26.25" thickBot="1">
      <c r="A58" s="3"/>
      <c r="B58" s="1"/>
      <c r="C58" s="8" t="s">
        <v>254</v>
      </c>
      <c r="D58" s="8" t="s">
        <v>224</v>
      </c>
      <c r="E58" s="7" t="s">
        <v>255</v>
      </c>
      <c r="F58" s="8"/>
    </row>
    <row r="59" spans="1:7" ht="39" thickBot="1">
      <c r="A59" s="3"/>
      <c r="B59" s="1"/>
      <c r="C59" s="8" t="s">
        <v>256</v>
      </c>
      <c r="D59" s="8" t="s">
        <v>224</v>
      </c>
      <c r="E59" s="7" t="s">
        <v>257</v>
      </c>
      <c r="F59" s="8"/>
      <c r="G59" t="s">
        <v>245</v>
      </c>
    </row>
    <row r="60" spans="1:7" ht="15.75" thickBot="1">
      <c r="A60" s="2" t="s">
        <v>173</v>
      </c>
      <c r="B60" s="6" t="s">
        <v>174</v>
      </c>
      <c r="C60" s="6" t="s">
        <v>175</v>
      </c>
      <c r="D60" s="6" t="s">
        <v>176</v>
      </c>
      <c r="E60" s="17" t="s">
        <v>258</v>
      </c>
      <c r="F60" s="18" t="s">
        <v>56</v>
      </c>
    </row>
    <row r="61" spans="1:7" ht="26.25" thickBot="1">
      <c r="A61" s="3"/>
      <c r="B61" s="1"/>
      <c r="C61" s="8" t="s">
        <v>259</v>
      </c>
      <c r="D61" s="8" t="s">
        <v>179</v>
      </c>
      <c r="E61" s="7" t="s">
        <v>260</v>
      </c>
      <c r="F61" s="8"/>
    </row>
    <row r="62" spans="1:7" ht="26.25" thickBot="1">
      <c r="A62" s="3"/>
      <c r="B62" s="1"/>
      <c r="C62" s="8" t="s">
        <v>261</v>
      </c>
      <c r="D62" s="8" t="s">
        <v>179</v>
      </c>
      <c r="E62" s="7" t="s">
        <v>262</v>
      </c>
      <c r="F62" s="8"/>
    </row>
    <row r="63" spans="1:7" ht="26.25" thickBot="1">
      <c r="A63" s="3"/>
      <c r="B63" s="1"/>
      <c r="C63" s="8" t="s">
        <v>263</v>
      </c>
      <c r="D63" s="8" t="s">
        <v>179</v>
      </c>
      <c r="E63" s="7" t="s">
        <v>264</v>
      </c>
      <c r="F63" s="8"/>
    </row>
    <row r="64" spans="1:7" ht="26.25" thickBot="1">
      <c r="A64" s="3"/>
      <c r="B64" s="1"/>
      <c r="C64" s="8" t="s">
        <v>265</v>
      </c>
      <c r="D64" s="8" t="s">
        <v>179</v>
      </c>
      <c r="E64" s="7" t="s">
        <v>266</v>
      </c>
      <c r="F64" s="8"/>
    </row>
    <row r="65" spans="1:6" ht="26.25" thickBot="1">
      <c r="A65" s="3"/>
      <c r="B65" s="1"/>
      <c r="C65" s="8" t="s">
        <v>267</v>
      </c>
      <c r="D65" s="8" t="s">
        <v>224</v>
      </c>
      <c r="E65" s="7" t="s">
        <v>268</v>
      </c>
      <c r="F65" s="8"/>
    </row>
    <row r="66" spans="1:6" ht="26.25" thickBot="1">
      <c r="A66" s="3"/>
      <c r="B66" s="1"/>
      <c r="C66" s="8" t="s">
        <v>269</v>
      </c>
      <c r="D66" s="8" t="s">
        <v>224</v>
      </c>
      <c r="E66" s="7" t="s">
        <v>270</v>
      </c>
      <c r="F66" s="8"/>
    </row>
    <row r="67" spans="1:6" ht="15.75" thickBot="1">
      <c r="A67" s="10" t="s">
        <v>173</v>
      </c>
      <c r="B67" s="5" t="s">
        <v>174</v>
      </c>
      <c r="C67" s="6" t="s">
        <v>175</v>
      </c>
      <c r="D67" s="6" t="s">
        <v>176</v>
      </c>
      <c r="E67" s="17" t="s">
        <v>271</v>
      </c>
      <c r="F67" s="18"/>
    </row>
    <row r="68" spans="1:6" ht="26.25" thickBot="1">
      <c r="A68" s="3"/>
      <c r="B68" s="1"/>
      <c r="C68" s="8" t="s">
        <v>272</v>
      </c>
      <c r="D68" s="8" t="s">
        <v>224</v>
      </c>
      <c r="E68" s="7" t="s">
        <v>273</v>
      </c>
      <c r="F68" s="8"/>
    </row>
    <row r="69" spans="1:6" ht="26.25" thickBot="1">
      <c r="A69" s="3"/>
      <c r="B69" s="1"/>
      <c r="C69" s="8" t="s">
        <v>274</v>
      </c>
      <c r="D69" s="8" t="s">
        <v>224</v>
      </c>
      <c r="E69" s="7" t="s">
        <v>275</v>
      </c>
      <c r="F69" s="8"/>
    </row>
    <row r="70" spans="1:6" ht="15.75" thickBot="1">
      <c r="A70" s="3"/>
      <c r="B70" s="1"/>
      <c r="C70" s="8" t="s">
        <v>276</v>
      </c>
      <c r="D70" s="8" t="s">
        <v>224</v>
      </c>
      <c r="E70" s="7" t="s">
        <v>277</v>
      </c>
      <c r="F70" s="8"/>
    </row>
    <row r="71" spans="1:6" ht="39" thickBot="1">
      <c r="A71" s="3"/>
      <c r="B71" s="1"/>
      <c r="C71" s="8" t="s">
        <v>278</v>
      </c>
      <c r="D71" s="8" t="s">
        <v>224</v>
      </c>
      <c r="E71" s="7" t="s">
        <v>279</v>
      </c>
      <c r="F71" s="8"/>
    </row>
    <row r="72" spans="1:6" ht="26.25" thickBot="1">
      <c r="A72" s="3"/>
      <c r="B72" s="1"/>
      <c r="C72" s="8" t="s">
        <v>280</v>
      </c>
      <c r="D72" s="8" t="s">
        <v>224</v>
      </c>
      <c r="E72" s="7" t="s">
        <v>281</v>
      </c>
      <c r="F72" s="8"/>
    </row>
    <row r="73" spans="1:6" ht="26.25" thickBot="1">
      <c r="A73" s="3"/>
      <c r="B73" s="1"/>
      <c r="C73" s="8" t="s">
        <v>282</v>
      </c>
      <c r="D73" s="8" t="s">
        <v>224</v>
      </c>
      <c r="E73" s="7" t="s">
        <v>283</v>
      </c>
      <c r="F73" s="8"/>
    </row>
    <row r="74" spans="1:6" ht="30.75" customHeight="1" thickBot="1">
      <c r="A74" s="3"/>
      <c r="B74" s="1"/>
      <c r="C74" s="8" t="s">
        <v>284</v>
      </c>
      <c r="D74" s="8" t="s">
        <v>224</v>
      </c>
      <c r="E74" s="7" t="s">
        <v>285</v>
      </c>
      <c r="F74" s="8"/>
    </row>
    <row r="75" spans="1:6" ht="30.75" customHeight="1" thickBot="1">
      <c r="A75" s="3"/>
      <c r="B75" s="1"/>
      <c r="C75" s="8" t="s">
        <v>286</v>
      </c>
      <c r="D75" s="8" t="s">
        <v>224</v>
      </c>
      <c r="E75" s="7" t="s">
        <v>287</v>
      </c>
      <c r="F75" s="8"/>
    </row>
    <row r="76" spans="1:6" ht="30.75" customHeight="1" thickBot="1">
      <c r="A76" s="3"/>
      <c r="B76" s="1"/>
      <c r="C76" s="8" t="s">
        <v>288</v>
      </c>
      <c r="D76" s="8" t="s">
        <v>224</v>
      </c>
      <c r="E76" s="7" t="s">
        <v>289</v>
      </c>
      <c r="F76" s="8"/>
    </row>
    <row r="77" spans="1:6" ht="39.75" customHeight="1" thickBot="1">
      <c r="A77" s="3"/>
      <c r="B77" s="1"/>
      <c r="C77" s="8" t="s">
        <v>290</v>
      </c>
      <c r="D77" s="8" t="s">
        <v>224</v>
      </c>
      <c r="E77" s="7" t="s">
        <v>291</v>
      </c>
      <c r="F77" s="8"/>
    </row>
    <row r="78" spans="1:6" ht="30.75" customHeight="1" thickBot="1">
      <c r="A78" s="3"/>
      <c r="B78" s="1"/>
      <c r="C78" s="8" t="s">
        <v>292</v>
      </c>
      <c r="D78" s="8" t="s">
        <v>224</v>
      </c>
      <c r="E78" s="7" t="s">
        <v>293</v>
      </c>
      <c r="F78" s="8"/>
    </row>
    <row r="79" spans="1:6" ht="30.75" customHeight="1" thickBot="1">
      <c r="A79" s="3"/>
      <c r="B79" s="1"/>
      <c r="C79" s="8" t="s">
        <v>294</v>
      </c>
      <c r="D79" s="8" t="s">
        <v>224</v>
      </c>
      <c r="E79" s="7" t="s">
        <v>295</v>
      </c>
      <c r="F79" s="8"/>
    </row>
    <row r="80" spans="1:6" ht="15.75" thickBot="1">
      <c r="A80" s="10" t="s">
        <v>173</v>
      </c>
      <c r="B80" s="5" t="s">
        <v>174</v>
      </c>
      <c r="C80" s="6" t="s">
        <v>175</v>
      </c>
      <c r="D80" s="6" t="s">
        <v>176</v>
      </c>
      <c r="E80" s="19" t="s">
        <v>296</v>
      </c>
      <c r="F80" s="20" t="s">
        <v>56</v>
      </c>
    </row>
    <row r="81" spans="1:6" ht="26.25" thickBot="1">
      <c r="A81" s="3"/>
      <c r="B81" s="1"/>
      <c r="C81" s="8" t="s">
        <v>297</v>
      </c>
      <c r="D81" s="8" t="s">
        <v>179</v>
      </c>
      <c r="E81" s="7" t="s">
        <v>298</v>
      </c>
      <c r="F81" s="8"/>
    </row>
    <row r="82" spans="1:6" ht="26.25" thickBot="1">
      <c r="A82" s="3"/>
      <c r="B82" s="1"/>
      <c r="C82" s="8" t="s">
        <v>299</v>
      </c>
      <c r="D82" s="8" t="s">
        <v>179</v>
      </c>
      <c r="E82" s="7" t="s">
        <v>300</v>
      </c>
      <c r="F82" s="8"/>
    </row>
    <row r="83" spans="1:6" ht="39" thickBot="1">
      <c r="A83" s="3"/>
      <c r="B83" s="1"/>
      <c r="C83" s="8" t="s">
        <v>301</v>
      </c>
      <c r="D83" s="8" t="s">
        <v>224</v>
      </c>
      <c r="E83" s="7" t="s">
        <v>302</v>
      </c>
      <c r="F83" s="8"/>
    </row>
    <row r="84" spans="1:6" ht="26.25" thickBot="1">
      <c r="A84" s="3"/>
      <c r="B84" s="1"/>
      <c r="C84" s="8" t="s">
        <v>303</v>
      </c>
      <c r="D84" s="8" t="s">
        <v>224</v>
      </c>
      <c r="E84" s="7" t="s">
        <v>304</v>
      </c>
      <c r="F84" s="8"/>
    </row>
    <row r="85" spans="1:6" ht="26.25" thickBot="1">
      <c r="A85" s="3"/>
      <c r="B85" s="1"/>
      <c r="C85" s="8" t="s">
        <v>305</v>
      </c>
      <c r="D85" s="8" t="s">
        <v>224</v>
      </c>
      <c r="E85" s="7" t="s">
        <v>306</v>
      </c>
      <c r="F85" s="8"/>
    </row>
    <row r="86" spans="1:6" ht="28.5" customHeight="1" thickBot="1">
      <c r="A86" s="3"/>
      <c r="B86" s="1"/>
      <c r="C86" s="8" t="s">
        <v>307</v>
      </c>
      <c r="D86" s="8" t="s">
        <v>179</v>
      </c>
      <c r="E86" s="7" t="s">
        <v>308</v>
      </c>
      <c r="F86" s="8"/>
    </row>
    <row r="87" spans="1:6" ht="15.75" thickBot="1">
      <c r="A87" s="3"/>
      <c r="B87" s="1"/>
      <c r="C87" s="8" t="s">
        <v>309</v>
      </c>
      <c r="D87" s="8" t="s">
        <v>179</v>
      </c>
      <c r="E87" s="7" t="s">
        <v>310</v>
      </c>
      <c r="F87" s="8"/>
    </row>
    <row r="88" spans="1:6" ht="26.25" thickBot="1">
      <c r="A88" s="3"/>
      <c r="B88" s="1"/>
      <c r="C88" s="8" t="s">
        <v>311</v>
      </c>
      <c r="D88" s="8" t="s">
        <v>179</v>
      </c>
      <c r="E88" s="7" t="s">
        <v>312</v>
      </c>
      <c r="F88" s="8"/>
    </row>
    <row r="89" spans="1:6" ht="15.75" thickBot="1">
      <c r="A89" s="3"/>
      <c r="B89" s="1"/>
      <c r="C89" s="8" t="s">
        <v>313</v>
      </c>
      <c r="D89" s="8" t="s">
        <v>179</v>
      </c>
      <c r="E89" s="7" t="s">
        <v>314</v>
      </c>
      <c r="F89" s="8"/>
    </row>
    <row r="90" spans="1:6" ht="15.75" thickBot="1">
      <c r="A90" s="3"/>
      <c r="B90" s="1"/>
      <c r="C90" s="8" t="s">
        <v>315</v>
      </c>
      <c r="D90" s="8" t="s">
        <v>179</v>
      </c>
      <c r="E90" s="7" t="s">
        <v>316</v>
      </c>
      <c r="F90" s="8"/>
    </row>
    <row r="91" spans="1:6" ht="15.75" thickBot="1">
      <c r="A91" s="2" t="s">
        <v>173</v>
      </c>
      <c r="B91" s="6" t="s">
        <v>174</v>
      </c>
      <c r="C91" s="6" t="s">
        <v>175</v>
      </c>
      <c r="D91" s="6" t="s">
        <v>176</v>
      </c>
      <c r="E91" s="17" t="s">
        <v>317</v>
      </c>
      <c r="F91" s="18" t="s">
        <v>56</v>
      </c>
    </row>
    <row r="92" spans="1:6" ht="26.25" thickBot="1">
      <c r="A92" s="3"/>
      <c r="B92" s="1"/>
      <c r="C92" s="8" t="s">
        <v>318</v>
      </c>
      <c r="D92" s="8" t="s">
        <v>179</v>
      </c>
      <c r="E92" s="7" t="s">
        <v>319</v>
      </c>
      <c r="F92" s="8"/>
    </row>
    <row r="93" spans="1:6" ht="15.75" thickBot="1">
      <c r="A93" s="3"/>
      <c r="B93" s="1"/>
      <c r="C93" s="8" t="s">
        <v>320</v>
      </c>
      <c r="D93" s="8" t="s">
        <v>179</v>
      </c>
      <c r="E93" s="7" t="s">
        <v>321</v>
      </c>
      <c r="F93" s="8"/>
    </row>
    <row r="94" spans="1:6" ht="15.75" thickBot="1">
      <c r="A94" s="3"/>
      <c r="B94" s="1"/>
      <c r="C94" s="8" t="s">
        <v>322</v>
      </c>
      <c r="D94" s="8" t="s">
        <v>179</v>
      </c>
      <c r="E94" s="7" t="s">
        <v>323</v>
      </c>
      <c r="F94" s="8"/>
    </row>
    <row r="95" spans="1:6" ht="26.25" thickBot="1">
      <c r="A95" s="3"/>
      <c r="B95" s="1"/>
      <c r="C95" s="8" t="s">
        <v>324</v>
      </c>
      <c r="D95" s="8" t="s">
        <v>179</v>
      </c>
      <c r="E95" s="7" t="s">
        <v>325</v>
      </c>
      <c r="F95" s="8"/>
    </row>
    <row r="96" spans="1:6" ht="26.25" thickBot="1">
      <c r="A96" s="3"/>
      <c r="B96" s="1"/>
      <c r="C96" s="8" t="s">
        <v>326</v>
      </c>
      <c r="D96" s="8" t="s">
        <v>179</v>
      </c>
      <c r="E96" s="7" t="s">
        <v>327</v>
      </c>
      <c r="F96" s="8"/>
    </row>
    <row r="97" spans="1:6" ht="26.25" thickBot="1">
      <c r="A97" s="3"/>
      <c r="B97" s="1"/>
      <c r="C97" s="8" t="s">
        <v>328</v>
      </c>
      <c r="D97" s="8" t="s">
        <v>179</v>
      </c>
      <c r="E97" s="7" t="s">
        <v>329</v>
      </c>
      <c r="F97" s="8"/>
    </row>
    <row r="98" spans="1:6" ht="39" thickBot="1">
      <c r="A98" s="3"/>
      <c r="B98" s="1"/>
      <c r="C98" s="8" t="s">
        <v>330</v>
      </c>
      <c r="D98" s="8" t="s">
        <v>179</v>
      </c>
      <c r="E98" s="7" t="s">
        <v>331</v>
      </c>
      <c r="F98" s="8"/>
    </row>
    <row r="99" spans="1:6" ht="15.75" thickBot="1">
      <c r="A99" s="10" t="s">
        <v>173</v>
      </c>
      <c r="B99" s="5" t="s">
        <v>174</v>
      </c>
      <c r="C99" s="6" t="s">
        <v>175</v>
      </c>
      <c r="D99" s="6" t="s">
        <v>176</v>
      </c>
      <c r="E99" s="19" t="s">
        <v>332</v>
      </c>
      <c r="F99" s="20" t="s">
        <v>56</v>
      </c>
    </row>
    <row r="100" spans="1:6" ht="26.25" thickBot="1">
      <c r="A100" s="3"/>
      <c r="B100" s="1"/>
      <c r="C100" s="8" t="s">
        <v>348</v>
      </c>
      <c r="D100" s="8" t="s">
        <v>179</v>
      </c>
      <c r="E100" s="7" t="s">
        <v>349</v>
      </c>
      <c r="F100" s="8"/>
    </row>
    <row r="101" spans="1:6" ht="15.75" thickBot="1">
      <c r="A101" s="3"/>
      <c r="B101" s="1"/>
      <c r="C101" s="8" t="s">
        <v>350</v>
      </c>
      <c r="D101" s="8" t="s">
        <v>179</v>
      </c>
      <c r="E101" s="7" t="s">
        <v>351</v>
      </c>
      <c r="F101" s="8"/>
    </row>
    <row r="102" spans="1:6" ht="26.25" thickBot="1">
      <c r="A102" s="3"/>
      <c r="B102" s="1"/>
      <c r="C102" s="8" t="s">
        <v>352</v>
      </c>
      <c r="D102" s="8" t="s">
        <v>179</v>
      </c>
      <c r="E102" s="7" t="s">
        <v>353</v>
      </c>
      <c r="F102" s="8"/>
    </row>
    <row r="103" spans="1:6" ht="26.25" thickBot="1">
      <c r="A103" s="3"/>
      <c r="B103" s="1"/>
      <c r="C103" s="8" t="s">
        <v>333</v>
      </c>
      <c r="D103" s="8" t="s">
        <v>179</v>
      </c>
      <c r="E103" s="7" t="s">
        <v>334</v>
      </c>
      <c r="F103" s="8"/>
    </row>
    <row r="104" spans="1:6" ht="26.25" thickBot="1">
      <c r="A104" s="3"/>
      <c r="B104" s="1"/>
      <c r="C104" s="8" t="s">
        <v>335</v>
      </c>
      <c r="D104" s="8" t="s">
        <v>224</v>
      </c>
      <c r="E104" s="7" t="s">
        <v>336</v>
      </c>
      <c r="F104" s="8"/>
    </row>
    <row r="105" spans="1:6" ht="15.75" thickBot="1">
      <c r="A105" s="3"/>
      <c r="B105" s="1"/>
      <c r="C105" s="8" t="s">
        <v>354</v>
      </c>
      <c r="D105" s="8" t="s">
        <v>179</v>
      </c>
      <c r="E105" s="7" t="s">
        <v>355</v>
      </c>
      <c r="F105" s="8"/>
    </row>
    <row r="106" spans="1:6" ht="15.75" thickBot="1">
      <c r="A106" s="3"/>
      <c r="B106" s="1"/>
      <c r="C106" s="8" t="s">
        <v>337</v>
      </c>
      <c r="D106" s="8" t="s">
        <v>179</v>
      </c>
      <c r="E106" s="7" t="s">
        <v>338</v>
      </c>
      <c r="F106" s="8"/>
    </row>
    <row r="107" spans="1:6" ht="15.75" thickBot="1">
      <c r="A107" s="3"/>
      <c r="B107" s="1"/>
      <c r="C107" s="8" t="s">
        <v>339</v>
      </c>
      <c r="D107" s="8" t="s">
        <v>179</v>
      </c>
      <c r="E107" s="7" t="s">
        <v>340</v>
      </c>
      <c r="F107" s="8"/>
    </row>
    <row r="108" spans="1:6" ht="15.75" thickBot="1">
      <c r="A108" s="3"/>
      <c r="B108" s="1"/>
      <c r="C108" s="8" t="s">
        <v>341</v>
      </c>
      <c r="D108" s="8" t="s">
        <v>179</v>
      </c>
      <c r="E108" s="7" t="s">
        <v>359</v>
      </c>
      <c r="F108" s="8"/>
    </row>
    <row r="109" spans="1:6">
      <c r="A109" s="4"/>
    </row>
  </sheetData>
  <mergeCells count="11">
    <mergeCell ref="A11:C16"/>
    <mergeCell ref="A1:F1"/>
    <mergeCell ref="A2:F2"/>
    <mergeCell ref="A10:F10"/>
    <mergeCell ref="A3:F3"/>
    <mergeCell ref="A9:F9"/>
    <mergeCell ref="A4:F4"/>
    <mergeCell ref="A5:F5"/>
    <mergeCell ref="A6:F6"/>
    <mergeCell ref="A7:F7"/>
    <mergeCell ref="A8:F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5050"/>
  </sheetPr>
  <dimension ref="A1:G61"/>
  <sheetViews>
    <sheetView topLeftCell="A20" workbookViewId="0">
      <selection activeCell="B42" sqref="B42"/>
    </sheetView>
  </sheetViews>
  <sheetFormatPr defaultRowHeight="15"/>
  <cols>
    <col min="1" max="1" width="13.140625" customWidth="1"/>
    <col min="2" max="2" width="57.42578125" customWidth="1"/>
    <col min="3" max="3" width="11.5703125" customWidth="1"/>
    <col min="4" max="4" width="13.85546875" customWidth="1"/>
    <col min="5" max="5" width="67" customWidth="1"/>
    <col min="6" max="6" width="66.28515625" customWidth="1"/>
  </cols>
  <sheetData>
    <row r="1" spans="1:6" ht="38.25" customHeight="1">
      <c r="A1" s="334" t="s">
        <v>0</v>
      </c>
      <c r="B1" s="335"/>
      <c r="C1" s="335"/>
      <c r="D1" s="335"/>
      <c r="E1" s="335"/>
      <c r="F1" s="335"/>
    </row>
    <row r="2" spans="1:6" ht="37.5" customHeight="1" thickBot="1">
      <c r="A2" s="336" t="s">
        <v>112</v>
      </c>
      <c r="B2" s="335"/>
      <c r="C2" s="335"/>
      <c r="D2" s="335"/>
      <c r="E2" s="335"/>
      <c r="F2" s="335"/>
    </row>
    <row r="3" spans="1:6" ht="19.5" thickBot="1">
      <c r="A3" s="404" t="s">
        <v>360</v>
      </c>
      <c r="B3" s="405"/>
      <c r="C3" s="405"/>
      <c r="D3" s="405"/>
      <c r="E3" s="405"/>
      <c r="F3" s="406"/>
    </row>
    <row r="4" spans="1:6" ht="15" customHeight="1">
      <c r="A4" s="337" t="s">
        <v>161</v>
      </c>
      <c r="B4" s="338"/>
      <c r="C4" s="338"/>
      <c r="D4" s="338"/>
      <c r="E4" s="338"/>
      <c r="F4" s="339"/>
    </row>
    <row r="5" spans="1:6" ht="30" customHeight="1">
      <c r="A5" s="340" t="s">
        <v>162</v>
      </c>
      <c r="B5" s="341"/>
      <c r="C5" s="341"/>
      <c r="D5" s="341"/>
      <c r="E5" s="341"/>
      <c r="F5" s="342"/>
    </row>
    <row r="6" spans="1:6" ht="15" customHeight="1">
      <c r="A6" s="340" t="s">
        <v>163</v>
      </c>
      <c r="B6" s="341"/>
      <c r="C6" s="341"/>
      <c r="D6" s="341"/>
      <c r="E6" s="341"/>
      <c r="F6" s="342"/>
    </row>
    <row r="7" spans="1:6" ht="15" customHeight="1">
      <c r="A7" s="340" t="s">
        <v>164</v>
      </c>
      <c r="B7" s="341"/>
      <c r="C7" s="341"/>
      <c r="D7" s="341"/>
      <c r="E7" s="341"/>
      <c r="F7" s="342"/>
    </row>
    <row r="8" spans="1:6" ht="15" customHeight="1">
      <c r="A8" s="340" t="s">
        <v>165</v>
      </c>
      <c r="B8" s="341"/>
      <c r="C8" s="341"/>
      <c r="D8" s="341"/>
      <c r="E8" s="341"/>
      <c r="F8" s="342"/>
    </row>
    <row r="9" spans="1:6" ht="30" customHeight="1" thickBot="1">
      <c r="A9" s="257" t="s">
        <v>166</v>
      </c>
      <c r="B9" s="258"/>
      <c r="C9" s="258"/>
      <c r="D9" s="258"/>
      <c r="E9" s="258"/>
      <c r="F9" s="259"/>
    </row>
    <row r="10" spans="1:6" ht="45.75" thickBot="1">
      <c r="A10" s="328" t="s">
        <v>361</v>
      </c>
      <c r="B10" s="329"/>
      <c r="C10" s="329"/>
      <c r="D10" s="94" t="s">
        <v>169</v>
      </c>
      <c r="E10" s="95" t="s">
        <v>170</v>
      </c>
      <c r="F10" s="96" t="s">
        <v>171</v>
      </c>
    </row>
    <row r="11" spans="1:6" ht="30">
      <c r="A11" s="330"/>
      <c r="B11" s="331"/>
      <c r="C11" s="331"/>
      <c r="D11" s="87"/>
      <c r="E11" s="88" t="s">
        <v>98</v>
      </c>
      <c r="F11" s="89" t="s">
        <v>99</v>
      </c>
    </row>
    <row r="12" spans="1:6" ht="30">
      <c r="A12" s="330"/>
      <c r="B12" s="331"/>
      <c r="C12" s="331"/>
      <c r="D12" s="25"/>
      <c r="E12" s="86" t="s">
        <v>172</v>
      </c>
      <c r="F12" s="90" t="s">
        <v>101</v>
      </c>
    </row>
    <row r="13" spans="1:6">
      <c r="A13" s="330"/>
      <c r="B13" s="331"/>
      <c r="C13" s="331"/>
      <c r="D13" s="25"/>
      <c r="E13" s="86" t="s">
        <v>102</v>
      </c>
      <c r="F13" s="90" t="s">
        <v>103</v>
      </c>
    </row>
    <row r="14" spans="1:6" ht="30.75" thickBot="1">
      <c r="A14" s="330"/>
      <c r="B14" s="331"/>
      <c r="C14" s="331"/>
      <c r="D14" s="25"/>
      <c r="E14" s="86" t="s">
        <v>104</v>
      </c>
      <c r="F14" s="90" t="s">
        <v>105</v>
      </c>
    </row>
    <row r="15" spans="1:6" ht="15.75" thickBot="1">
      <c r="A15" s="10" t="s">
        <v>173</v>
      </c>
      <c r="B15" s="5" t="s">
        <v>174</v>
      </c>
      <c r="C15" s="6" t="s">
        <v>175</v>
      </c>
      <c r="D15" s="6" t="s">
        <v>176</v>
      </c>
      <c r="E15" s="19" t="s">
        <v>201</v>
      </c>
      <c r="F15" s="20" t="s">
        <v>56</v>
      </c>
    </row>
    <row r="16" spans="1:6" ht="15.75" thickBot="1">
      <c r="A16" s="3">
        <v>1</v>
      </c>
      <c r="B16" s="1"/>
      <c r="C16" s="8" t="s">
        <v>202</v>
      </c>
      <c r="D16" s="8" t="s">
        <v>179</v>
      </c>
      <c r="E16" s="7" t="s">
        <v>203</v>
      </c>
      <c r="F16" s="8"/>
    </row>
    <row r="17" spans="1:6" ht="15.75" thickBot="1">
      <c r="A17" s="3">
        <v>3</v>
      </c>
      <c r="B17" s="1" t="s">
        <v>362</v>
      </c>
      <c r="C17" s="8" t="s">
        <v>204</v>
      </c>
      <c r="D17" s="8" t="s">
        <v>179</v>
      </c>
      <c r="E17" s="7" t="s">
        <v>363</v>
      </c>
      <c r="F17" s="8"/>
    </row>
    <row r="18" spans="1:6" ht="15.75" thickBot="1">
      <c r="A18" s="3">
        <v>1</v>
      </c>
      <c r="B18" s="1" t="s">
        <v>364</v>
      </c>
      <c r="C18" s="8" t="s">
        <v>206</v>
      </c>
      <c r="D18" s="8" t="s">
        <v>179</v>
      </c>
      <c r="E18" s="7" t="s">
        <v>365</v>
      </c>
      <c r="F18" s="8"/>
    </row>
    <row r="19" spans="1:6" ht="15.75" thickBot="1">
      <c r="A19" s="3">
        <v>3</v>
      </c>
      <c r="B19" s="1"/>
      <c r="C19" s="8" t="s">
        <v>208</v>
      </c>
      <c r="D19" s="8" t="s">
        <v>179</v>
      </c>
      <c r="E19" s="7" t="s">
        <v>209</v>
      </c>
      <c r="F19" s="8"/>
    </row>
    <row r="20" spans="1:6" ht="15.75" thickBot="1">
      <c r="A20" s="3">
        <v>3</v>
      </c>
      <c r="B20" s="1"/>
      <c r="C20" s="8" t="s">
        <v>210</v>
      </c>
      <c r="D20" s="8" t="s">
        <v>179</v>
      </c>
      <c r="E20" s="7" t="s">
        <v>211</v>
      </c>
      <c r="F20" s="8"/>
    </row>
    <row r="21" spans="1:6" ht="26.25" thickBot="1">
      <c r="A21" s="3">
        <v>1</v>
      </c>
      <c r="B21" s="1"/>
      <c r="C21" s="8" t="s">
        <v>212</v>
      </c>
      <c r="D21" s="8" t="s">
        <v>179</v>
      </c>
      <c r="E21" s="7" t="s">
        <v>213</v>
      </c>
      <c r="F21" s="8"/>
    </row>
    <row r="22" spans="1:6" ht="15.75" thickBot="1">
      <c r="A22" s="3">
        <v>0</v>
      </c>
      <c r="B22" s="1" t="s">
        <v>362</v>
      </c>
      <c r="C22" s="8" t="s">
        <v>214</v>
      </c>
      <c r="D22" s="8" t="s">
        <v>179</v>
      </c>
      <c r="E22" s="7" t="s">
        <v>215</v>
      </c>
      <c r="F22" s="8"/>
    </row>
    <row r="23" spans="1:6" ht="30" customHeight="1" thickBot="1">
      <c r="A23" s="3">
        <v>0</v>
      </c>
      <c r="B23" s="1" t="s">
        <v>362</v>
      </c>
      <c r="C23" s="8" t="s">
        <v>216</v>
      </c>
      <c r="D23" s="8" t="s">
        <v>179</v>
      </c>
      <c r="E23" s="7" t="s">
        <v>217</v>
      </c>
      <c r="F23" s="8"/>
    </row>
    <row r="24" spans="1:6" ht="15.75" thickBot="1">
      <c r="A24" s="3">
        <v>0</v>
      </c>
      <c r="B24" s="1" t="s">
        <v>366</v>
      </c>
      <c r="C24" s="8" t="s">
        <v>220</v>
      </c>
      <c r="D24" s="8" t="s">
        <v>179</v>
      </c>
      <c r="E24" s="7" t="s">
        <v>221</v>
      </c>
      <c r="F24" s="8"/>
    </row>
    <row r="25" spans="1:6" ht="15.75" thickBot="1">
      <c r="A25" s="2" t="s">
        <v>173</v>
      </c>
      <c r="B25" s="6" t="s">
        <v>174</v>
      </c>
      <c r="C25" s="6" t="s">
        <v>175</v>
      </c>
      <c r="D25" s="6" t="s">
        <v>176</v>
      </c>
      <c r="E25" s="17" t="s">
        <v>222</v>
      </c>
      <c r="F25" s="18" t="s">
        <v>56</v>
      </c>
    </row>
    <row r="26" spans="1:6" ht="39" thickBot="1">
      <c r="A26" s="3">
        <v>0</v>
      </c>
      <c r="B26" s="1"/>
      <c r="C26" s="8" t="s">
        <v>223</v>
      </c>
      <c r="D26" s="8" t="s">
        <v>224</v>
      </c>
      <c r="E26" s="7" t="s">
        <v>225</v>
      </c>
      <c r="F26" s="8"/>
    </row>
    <row r="27" spans="1:6" ht="26.25" thickBot="1">
      <c r="A27" s="3">
        <v>0</v>
      </c>
      <c r="B27" s="1"/>
      <c r="C27" s="8" t="s">
        <v>226</v>
      </c>
      <c r="D27" s="8" t="s">
        <v>179</v>
      </c>
      <c r="E27" s="7" t="s">
        <v>227</v>
      </c>
      <c r="F27" s="8"/>
    </row>
    <row r="28" spans="1:6" ht="26.25" thickBot="1">
      <c r="A28" s="3">
        <v>1</v>
      </c>
      <c r="B28" s="1"/>
      <c r="C28" s="8" t="s">
        <v>234</v>
      </c>
      <c r="D28" s="8" t="s">
        <v>224</v>
      </c>
      <c r="E28" s="7" t="s">
        <v>235</v>
      </c>
      <c r="F28" s="8"/>
    </row>
    <row r="29" spans="1:6" ht="26.25" thickBot="1">
      <c r="A29" s="3">
        <v>1</v>
      </c>
      <c r="B29" s="1"/>
      <c r="C29" s="8" t="s">
        <v>236</v>
      </c>
      <c r="D29" s="8" t="s">
        <v>179</v>
      </c>
      <c r="E29" s="7" t="s">
        <v>237</v>
      </c>
      <c r="F29" s="8"/>
    </row>
    <row r="30" spans="1:6" ht="15.75" thickBot="1">
      <c r="A30" s="2" t="s">
        <v>173</v>
      </c>
      <c r="B30" s="6" t="s">
        <v>174</v>
      </c>
      <c r="C30" s="6" t="s">
        <v>175</v>
      </c>
      <c r="D30" s="6" t="s">
        <v>176</v>
      </c>
      <c r="E30" s="17" t="s">
        <v>238</v>
      </c>
      <c r="F30" s="18" t="s">
        <v>56</v>
      </c>
    </row>
    <row r="31" spans="1:6" ht="39" thickBot="1">
      <c r="A31" s="3">
        <v>1</v>
      </c>
      <c r="B31" s="1"/>
      <c r="C31" s="8" t="s">
        <v>239</v>
      </c>
      <c r="D31" s="8" t="s">
        <v>179</v>
      </c>
      <c r="E31" s="7" t="s">
        <v>240</v>
      </c>
      <c r="F31" s="8"/>
    </row>
    <row r="32" spans="1:6" ht="15.75" thickBot="1">
      <c r="A32" s="3">
        <v>1</v>
      </c>
      <c r="B32" s="1"/>
      <c r="C32" s="8" t="s">
        <v>241</v>
      </c>
      <c r="D32" s="8" t="s">
        <v>224</v>
      </c>
      <c r="E32" s="7" t="s">
        <v>242</v>
      </c>
      <c r="F32" s="8"/>
    </row>
    <row r="33" spans="1:7" ht="15.75" thickBot="1">
      <c r="A33" s="3">
        <v>1</v>
      </c>
      <c r="B33" s="1"/>
      <c r="C33" s="8" t="s">
        <v>243</v>
      </c>
      <c r="D33" s="8" t="s">
        <v>224</v>
      </c>
      <c r="E33" s="7" t="s">
        <v>244</v>
      </c>
      <c r="F33" s="8"/>
    </row>
    <row r="34" spans="1:7" ht="15.75" thickBot="1">
      <c r="A34" s="10" t="s">
        <v>173</v>
      </c>
      <c r="B34" s="5" t="s">
        <v>174</v>
      </c>
      <c r="C34" s="6" t="s">
        <v>175</v>
      </c>
      <c r="D34" s="6" t="s">
        <v>176</v>
      </c>
      <c r="E34" s="17" t="s">
        <v>246</v>
      </c>
      <c r="F34" s="18"/>
    </row>
    <row r="35" spans="1:7" ht="26.25" thickBot="1">
      <c r="A35" s="3">
        <v>1</v>
      </c>
      <c r="B35" s="1" t="s">
        <v>367</v>
      </c>
      <c r="C35" s="8" t="s">
        <v>247</v>
      </c>
      <c r="D35" s="8" t="s">
        <v>224</v>
      </c>
      <c r="E35" s="7" t="s">
        <v>248</v>
      </c>
      <c r="F35" s="8"/>
      <c r="G35" t="s">
        <v>245</v>
      </c>
    </row>
    <row r="36" spans="1:7" ht="26.25" thickBot="1">
      <c r="A36" s="3">
        <v>1</v>
      </c>
      <c r="B36" s="1" t="s">
        <v>368</v>
      </c>
      <c r="C36" s="8" t="s">
        <v>249</v>
      </c>
      <c r="D36" s="8" t="s">
        <v>224</v>
      </c>
      <c r="E36" s="7" t="s">
        <v>250</v>
      </c>
      <c r="F36" s="8"/>
    </row>
    <row r="37" spans="1:7" ht="39" thickBot="1">
      <c r="A37" s="3">
        <v>0</v>
      </c>
      <c r="B37" s="1" t="s">
        <v>369</v>
      </c>
      <c r="C37" s="8" t="s">
        <v>251</v>
      </c>
      <c r="D37" s="8" t="s">
        <v>224</v>
      </c>
      <c r="E37" s="7" t="s">
        <v>252</v>
      </c>
      <c r="F37" s="8"/>
    </row>
    <row r="38" spans="1:7" ht="15.75" thickBot="1">
      <c r="A38" s="2" t="s">
        <v>173</v>
      </c>
      <c r="B38" s="6" t="s">
        <v>174</v>
      </c>
      <c r="C38" s="6" t="s">
        <v>175</v>
      </c>
      <c r="D38" s="6" t="s">
        <v>176</v>
      </c>
      <c r="E38" s="17" t="s">
        <v>253</v>
      </c>
      <c r="F38" s="18" t="s">
        <v>56</v>
      </c>
    </row>
    <row r="39" spans="1:7" ht="26.25" thickBot="1">
      <c r="A39" s="3">
        <v>1</v>
      </c>
      <c r="B39" s="1"/>
      <c r="C39" s="8" t="s">
        <v>254</v>
      </c>
      <c r="D39" s="8" t="s">
        <v>224</v>
      </c>
      <c r="E39" s="7" t="s">
        <v>255</v>
      </c>
      <c r="F39" s="8"/>
    </row>
    <row r="40" spans="1:7" ht="39" thickBot="1">
      <c r="A40" s="3">
        <v>1</v>
      </c>
      <c r="B40" s="1"/>
      <c r="C40" s="8" t="s">
        <v>256</v>
      </c>
      <c r="D40" s="8" t="s">
        <v>224</v>
      </c>
      <c r="E40" s="7" t="s">
        <v>257</v>
      </c>
      <c r="F40" s="8"/>
    </row>
    <row r="41" spans="1:7" ht="15.75" thickBot="1">
      <c r="A41" s="2" t="s">
        <v>173</v>
      </c>
      <c r="B41" s="6" t="s">
        <v>174</v>
      </c>
      <c r="C41" s="6" t="s">
        <v>175</v>
      </c>
      <c r="D41" s="6" t="s">
        <v>176</v>
      </c>
      <c r="E41" s="17" t="s">
        <v>258</v>
      </c>
      <c r="F41" s="18" t="s">
        <v>56</v>
      </c>
    </row>
    <row r="42" spans="1:7" ht="27">
      <c r="A42" s="3">
        <v>3</v>
      </c>
      <c r="B42" s="1" t="s">
        <v>370</v>
      </c>
      <c r="C42" s="8" t="s">
        <v>267</v>
      </c>
      <c r="D42" s="8" t="s">
        <v>224</v>
      </c>
      <c r="E42" s="7" t="s">
        <v>268</v>
      </c>
      <c r="F42" s="8"/>
    </row>
    <row r="43" spans="1:7" ht="26.25" thickBot="1">
      <c r="A43" s="3"/>
      <c r="B43" s="1"/>
      <c r="C43" s="8" t="s">
        <v>269</v>
      </c>
      <c r="D43" s="8" t="s">
        <v>224</v>
      </c>
      <c r="E43" s="7" t="s">
        <v>270</v>
      </c>
      <c r="F43" s="8"/>
    </row>
    <row r="44" spans="1:7" ht="15.75" thickBot="1">
      <c r="A44" s="10" t="s">
        <v>173</v>
      </c>
      <c r="B44" s="5" t="s">
        <v>174</v>
      </c>
      <c r="C44" s="6" t="s">
        <v>175</v>
      </c>
      <c r="D44" s="6" t="s">
        <v>176</v>
      </c>
      <c r="E44" s="17" t="s">
        <v>271</v>
      </c>
      <c r="F44" s="18"/>
    </row>
    <row r="45" spans="1:7" ht="26.25" thickBot="1">
      <c r="A45" s="3">
        <v>1</v>
      </c>
      <c r="B45" s="1"/>
      <c r="C45" s="8" t="s">
        <v>272</v>
      </c>
      <c r="D45" s="8" t="s">
        <v>224</v>
      </c>
      <c r="E45" s="7" t="s">
        <v>273</v>
      </c>
      <c r="F45" s="8"/>
    </row>
    <row r="46" spans="1:7" ht="30.75" customHeight="1" thickBot="1">
      <c r="A46" s="3"/>
      <c r="B46" s="1"/>
      <c r="C46" s="8" t="s">
        <v>274</v>
      </c>
      <c r="D46" s="8" t="s">
        <v>224</v>
      </c>
      <c r="E46" s="7" t="s">
        <v>275</v>
      </c>
      <c r="F46" s="8"/>
    </row>
    <row r="47" spans="1:7" ht="30.75" customHeight="1" thickBot="1">
      <c r="A47" s="3"/>
      <c r="B47" s="1"/>
      <c r="C47" s="8" t="s">
        <v>276</v>
      </c>
      <c r="D47" s="8" t="s">
        <v>224</v>
      </c>
      <c r="E47" s="7" t="s">
        <v>277</v>
      </c>
      <c r="F47" s="8"/>
    </row>
    <row r="48" spans="1:7" ht="30.75" customHeight="1" thickBot="1">
      <c r="A48" s="3"/>
      <c r="B48" s="1"/>
      <c r="C48" s="8" t="s">
        <v>278</v>
      </c>
      <c r="D48" s="8" t="s">
        <v>224</v>
      </c>
      <c r="E48" s="7" t="s">
        <v>279</v>
      </c>
      <c r="F48" s="8"/>
    </row>
    <row r="49" spans="1:6" ht="39.75" customHeight="1" thickBot="1">
      <c r="A49" s="3"/>
      <c r="B49" s="1"/>
      <c r="C49" s="8" t="s">
        <v>280</v>
      </c>
      <c r="D49" s="8" t="s">
        <v>224</v>
      </c>
      <c r="E49" s="7" t="s">
        <v>281</v>
      </c>
      <c r="F49" s="8"/>
    </row>
    <row r="50" spans="1:6" ht="30.75" customHeight="1" thickBot="1">
      <c r="A50" s="3"/>
      <c r="B50" s="1"/>
      <c r="C50" s="8" t="s">
        <v>282</v>
      </c>
      <c r="D50" s="8" t="s">
        <v>224</v>
      </c>
      <c r="E50" s="7" t="s">
        <v>283</v>
      </c>
      <c r="F50" s="8"/>
    </row>
    <row r="51" spans="1:6" ht="30.75" customHeight="1" thickBot="1">
      <c r="A51" s="3">
        <v>3</v>
      </c>
      <c r="B51" s="1"/>
      <c r="C51" s="8" t="s">
        <v>284</v>
      </c>
      <c r="D51" s="8" t="s">
        <v>224</v>
      </c>
      <c r="E51" s="7" t="s">
        <v>285</v>
      </c>
      <c r="F51" s="8"/>
    </row>
    <row r="52" spans="1:6" ht="26.25" thickBot="1">
      <c r="A52" s="3">
        <v>3</v>
      </c>
      <c r="B52" s="1"/>
      <c r="C52" s="8" t="s">
        <v>286</v>
      </c>
      <c r="D52" s="8" t="s">
        <v>224</v>
      </c>
      <c r="E52" s="7" t="s">
        <v>287</v>
      </c>
      <c r="F52" s="8"/>
    </row>
    <row r="53" spans="1:6" ht="26.25" thickBot="1">
      <c r="A53" s="3">
        <v>1</v>
      </c>
      <c r="B53" s="1"/>
      <c r="C53" s="8" t="s">
        <v>288</v>
      </c>
      <c r="D53" s="8" t="s">
        <v>224</v>
      </c>
      <c r="E53" s="7" t="s">
        <v>289</v>
      </c>
      <c r="F53" s="8"/>
    </row>
    <row r="54" spans="1:6" ht="39" thickBot="1">
      <c r="A54" s="3">
        <v>2</v>
      </c>
      <c r="B54" s="1" t="s">
        <v>371</v>
      </c>
      <c r="C54" s="8" t="s">
        <v>290</v>
      </c>
      <c r="D54" s="8" t="s">
        <v>224</v>
      </c>
      <c r="E54" s="7" t="s">
        <v>291</v>
      </c>
      <c r="F54" s="8"/>
    </row>
    <row r="55" spans="1:6" ht="26.25" thickBot="1">
      <c r="A55" s="3">
        <v>0</v>
      </c>
      <c r="B55" s="1"/>
      <c r="C55" s="8" t="s">
        <v>292</v>
      </c>
      <c r="D55" s="8" t="s">
        <v>224</v>
      </c>
      <c r="E55" s="7" t="s">
        <v>293</v>
      </c>
      <c r="F55" s="8"/>
    </row>
    <row r="56" spans="1:6" ht="26.25" thickBot="1">
      <c r="A56" s="3">
        <v>0</v>
      </c>
      <c r="B56" s="1"/>
      <c r="C56" s="8" t="s">
        <v>294</v>
      </c>
      <c r="D56" s="8" t="s">
        <v>224</v>
      </c>
      <c r="E56" s="7" t="s">
        <v>295</v>
      </c>
      <c r="F56" s="8"/>
    </row>
    <row r="57" spans="1:6" ht="15.75" thickBot="1">
      <c r="A57" s="10" t="s">
        <v>173</v>
      </c>
      <c r="B57" s="5" t="s">
        <v>174</v>
      </c>
      <c r="C57" s="6" t="s">
        <v>175</v>
      </c>
      <c r="D57" s="6" t="s">
        <v>176</v>
      </c>
      <c r="E57" s="19" t="s">
        <v>296</v>
      </c>
      <c r="F57" s="20" t="s">
        <v>56</v>
      </c>
    </row>
    <row r="58" spans="1:6" ht="39" thickBot="1">
      <c r="A58" s="3">
        <v>1</v>
      </c>
      <c r="B58" s="1" t="s">
        <v>372</v>
      </c>
      <c r="C58" s="8" t="s">
        <v>301</v>
      </c>
      <c r="D58" s="8" t="s">
        <v>224</v>
      </c>
      <c r="E58" s="7" t="s">
        <v>302</v>
      </c>
      <c r="F58" s="8"/>
    </row>
    <row r="59" spans="1:6" ht="26.25" thickBot="1">
      <c r="A59" s="3">
        <v>1</v>
      </c>
      <c r="B59" s="1"/>
      <c r="C59" s="8" t="s">
        <v>303</v>
      </c>
      <c r="D59" s="8" t="s">
        <v>224</v>
      </c>
      <c r="E59" s="7" t="s">
        <v>304</v>
      </c>
      <c r="F59" s="8"/>
    </row>
    <row r="60" spans="1:6" ht="26.25" thickBot="1">
      <c r="A60" s="3">
        <v>3</v>
      </c>
      <c r="B60" s="1" t="s">
        <v>373</v>
      </c>
      <c r="C60" s="8" t="s">
        <v>305</v>
      </c>
      <c r="D60" s="8" t="s">
        <v>224</v>
      </c>
      <c r="E60" s="7" t="s">
        <v>306</v>
      </c>
      <c r="F60" s="8"/>
    </row>
    <row r="61" spans="1:6">
      <c r="A61" s="4"/>
    </row>
  </sheetData>
  <mergeCells count="10">
    <mergeCell ref="A10:C14"/>
    <mergeCell ref="A9:F9"/>
    <mergeCell ref="A1:F1"/>
    <mergeCell ref="A2:F2"/>
    <mergeCell ref="A5:F5"/>
    <mergeCell ref="A6:F6"/>
    <mergeCell ref="A7:F7"/>
    <mergeCell ref="A8:F8"/>
    <mergeCell ref="A4:F4"/>
    <mergeCell ref="A3:F3"/>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
  <sheetViews>
    <sheetView topLeftCell="A20" workbookViewId="0">
      <selection activeCell="B32" sqref="B32"/>
    </sheetView>
  </sheetViews>
  <sheetFormatPr defaultRowHeight="15"/>
  <cols>
    <col min="1" max="1" width="13.140625" customWidth="1"/>
    <col min="2" max="2" width="57.42578125" customWidth="1"/>
    <col min="3" max="3" width="11.5703125" customWidth="1"/>
    <col min="4" max="4" width="13.85546875" customWidth="1"/>
    <col min="5" max="5" width="67" customWidth="1"/>
    <col min="6" max="6" width="66.28515625" customWidth="1"/>
  </cols>
  <sheetData>
    <row r="1" spans="1:6" ht="38.25" customHeight="1">
      <c r="A1" s="334" t="s">
        <v>0</v>
      </c>
      <c r="B1" s="335"/>
      <c r="C1" s="335"/>
      <c r="D1" s="335"/>
      <c r="E1" s="335"/>
      <c r="F1" s="335"/>
    </row>
    <row r="2" spans="1:6" ht="37.5" customHeight="1" thickBot="1">
      <c r="A2" s="336" t="s">
        <v>112</v>
      </c>
      <c r="B2" s="335"/>
      <c r="C2" s="335"/>
      <c r="D2" s="335"/>
      <c r="E2" s="335"/>
      <c r="F2" s="335"/>
    </row>
    <row r="3" spans="1:6" ht="19.5" thickBot="1">
      <c r="A3" s="404" t="s">
        <v>374</v>
      </c>
      <c r="B3" s="405"/>
      <c r="C3" s="405"/>
      <c r="D3" s="405"/>
      <c r="E3" s="405"/>
      <c r="F3" s="406"/>
    </row>
    <row r="4" spans="1:6" ht="15" customHeight="1">
      <c r="A4" s="337" t="s">
        <v>161</v>
      </c>
      <c r="B4" s="338"/>
      <c r="C4" s="338"/>
      <c r="D4" s="338"/>
      <c r="E4" s="338"/>
      <c r="F4" s="339"/>
    </row>
    <row r="5" spans="1:6" ht="30" customHeight="1">
      <c r="A5" s="340" t="s">
        <v>162</v>
      </c>
      <c r="B5" s="341"/>
      <c r="C5" s="341"/>
      <c r="D5" s="341"/>
      <c r="E5" s="341"/>
      <c r="F5" s="342"/>
    </row>
    <row r="6" spans="1:6" ht="15" customHeight="1">
      <c r="A6" s="340" t="s">
        <v>163</v>
      </c>
      <c r="B6" s="341"/>
      <c r="C6" s="341"/>
      <c r="D6" s="341"/>
      <c r="E6" s="341"/>
      <c r="F6" s="342"/>
    </row>
    <row r="7" spans="1:6" ht="15" customHeight="1">
      <c r="A7" s="340" t="s">
        <v>164</v>
      </c>
      <c r="B7" s="341"/>
      <c r="C7" s="341"/>
      <c r="D7" s="341"/>
      <c r="E7" s="341"/>
      <c r="F7" s="342"/>
    </row>
    <row r="8" spans="1:6" ht="15" customHeight="1">
      <c r="A8" s="340" t="s">
        <v>165</v>
      </c>
      <c r="B8" s="341"/>
      <c r="C8" s="341"/>
      <c r="D8" s="341"/>
      <c r="E8" s="341"/>
      <c r="F8" s="342"/>
    </row>
    <row r="9" spans="1:6" ht="30" customHeight="1" thickBot="1">
      <c r="A9" s="257" t="s">
        <v>166</v>
      </c>
      <c r="B9" s="258"/>
      <c r="C9" s="258"/>
      <c r="D9" s="258"/>
      <c r="E9" s="258"/>
      <c r="F9" s="259"/>
    </row>
    <row r="10" spans="1:6" ht="45.75" thickBot="1">
      <c r="A10" s="328" t="s">
        <v>375</v>
      </c>
      <c r="B10" s="329"/>
      <c r="C10" s="329"/>
      <c r="D10" s="94" t="s">
        <v>169</v>
      </c>
      <c r="E10" s="95" t="s">
        <v>170</v>
      </c>
      <c r="F10" s="96" t="s">
        <v>171</v>
      </c>
    </row>
    <row r="11" spans="1:6" ht="30">
      <c r="A11" s="330"/>
      <c r="B11" s="331"/>
      <c r="C11" s="331"/>
      <c r="D11" s="25"/>
      <c r="E11" s="86" t="s">
        <v>172</v>
      </c>
      <c r="F11" s="90" t="s">
        <v>101</v>
      </c>
    </row>
    <row r="12" spans="1:6" ht="30" customHeight="1">
      <c r="A12" s="330"/>
      <c r="B12" s="331"/>
      <c r="C12" s="331"/>
      <c r="D12" s="25"/>
      <c r="E12" s="86" t="s">
        <v>102</v>
      </c>
      <c r="F12" s="90" t="s">
        <v>103</v>
      </c>
    </row>
    <row r="13" spans="1:6" ht="30">
      <c r="A13" s="330"/>
      <c r="B13" s="331"/>
      <c r="C13" s="331"/>
      <c r="D13" s="25"/>
      <c r="E13" s="86" t="s">
        <v>104</v>
      </c>
      <c r="F13" s="90" t="s">
        <v>105</v>
      </c>
    </row>
    <row r="14" spans="1:6" ht="15.75" thickBot="1">
      <c r="A14" s="2" t="s">
        <v>173</v>
      </c>
      <c r="B14" s="6" t="s">
        <v>174</v>
      </c>
      <c r="C14" s="6" t="s">
        <v>175</v>
      </c>
      <c r="D14" s="6" t="s">
        <v>176</v>
      </c>
      <c r="E14" s="17" t="s">
        <v>222</v>
      </c>
      <c r="F14" s="18" t="s">
        <v>56</v>
      </c>
    </row>
    <row r="15" spans="1:6" ht="39" thickBot="1">
      <c r="A15" s="3"/>
      <c r="B15" s="1" t="s">
        <v>376</v>
      </c>
      <c r="C15" s="8" t="s">
        <v>223</v>
      </c>
      <c r="D15" s="8" t="s">
        <v>224</v>
      </c>
      <c r="E15" s="7" t="s">
        <v>225</v>
      </c>
      <c r="F15" s="8"/>
    </row>
    <row r="16" spans="1:6" ht="26.25" thickBot="1">
      <c r="A16" s="3">
        <v>1</v>
      </c>
      <c r="B16" s="1" t="s">
        <v>377</v>
      </c>
      <c r="C16" s="8" t="s">
        <v>226</v>
      </c>
      <c r="D16" s="8" t="s">
        <v>179</v>
      </c>
      <c r="E16" s="7" t="s">
        <v>227</v>
      </c>
      <c r="F16" s="8"/>
    </row>
    <row r="17" spans="1:7" ht="26.25" thickBot="1">
      <c r="A17" s="3">
        <v>1</v>
      </c>
      <c r="B17" s="1"/>
      <c r="C17" s="8" t="s">
        <v>234</v>
      </c>
      <c r="D17" s="8" t="s">
        <v>224</v>
      </c>
      <c r="E17" s="7" t="s">
        <v>235</v>
      </c>
      <c r="F17" s="8"/>
    </row>
    <row r="18" spans="1:7" ht="26.25" thickBot="1">
      <c r="A18" s="3">
        <v>0</v>
      </c>
      <c r="B18" s="1"/>
      <c r="C18" s="8" t="s">
        <v>236</v>
      </c>
      <c r="D18" s="8" t="s">
        <v>179</v>
      </c>
      <c r="E18" s="7" t="s">
        <v>237</v>
      </c>
      <c r="F18" s="8"/>
    </row>
    <row r="19" spans="1:7" ht="15.75" thickBot="1">
      <c r="A19" s="2" t="s">
        <v>173</v>
      </c>
      <c r="B19" s="6" t="s">
        <v>174</v>
      </c>
      <c r="C19" s="6" t="s">
        <v>175</v>
      </c>
      <c r="D19" s="6" t="s">
        <v>176</v>
      </c>
      <c r="E19" s="17" t="s">
        <v>238</v>
      </c>
      <c r="F19" s="18" t="s">
        <v>56</v>
      </c>
    </row>
    <row r="20" spans="1:7" ht="39" thickBot="1">
      <c r="A20" s="3">
        <v>0</v>
      </c>
      <c r="B20" s="1" t="s">
        <v>378</v>
      </c>
      <c r="C20" s="8" t="s">
        <v>239</v>
      </c>
      <c r="D20" s="8" t="s">
        <v>179</v>
      </c>
      <c r="E20" s="7" t="s">
        <v>240</v>
      </c>
      <c r="F20" s="8"/>
    </row>
    <row r="21" spans="1:7" ht="15.75" thickBot="1">
      <c r="A21" s="3">
        <v>1</v>
      </c>
      <c r="B21" s="1"/>
      <c r="C21" s="8" t="s">
        <v>241</v>
      </c>
      <c r="D21" s="8" t="s">
        <v>224</v>
      </c>
      <c r="E21" s="7" t="s">
        <v>242</v>
      </c>
      <c r="F21" s="8"/>
    </row>
    <row r="22" spans="1:7" ht="15.75" thickBot="1">
      <c r="A22" s="3">
        <v>1</v>
      </c>
      <c r="B22" s="1"/>
      <c r="C22" s="8" t="s">
        <v>243</v>
      </c>
      <c r="D22" s="8" t="s">
        <v>224</v>
      </c>
      <c r="E22" s="7" t="s">
        <v>244</v>
      </c>
      <c r="F22" s="8"/>
    </row>
    <row r="23" spans="1:7" ht="15.75" thickBot="1">
      <c r="A23" s="10" t="s">
        <v>173</v>
      </c>
      <c r="B23" s="5" t="s">
        <v>174</v>
      </c>
      <c r="C23" s="6" t="s">
        <v>175</v>
      </c>
      <c r="D23" s="6" t="s">
        <v>176</v>
      </c>
      <c r="E23" s="17" t="s">
        <v>246</v>
      </c>
      <c r="F23" s="18"/>
      <c r="G23" t="s">
        <v>245</v>
      </c>
    </row>
    <row r="24" spans="1:7" ht="26.25" thickBot="1">
      <c r="A24" s="3">
        <v>1</v>
      </c>
      <c r="B24" s="1" t="s">
        <v>379</v>
      </c>
      <c r="C24" s="8" t="s">
        <v>247</v>
      </c>
      <c r="D24" s="8" t="s">
        <v>224</v>
      </c>
      <c r="E24" s="7" t="s">
        <v>248</v>
      </c>
      <c r="F24" s="8"/>
    </row>
    <row r="25" spans="1:7" ht="26.25" thickBot="1">
      <c r="A25" s="3">
        <v>1</v>
      </c>
      <c r="B25" s="1" t="s">
        <v>380</v>
      </c>
      <c r="C25" s="8" t="s">
        <v>249</v>
      </c>
      <c r="D25" s="8" t="s">
        <v>224</v>
      </c>
      <c r="E25" s="7" t="s">
        <v>250</v>
      </c>
      <c r="F25" s="8"/>
    </row>
    <row r="26" spans="1:7" ht="39" thickBot="1">
      <c r="A26" s="3">
        <v>0</v>
      </c>
      <c r="B26" s="1"/>
      <c r="C26" s="8" t="s">
        <v>251</v>
      </c>
      <c r="D26" s="8" t="s">
        <v>224</v>
      </c>
      <c r="E26" s="7" t="s">
        <v>252</v>
      </c>
      <c r="F26" s="8"/>
    </row>
    <row r="27" spans="1:7" ht="15.75" thickBot="1">
      <c r="A27" s="2" t="s">
        <v>173</v>
      </c>
      <c r="B27" s="6" t="s">
        <v>174</v>
      </c>
      <c r="C27" s="6" t="s">
        <v>175</v>
      </c>
      <c r="D27" s="6" t="s">
        <v>176</v>
      </c>
      <c r="E27" s="17" t="s">
        <v>253</v>
      </c>
      <c r="F27" s="18" t="s">
        <v>56</v>
      </c>
    </row>
    <row r="28" spans="1:7" ht="27">
      <c r="A28" s="3">
        <v>1</v>
      </c>
      <c r="B28" s="1" t="s">
        <v>381</v>
      </c>
      <c r="C28" s="8" t="s">
        <v>254</v>
      </c>
      <c r="D28" s="8" t="s">
        <v>224</v>
      </c>
      <c r="E28" s="7" t="s">
        <v>255</v>
      </c>
      <c r="F28" s="8"/>
    </row>
    <row r="29" spans="1:7" ht="91.5">
      <c r="A29" s="3">
        <v>1</v>
      </c>
      <c r="B29" s="1" t="s">
        <v>382</v>
      </c>
      <c r="C29" s="8" t="s">
        <v>256</v>
      </c>
      <c r="D29" s="8" t="s">
        <v>224</v>
      </c>
      <c r="E29" s="7" t="s">
        <v>257</v>
      </c>
      <c r="F29" s="8"/>
    </row>
    <row r="30" spans="1:7" ht="15.75" thickBot="1">
      <c r="A30" s="2" t="s">
        <v>173</v>
      </c>
      <c r="B30" s="6" t="s">
        <v>174</v>
      </c>
      <c r="C30" s="6" t="s">
        <v>175</v>
      </c>
      <c r="D30" s="6" t="s">
        <v>176</v>
      </c>
      <c r="E30" s="17" t="s">
        <v>258</v>
      </c>
      <c r="F30" s="18" t="s">
        <v>56</v>
      </c>
    </row>
    <row r="31" spans="1:7" ht="26.25" thickBot="1">
      <c r="A31" s="3">
        <v>1</v>
      </c>
      <c r="B31" s="1" t="s">
        <v>383</v>
      </c>
      <c r="C31" s="8" t="s">
        <v>267</v>
      </c>
      <c r="D31" s="8" t="s">
        <v>224</v>
      </c>
      <c r="E31" s="7" t="s">
        <v>268</v>
      </c>
      <c r="F31" s="8"/>
    </row>
    <row r="32" spans="1:7" ht="26.25" thickBot="1">
      <c r="A32" s="3">
        <v>1</v>
      </c>
      <c r="B32" s="1" t="s">
        <v>384</v>
      </c>
      <c r="C32" s="8" t="s">
        <v>269</v>
      </c>
      <c r="D32" s="8" t="s">
        <v>224</v>
      </c>
      <c r="E32" s="7" t="s">
        <v>270</v>
      </c>
      <c r="F32" s="8"/>
    </row>
    <row r="33" spans="1:6" ht="15.75" thickBot="1">
      <c r="A33" s="10" t="s">
        <v>173</v>
      </c>
      <c r="B33" s="5" t="s">
        <v>174</v>
      </c>
      <c r="C33" s="6" t="s">
        <v>175</v>
      </c>
      <c r="D33" s="6" t="s">
        <v>176</v>
      </c>
      <c r="E33" s="17" t="s">
        <v>271</v>
      </c>
      <c r="F33" s="18"/>
    </row>
    <row r="34" spans="1:6" ht="30.75" customHeight="1" thickBot="1">
      <c r="A34" s="3">
        <v>1</v>
      </c>
      <c r="B34" s="1" t="s">
        <v>385</v>
      </c>
      <c r="C34" s="8" t="s">
        <v>272</v>
      </c>
      <c r="D34" s="8" t="s">
        <v>224</v>
      </c>
      <c r="E34" s="7" t="s">
        <v>273</v>
      </c>
      <c r="F34" s="8"/>
    </row>
    <row r="35" spans="1:6" ht="30.75" customHeight="1" thickBot="1">
      <c r="A35" s="3"/>
      <c r="B35" s="1"/>
      <c r="C35" s="8" t="s">
        <v>274</v>
      </c>
      <c r="D35" s="8" t="s">
        <v>224</v>
      </c>
      <c r="E35" s="7" t="s">
        <v>275</v>
      </c>
      <c r="F35" s="8"/>
    </row>
    <row r="36" spans="1:6" ht="30.75" customHeight="1" thickBot="1">
      <c r="A36" s="3"/>
      <c r="B36" s="1"/>
      <c r="C36" s="8" t="s">
        <v>276</v>
      </c>
      <c r="D36" s="8" t="s">
        <v>224</v>
      </c>
      <c r="E36" s="7" t="s">
        <v>277</v>
      </c>
      <c r="F36" s="8"/>
    </row>
    <row r="37" spans="1:6" ht="39.75" customHeight="1" thickBot="1">
      <c r="A37" s="3"/>
      <c r="B37" s="1"/>
      <c r="C37" s="8" t="s">
        <v>278</v>
      </c>
      <c r="D37" s="8" t="s">
        <v>224</v>
      </c>
      <c r="E37" s="7" t="s">
        <v>279</v>
      </c>
      <c r="F37" s="8"/>
    </row>
    <row r="38" spans="1:6" ht="30.75" customHeight="1" thickBot="1">
      <c r="A38" s="3"/>
      <c r="B38" s="1"/>
      <c r="C38" s="8" t="s">
        <v>280</v>
      </c>
      <c r="D38" s="8" t="s">
        <v>224</v>
      </c>
      <c r="E38" s="7" t="s">
        <v>281</v>
      </c>
      <c r="F38" s="8"/>
    </row>
    <row r="39" spans="1:6" ht="30.75" customHeight="1" thickBot="1">
      <c r="A39" s="3"/>
      <c r="B39" s="1"/>
      <c r="C39" s="8" t="s">
        <v>282</v>
      </c>
      <c r="D39" s="8" t="s">
        <v>224</v>
      </c>
      <c r="E39" s="7" t="s">
        <v>283</v>
      </c>
      <c r="F39" s="8"/>
    </row>
    <row r="40" spans="1:6" ht="26.25" thickBot="1">
      <c r="A40" s="3">
        <v>3</v>
      </c>
      <c r="B40" s="1"/>
      <c r="C40" s="8" t="s">
        <v>284</v>
      </c>
      <c r="D40" s="8" t="s">
        <v>224</v>
      </c>
      <c r="E40" s="7" t="s">
        <v>285</v>
      </c>
      <c r="F40" s="8"/>
    </row>
    <row r="41" spans="1:6" ht="26.25" thickBot="1">
      <c r="A41" s="3">
        <v>3</v>
      </c>
      <c r="B41" s="1"/>
      <c r="C41" s="8" t="s">
        <v>286</v>
      </c>
      <c r="D41" s="8" t="s">
        <v>224</v>
      </c>
      <c r="E41" s="7" t="s">
        <v>287</v>
      </c>
      <c r="F41" s="8"/>
    </row>
    <row r="42" spans="1:6" ht="26.25" thickBot="1">
      <c r="A42" s="3">
        <v>1</v>
      </c>
      <c r="B42" s="1" t="s">
        <v>386</v>
      </c>
      <c r="C42" s="8" t="s">
        <v>288</v>
      </c>
      <c r="D42" s="8" t="s">
        <v>224</v>
      </c>
      <c r="E42" s="7" t="s">
        <v>289</v>
      </c>
      <c r="F42" s="8"/>
    </row>
    <row r="43" spans="1:6" ht="39" thickBot="1">
      <c r="A43" s="3">
        <v>1</v>
      </c>
      <c r="B43" s="1" t="s">
        <v>387</v>
      </c>
      <c r="C43" s="8" t="s">
        <v>290</v>
      </c>
      <c r="D43" s="8" t="s">
        <v>224</v>
      </c>
      <c r="E43" s="7" t="s">
        <v>291</v>
      </c>
      <c r="F43" s="8"/>
    </row>
    <row r="44" spans="1:6" ht="26.25" thickBot="1">
      <c r="A44" s="3">
        <v>1</v>
      </c>
      <c r="B44" s="1" t="s">
        <v>388</v>
      </c>
      <c r="C44" s="8" t="s">
        <v>292</v>
      </c>
      <c r="D44" s="8" t="s">
        <v>224</v>
      </c>
      <c r="E44" s="7" t="s">
        <v>293</v>
      </c>
      <c r="F44" s="8"/>
    </row>
    <row r="45" spans="1:6" ht="26.25" thickBot="1">
      <c r="A45" s="3">
        <v>3</v>
      </c>
      <c r="B45" s="1" t="s">
        <v>389</v>
      </c>
      <c r="C45" s="8" t="s">
        <v>294</v>
      </c>
      <c r="D45" s="8" t="s">
        <v>224</v>
      </c>
      <c r="E45" s="7" t="s">
        <v>295</v>
      </c>
      <c r="F45" s="8"/>
    </row>
    <row r="46" spans="1:6" ht="15.75" thickBot="1">
      <c r="A46" s="10" t="s">
        <v>173</v>
      </c>
      <c r="B46" s="5" t="s">
        <v>174</v>
      </c>
      <c r="C46" s="6" t="s">
        <v>175</v>
      </c>
      <c r="D46" s="6" t="s">
        <v>176</v>
      </c>
      <c r="E46" s="19" t="s">
        <v>296</v>
      </c>
      <c r="F46" s="20" t="s">
        <v>56</v>
      </c>
    </row>
    <row r="47" spans="1:6" ht="39" thickBot="1">
      <c r="A47" s="3">
        <v>1</v>
      </c>
      <c r="B47" s="1" t="s">
        <v>372</v>
      </c>
      <c r="C47" s="8" t="s">
        <v>301</v>
      </c>
      <c r="D47" s="8" t="s">
        <v>224</v>
      </c>
      <c r="E47" s="7" t="s">
        <v>302</v>
      </c>
      <c r="F47" s="8"/>
    </row>
    <row r="48" spans="1:6" ht="26.25" thickBot="1">
      <c r="A48" s="3">
        <v>1</v>
      </c>
      <c r="B48" s="1"/>
      <c r="C48" s="8" t="s">
        <v>303</v>
      </c>
      <c r="D48" s="8" t="s">
        <v>224</v>
      </c>
      <c r="E48" s="7" t="s">
        <v>304</v>
      </c>
      <c r="F48" s="8"/>
    </row>
    <row r="49" spans="1:6" ht="26.25" thickBot="1">
      <c r="A49" s="3">
        <v>3</v>
      </c>
      <c r="B49" s="1" t="s">
        <v>373</v>
      </c>
      <c r="C49" s="8" t="s">
        <v>305</v>
      </c>
      <c r="D49" s="8" t="s">
        <v>224</v>
      </c>
      <c r="E49" s="7" t="s">
        <v>306</v>
      </c>
      <c r="F49" s="8"/>
    </row>
    <row r="50" spans="1:6">
      <c r="A50" s="4"/>
    </row>
  </sheetData>
  <mergeCells count="10">
    <mergeCell ref="A10:C13"/>
    <mergeCell ref="A9:F9"/>
    <mergeCell ref="A1:F1"/>
    <mergeCell ref="A2:F2"/>
    <mergeCell ref="A5:F5"/>
    <mergeCell ref="A6:F6"/>
    <mergeCell ref="A7:F7"/>
    <mergeCell ref="A8:F8"/>
    <mergeCell ref="A4:F4"/>
    <mergeCell ref="A3:F3"/>
  </mergeCells>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F99"/>
  <sheetViews>
    <sheetView topLeftCell="A4" zoomScale="80" zoomScaleNormal="80" workbookViewId="0">
      <selection activeCell="C98" sqref="C98:D98"/>
    </sheetView>
  </sheetViews>
  <sheetFormatPr defaultRowHeight="15"/>
  <cols>
    <col min="1" max="1" width="5.85546875" customWidth="1"/>
    <col min="2" max="2" width="40.7109375" customWidth="1"/>
    <col min="3" max="3" width="64.28515625" customWidth="1"/>
  </cols>
  <sheetData>
    <row r="1" spans="1:6" ht="26.45" customHeight="1">
      <c r="A1" s="344" t="s">
        <v>390</v>
      </c>
      <c r="B1" s="345"/>
      <c r="C1" s="345"/>
      <c r="D1" s="345"/>
      <c r="E1" s="45"/>
      <c r="F1" s="45"/>
    </row>
    <row r="2" spans="1:6" ht="25.15" customHeight="1">
      <c r="A2" s="346" t="s">
        <v>391</v>
      </c>
      <c r="B2" s="345"/>
      <c r="C2" s="345"/>
      <c r="D2" s="345"/>
      <c r="E2" s="45"/>
      <c r="F2" s="45"/>
    </row>
    <row r="3" spans="1:6">
      <c r="A3" s="37"/>
      <c r="B3" s="37"/>
      <c r="C3" s="37"/>
      <c r="D3" s="37"/>
    </row>
    <row r="4" spans="1:6">
      <c r="A4" s="37"/>
      <c r="B4" s="37"/>
      <c r="C4" s="37"/>
      <c r="D4" s="37"/>
    </row>
    <row r="5" spans="1:6" ht="37.5" customHeight="1">
      <c r="A5" s="343" t="s">
        <v>392</v>
      </c>
      <c r="B5" s="343"/>
      <c r="C5" s="343"/>
      <c r="D5" s="343"/>
    </row>
    <row r="6" spans="1:6">
      <c r="A6" s="37"/>
      <c r="B6" s="37"/>
      <c r="C6" s="37"/>
      <c r="D6" s="37"/>
    </row>
    <row r="7" spans="1:6">
      <c r="A7" s="349" t="s">
        <v>393</v>
      </c>
      <c r="B7" s="350"/>
      <c r="C7" s="350"/>
      <c r="D7" s="351"/>
    </row>
    <row r="8" spans="1:6" ht="15.75">
      <c r="A8" s="46" t="s">
        <v>394</v>
      </c>
      <c r="B8" s="46" t="s">
        <v>395</v>
      </c>
      <c r="C8" s="352" t="s">
        <v>396</v>
      </c>
      <c r="D8" s="353"/>
    </row>
    <row r="9" spans="1:6" ht="25.5">
      <c r="A9" s="50" t="s">
        <v>397</v>
      </c>
      <c r="B9" s="48" t="s">
        <v>398</v>
      </c>
      <c r="C9" s="354" t="s">
        <v>399</v>
      </c>
      <c r="D9" s="355"/>
    </row>
    <row r="10" spans="1:6" ht="25.5">
      <c r="A10" s="50" t="s">
        <v>397</v>
      </c>
      <c r="B10" s="48" t="s">
        <v>400</v>
      </c>
      <c r="C10" s="354" t="s">
        <v>401</v>
      </c>
      <c r="D10" s="355"/>
    </row>
    <row r="11" spans="1:6" ht="25.5">
      <c r="A11" s="50" t="s">
        <v>397</v>
      </c>
      <c r="B11" s="49" t="s">
        <v>402</v>
      </c>
      <c r="C11" s="354" t="s">
        <v>403</v>
      </c>
      <c r="D11" s="355"/>
    </row>
    <row r="14" spans="1:6">
      <c r="A14" s="356" t="s">
        <v>404</v>
      </c>
      <c r="B14" s="357"/>
      <c r="C14" s="357"/>
      <c r="D14" s="358"/>
    </row>
    <row r="15" spans="1:6" ht="15.75">
      <c r="A15" s="46" t="s">
        <v>394</v>
      </c>
      <c r="B15" s="46" t="s">
        <v>395</v>
      </c>
      <c r="C15" s="352" t="s">
        <v>396</v>
      </c>
      <c r="D15" s="353"/>
    </row>
    <row r="16" spans="1:6" ht="32.25" customHeight="1">
      <c r="A16" s="50" t="s">
        <v>397</v>
      </c>
      <c r="B16" s="49" t="s">
        <v>405</v>
      </c>
      <c r="C16" s="354" t="s">
        <v>71</v>
      </c>
      <c r="D16" s="355"/>
    </row>
    <row r="17" spans="1:4" ht="45.75" customHeight="1">
      <c r="A17" s="50" t="s">
        <v>397</v>
      </c>
      <c r="B17" s="49" t="s">
        <v>406</v>
      </c>
      <c r="C17" s="347" t="s">
        <v>71</v>
      </c>
      <c r="D17" s="348"/>
    </row>
    <row r="18" spans="1:4" ht="61.5" customHeight="1">
      <c r="A18" s="50" t="s">
        <v>407</v>
      </c>
      <c r="B18" s="49" t="s">
        <v>408</v>
      </c>
      <c r="C18" s="354" t="s">
        <v>409</v>
      </c>
      <c r="D18" s="355"/>
    </row>
    <row r="19" spans="1:4" ht="36" customHeight="1">
      <c r="A19" s="50" t="s">
        <v>397</v>
      </c>
      <c r="B19" s="49" t="s">
        <v>410</v>
      </c>
      <c r="C19" s="354" t="s">
        <v>411</v>
      </c>
      <c r="D19" s="355"/>
    </row>
    <row r="21" spans="1:4">
      <c r="A21" s="47" t="s">
        <v>412</v>
      </c>
      <c r="B21" s="37"/>
      <c r="C21" s="37"/>
      <c r="D21" s="37"/>
    </row>
    <row r="22" spans="1:4">
      <c r="A22" s="359" t="s">
        <v>413</v>
      </c>
      <c r="B22" s="360"/>
      <c r="C22" s="360"/>
      <c r="D22" s="361"/>
    </row>
    <row r="23" spans="1:4" ht="15.75">
      <c r="A23" s="46" t="s">
        <v>394</v>
      </c>
      <c r="B23" s="46" t="s">
        <v>395</v>
      </c>
      <c r="C23" s="352" t="s">
        <v>396</v>
      </c>
      <c r="D23" s="353"/>
    </row>
    <row r="24" spans="1:4" ht="33.75" customHeight="1">
      <c r="A24" s="50" t="s">
        <v>397</v>
      </c>
      <c r="B24" s="49" t="s">
        <v>414</v>
      </c>
      <c r="C24" s="354" t="s">
        <v>415</v>
      </c>
      <c r="D24" s="355"/>
    </row>
    <row r="25" spans="1:4" ht="33.6" customHeight="1">
      <c r="A25" s="50"/>
      <c r="B25" s="362" t="s">
        <v>416</v>
      </c>
      <c r="C25" s="363"/>
      <c r="D25" s="364"/>
    </row>
    <row r="26" spans="1:4" ht="38.25">
      <c r="A26" s="50" t="s">
        <v>397</v>
      </c>
      <c r="B26" s="49" t="s">
        <v>417</v>
      </c>
      <c r="C26" s="354" t="s">
        <v>418</v>
      </c>
      <c r="D26" s="355"/>
    </row>
    <row r="27" spans="1:4" ht="25.5">
      <c r="A27" s="50" t="s">
        <v>397</v>
      </c>
      <c r="B27" s="49" t="s">
        <v>419</v>
      </c>
      <c r="C27" s="354" t="s">
        <v>420</v>
      </c>
      <c r="D27" s="355"/>
    </row>
    <row r="28" spans="1:4" ht="25.5">
      <c r="A28" s="50" t="s">
        <v>397</v>
      </c>
      <c r="B28" s="49" t="s">
        <v>421</v>
      </c>
      <c r="C28" s="354" t="s">
        <v>422</v>
      </c>
      <c r="D28" s="355"/>
    </row>
    <row r="29" spans="1:4">
      <c r="A29" s="50" t="s">
        <v>397</v>
      </c>
      <c r="B29" s="49" t="s">
        <v>423</v>
      </c>
      <c r="C29" s="354" t="s">
        <v>424</v>
      </c>
      <c r="D29" s="355"/>
    </row>
    <row r="30" spans="1:4">
      <c r="A30" s="50" t="s">
        <v>397</v>
      </c>
      <c r="B30" s="49" t="s">
        <v>425</v>
      </c>
      <c r="C30" s="354" t="s">
        <v>57</v>
      </c>
      <c r="D30" s="355"/>
    </row>
    <row r="31" spans="1:4">
      <c r="A31" s="50" t="s">
        <v>397</v>
      </c>
      <c r="B31" s="49" t="s">
        <v>426</v>
      </c>
      <c r="C31" s="354"/>
      <c r="D31" s="355"/>
    </row>
    <row r="32" spans="1:4" ht="25.5">
      <c r="A32" s="50" t="s">
        <v>397</v>
      </c>
      <c r="B32" s="49" t="s">
        <v>427</v>
      </c>
      <c r="C32" s="354" t="s">
        <v>71</v>
      </c>
      <c r="D32" s="355"/>
    </row>
    <row r="33" spans="1:4" ht="29.25" customHeight="1">
      <c r="A33" s="50" t="s">
        <v>397</v>
      </c>
      <c r="B33" s="49" t="s">
        <v>428</v>
      </c>
      <c r="C33" s="354" t="s">
        <v>429</v>
      </c>
      <c r="D33" s="355"/>
    </row>
    <row r="34" spans="1:4" ht="38.25">
      <c r="A34" s="50" t="s">
        <v>397</v>
      </c>
      <c r="B34" s="49" t="s">
        <v>430</v>
      </c>
      <c r="C34" s="354" t="s">
        <v>71</v>
      </c>
      <c r="D34" s="355"/>
    </row>
    <row r="35" spans="1:4" ht="38.25">
      <c r="A35" s="50" t="s">
        <v>397</v>
      </c>
      <c r="B35" s="49" t="s">
        <v>431</v>
      </c>
      <c r="C35" s="354" t="s">
        <v>57</v>
      </c>
      <c r="D35" s="355"/>
    </row>
    <row r="36" spans="1:4" ht="38.25">
      <c r="A36" s="50" t="s">
        <v>397</v>
      </c>
      <c r="B36" s="49" t="s">
        <v>432</v>
      </c>
      <c r="C36" s="354" t="s">
        <v>433</v>
      </c>
      <c r="D36" s="355"/>
    </row>
    <row r="37" spans="1:4" ht="25.5">
      <c r="A37" s="50" t="s">
        <v>397</v>
      </c>
      <c r="B37" s="49" t="s">
        <v>434</v>
      </c>
      <c r="C37" s="354" t="s">
        <v>435</v>
      </c>
      <c r="D37" s="355"/>
    </row>
    <row r="38" spans="1:4" ht="25.5">
      <c r="A38" s="50" t="s">
        <v>397</v>
      </c>
      <c r="B38" s="49" t="s">
        <v>436</v>
      </c>
      <c r="C38" s="354" t="s">
        <v>437</v>
      </c>
      <c r="D38" s="355"/>
    </row>
    <row r="39" spans="1:4" ht="38.25">
      <c r="A39" s="50" t="s">
        <v>397</v>
      </c>
      <c r="B39" s="49" t="s">
        <v>438</v>
      </c>
      <c r="C39" s="354" t="s">
        <v>439</v>
      </c>
      <c r="D39" s="355"/>
    </row>
    <row r="40" spans="1:4" ht="38.25">
      <c r="A40" s="50" t="s">
        <v>397</v>
      </c>
      <c r="B40" s="49" t="s">
        <v>440</v>
      </c>
      <c r="C40" s="354" t="s">
        <v>441</v>
      </c>
      <c r="D40" s="355"/>
    </row>
    <row r="41" spans="1:4" ht="25.5">
      <c r="A41" s="50" t="s">
        <v>397</v>
      </c>
      <c r="B41" s="49" t="s">
        <v>442</v>
      </c>
      <c r="C41" s="354" t="s">
        <v>57</v>
      </c>
      <c r="D41" s="355"/>
    </row>
    <row r="44" spans="1:4">
      <c r="A44" s="359" t="s">
        <v>443</v>
      </c>
      <c r="B44" s="360"/>
      <c r="C44" s="360"/>
      <c r="D44" s="361"/>
    </row>
    <row r="45" spans="1:4" ht="15.75">
      <c r="A45" s="46" t="s">
        <v>394</v>
      </c>
      <c r="B45" s="46" t="s">
        <v>395</v>
      </c>
      <c r="C45" s="352" t="s">
        <v>396</v>
      </c>
      <c r="D45" s="353"/>
    </row>
    <row r="46" spans="1:4" ht="30">
      <c r="A46" s="50" t="s">
        <v>397</v>
      </c>
      <c r="B46" s="51" t="s">
        <v>444</v>
      </c>
      <c r="C46" s="354" t="s">
        <v>71</v>
      </c>
      <c r="D46" s="355"/>
    </row>
    <row r="47" spans="1:4" ht="38.25">
      <c r="A47" s="50"/>
      <c r="B47" s="51" t="s">
        <v>445</v>
      </c>
      <c r="C47" s="347" t="s">
        <v>134</v>
      </c>
      <c r="D47" s="348"/>
    </row>
    <row r="48" spans="1:4" ht="51">
      <c r="A48" s="50"/>
      <c r="B48" s="51" t="s">
        <v>446</v>
      </c>
      <c r="C48" s="354" t="s">
        <v>134</v>
      </c>
      <c r="D48" s="355"/>
    </row>
    <row r="49" spans="1:4" ht="62.25">
      <c r="A49" s="50" t="s">
        <v>397</v>
      </c>
      <c r="B49" s="48" t="s">
        <v>447</v>
      </c>
      <c r="C49" s="365" t="s">
        <v>57</v>
      </c>
      <c r="D49" s="365"/>
    </row>
    <row r="52" spans="1:4">
      <c r="A52" s="366" t="s">
        <v>448</v>
      </c>
      <c r="B52" s="367"/>
      <c r="C52" s="367"/>
      <c r="D52" s="407"/>
    </row>
    <row r="53" spans="1:4" ht="15.75">
      <c r="A53" s="46" t="s">
        <v>394</v>
      </c>
      <c r="B53" s="46" t="s">
        <v>395</v>
      </c>
      <c r="C53" s="368" t="s">
        <v>396</v>
      </c>
      <c r="D53" s="408"/>
    </row>
    <row r="54" spans="1:4" ht="38.25">
      <c r="A54" s="50" t="s">
        <v>397</v>
      </c>
      <c r="B54" s="51" t="s">
        <v>449</v>
      </c>
      <c r="C54" s="365" t="s">
        <v>450</v>
      </c>
      <c r="D54" s="409"/>
    </row>
    <row r="55" spans="1:4" ht="35.450000000000003" customHeight="1">
      <c r="A55" s="50" t="s">
        <v>397</v>
      </c>
      <c r="B55" s="51" t="s">
        <v>451</v>
      </c>
      <c r="C55" s="365" t="s">
        <v>452</v>
      </c>
      <c r="D55" s="409"/>
    </row>
    <row r="56" spans="1:4" ht="45.75" customHeight="1">
      <c r="A56" s="50" t="s">
        <v>397</v>
      </c>
      <c r="B56" s="51" t="s">
        <v>453</v>
      </c>
      <c r="C56" s="365" t="s">
        <v>454</v>
      </c>
      <c r="D56" s="409"/>
    </row>
    <row r="57" spans="1:4" ht="25.5">
      <c r="A57" s="50"/>
      <c r="B57" s="51" t="s">
        <v>455</v>
      </c>
      <c r="C57" s="365" t="s">
        <v>134</v>
      </c>
      <c r="D57" s="409"/>
    </row>
    <row r="58" spans="1:4">
      <c r="A58" s="50"/>
      <c r="B58" s="51" t="s">
        <v>456</v>
      </c>
      <c r="C58" s="365" t="s">
        <v>134</v>
      </c>
      <c r="D58" s="409"/>
    </row>
    <row r="59" spans="1:4" ht="25.5">
      <c r="A59" s="50"/>
      <c r="B59" s="51" t="s">
        <v>457</v>
      </c>
      <c r="C59" s="365" t="s">
        <v>134</v>
      </c>
      <c r="D59" s="409"/>
    </row>
    <row r="60" spans="1:4" ht="25.5">
      <c r="A60" s="50"/>
      <c r="B60" s="51" t="s">
        <v>455</v>
      </c>
      <c r="C60" s="354" t="s">
        <v>134</v>
      </c>
      <c r="D60" s="410"/>
    </row>
    <row r="63" spans="1:4">
      <c r="A63" s="370" t="s">
        <v>458</v>
      </c>
      <c r="B63" s="370"/>
      <c r="C63" s="370"/>
      <c r="D63" s="398"/>
    </row>
    <row r="64" spans="1:4" ht="15.75">
      <c r="A64" s="54" t="s">
        <v>394</v>
      </c>
      <c r="B64" s="54" t="s">
        <v>395</v>
      </c>
      <c r="C64" s="369" t="s">
        <v>396</v>
      </c>
      <c r="D64" s="411"/>
    </row>
    <row r="65" spans="1:4" ht="38.25">
      <c r="A65" s="52" t="s">
        <v>397</v>
      </c>
      <c r="B65" s="53" t="s">
        <v>459</v>
      </c>
      <c r="C65" s="371" t="s">
        <v>71</v>
      </c>
      <c r="D65" s="412"/>
    </row>
    <row r="68" spans="1:4" ht="14.45" customHeight="1">
      <c r="A68" s="372" t="s">
        <v>460</v>
      </c>
      <c r="B68" s="370"/>
      <c r="C68" s="370"/>
      <c r="D68" s="398"/>
    </row>
    <row r="69" spans="1:4" ht="15.75">
      <c r="A69" s="54" t="s">
        <v>394</v>
      </c>
      <c r="B69" s="54" t="s">
        <v>395</v>
      </c>
      <c r="C69" s="369" t="s">
        <v>396</v>
      </c>
      <c r="D69" s="411"/>
    </row>
    <row r="70" spans="1:4" ht="38.25">
      <c r="A70" s="52" t="s">
        <v>397</v>
      </c>
      <c r="B70" s="55" t="s">
        <v>461</v>
      </c>
      <c r="C70" s="373" t="s">
        <v>71</v>
      </c>
      <c r="D70" s="413"/>
    </row>
    <row r="73" spans="1:4">
      <c r="A73" s="370" t="s">
        <v>462</v>
      </c>
      <c r="B73" s="370"/>
      <c r="C73" s="370"/>
      <c r="D73" s="398"/>
    </row>
    <row r="74" spans="1:4" ht="15.75">
      <c r="A74" s="54" t="s">
        <v>394</v>
      </c>
      <c r="B74" s="54" t="s">
        <v>395</v>
      </c>
      <c r="C74" s="369" t="s">
        <v>396</v>
      </c>
      <c r="D74" s="411"/>
    </row>
    <row r="75" spans="1:4" ht="38.25">
      <c r="A75" s="52" t="s">
        <v>397</v>
      </c>
      <c r="B75" s="56" t="s">
        <v>463</v>
      </c>
      <c r="C75" s="371" t="s">
        <v>57</v>
      </c>
      <c r="D75" s="412"/>
    </row>
    <row r="76" spans="1:4" ht="45">
      <c r="A76" s="52" t="s">
        <v>397</v>
      </c>
      <c r="B76" s="56" t="s">
        <v>464</v>
      </c>
      <c r="C76" s="373" t="s">
        <v>465</v>
      </c>
      <c r="D76" s="413"/>
    </row>
    <row r="77" spans="1:4" ht="38.25">
      <c r="A77" s="52" t="s">
        <v>397</v>
      </c>
      <c r="B77" s="56" t="s">
        <v>466</v>
      </c>
      <c r="C77" s="373" t="s">
        <v>71</v>
      </c>
      <c r="D77" s="413"/>
    </row>
    <row r="78" spans="1:4">
      <c r="A78" s="52" t="s">
        <v>397</v>
      </c>
      <c r="B78" s="56" t="s">
        <v>467</v>
      </c>
      <c r="C78" s="373" t="s">
        <v>468</v>
      </c>
      <c r="D78" s="413"/>
    </row>
    <row r="81" spans="1:4">
      <c r="A81" s="372" t="s">
        <v>469</v>
      </c>
      <c r="B81" s="370"/>
      <c r="C81" s="370"/>
      <c r="D81" s="398"/>
    </row>
    <row r="82" spans="1:4" ht="15.75">
      <c r="A82" s="54" t="s">
        <v>394</v>
      </c>
      <c r="B82" s="54" t="s">
        <v>395</v>
      </c>
      <c r="C82" s="369" t="s">
        <v>396</v>
      </c>
      <c r="D82" s="411"/>
    </row>
    <row r="83" spans="1:4" ht="51">
      <c r="A83" s="52" t="s">
        <v>397</v>
      </c>
      <c r="B83" s="56" t="s">
        <v>470</v>
      </c>
      <c r="C83" s="373" t="s">
        <v>471</v>
      </c>
      <c r="D83" s="413"/>
    </row>
    <row r="84" spans="1:4" ht="38.25">
      <c r="A84" s="52" t="s">
        <v>397</v>
      </c>
      <c r="B84" s="56" t="s">
        <v>472</v>
      </c>
      <c r="C84" s="373" t="s">
        <v>473</v>
      </c>
      <c r="D84" s="413"/>
    </row>
    <row r="85" spans="1:4" ht="38.25">
      <c r="A85" s="52" t="s">
        <v>397</v>
      </c>
      <c r="B85" s="56" t="s">
        <v>474</v>
      </c>
      <c r="C85" s="373" t="s">
        <v>475</v>
      </c>
      <c r="D85" s="413"/>
    </row>
    <row r="86" spans="1:4" ht="38.25">
      <c r="A86" s="52" t="s">
        <v>397</v>
      </c>
      <c r="B86" s="56" t="s">
        <v>476</v>
      </c>
      <c r="C86" s="373" t="s">
        <v>477</v>
      </c>
      <c r="D86" s="413"/>
    </row>
    <row r="87" spans="1:4" ht="25.5">
      <c r="A87" s="52" t="s">
        <v>397</v>
      </c>
      <c r="B87" s="53" t="s">
        <v>478</v>
      </c>
      <c r="C87" s="371" t="s">
        <v>71</v>
      </c>
      <c r="D87" s="412"/>
    </row>
    <row r="88" spans="1:4" ht="38.25">
      <c r="A88" s="52" t="s">
        <v>397</v>
      </c>
      <c r="B88" s="56" t="s">
        <v>479</v>
      </c>
      <c r="C88" s="373" t="s">
        <v>480</v>
      </c>
      <c r="D88" s="413"/>
    </row>
    <row r="89" spans="1:4" ht="51">
      <c r="A89" s="52" t="s">
        <v>397</v>
      </c>
      <c r="B89" s="56" t="s">
        <v>481</v>
      </c>
      <c r="C89" s="373" t="s">
        <v>482</v>
      </c>
      <c r="D89" s="413"/>
    </row>
    <row r="90" spans="1:4" ht="51">
      <c r="A90" s="52" t="s">
        <v>397</v>
      </c>
      <c r="B90" s="56" t="s">
        <v>483</v>
      </c>
      <c r="C90" s="373" t="s">
        <v>484</v>
      </c>
      <c r="D90" s="413"/>
    </row>
    <row r="91" spans="1:4" ht="75">
      <c r="A91" s="52" t="s">
        <v>397</v>
      </c>
      <c r="B91" s="56" t="s">
        <v>485</v>
      </c>
      <c r="C91" s="373" t="s">
        <v>486</v>
      </c>
      <c r="D91" s="413"/>
    </row>
    <row r="92" spans="1:4" ht="89.25">
      <c r="A92" s="52" t="s">
        <v>397</v>
      </c>
      <c r="B92" s="56" t="s">
        <v>487</v>
      </c>
      <c r="C92" s="373" t="s">
        <v>57</v>
      </c>
      <c r="D92" s="413"/>
    </row>
    <row r="93" spans="1:4" ht="54.75" customHeight="1">
      <c r="A93" s="52" t="s">
        <v>397</v>
      </c>
      <c r="B93" s="56" t="s">
        <v>488</v>
      </c>
      <c r="C93" s="373" t="s">
        <v>489</v>
      </c>
      <c r="D93" s="413"/>
    </row>
    <row r="96" spans="1:4">
      <c r="A96" s="372" t="s">
        <v>490</v>
      </c>
      <c r="B96" s="370"/>
      <c r="C96" s="370"/>
      <c r="D96" s="398"/>
    </row>
    <row r="97" spans="1:4" ht="15.75">
      <c r="A97" s="54" t="s">
        <v>394</v>
      </c>
      <c r="B97" s="54" t="s">
        <v>395</v>
      </c>
      <c r="C97" s="369" t="s">
        <v>396</v>
      </c>
      <c r="D97" s="411"/>
    </row>
    <row r="98" spans="1:4" ht="66.75" customHeight="1">
      <c r="A98" s="52" t="s">
        <v>397</v>
      </c>
      <c r="B98" s="56" t="s">
        <v>491</v>
      </c>
      <c r="C98" s="371" t="s">
        <v>492</v>
      </c>
      <c r="D98" s="412"/>
    </row>
    <row r="99" spans="1:4" ht="38.25">
      <c r="A99" s="52" t="s">
        <v>397</v>
      </c>
      <c r="B99" s="56" t="s">
        <v>493</v>
      </c>
      <c r="C99" s="371" t="s">
        <v>57</v>
      </c>
      <c r="D99" s="412"/>
    </row>
  </sheetData>
  <mergeCells count="78">
    <mergeCell ref="C99:D99"/>
    <mergeCell ref="C88:D88"/>
    <mergeCell ref="C89:D89"/>
    <mergeCell ref="C90:D90"/>
    <mergeCell ref="C91:D91"/>
    <mergeCell ref="C92:D92"/>
    <mergeCell ref="C93:D93"/>
    <mergeCell ref="A96:D96"/>
    <mergeCell ref="C97:D97"/>
    <mergeCell ref="C98:D98"/>
    <mergeCell ref="C87:D87"/>
    <mergeCell ref="C75:D75"/>
    <mergeCell ref="C76:D76"/>
    <mergeCell ref="C77:D77"/>
    <mergeCell ref="C78:D78"/>
    <mergeCell ref="A81:D81"/>
    <mergeCell ref="C82:D82"/>
    <mergeCell ref="C83:D83"/>
    <mergeCell ref="C84:D84"/>
    <mergeCell ref="C85:D85"/>
    <mergeCell ref="C86:D86"/>
    <mergeCell ref="C74:D74"/>
    <mergeCell ref="C59:D59"/>
    <mergeCell ref="C60:D60"/>
    <mergeCell ref="A63:D63"/>
    <mergeCell ref="C64:D64"/>
    <mergeCell ref="C65:D65"/>
    <mergeCell ref="A68:D68"/>
    <mergeCell ref="C69:D69"/>
    <mergeCell ref="C70:D70"/>
    <mergeCell ref="A73:D73"/>
    <mergeCell ref="C58:D58"/>
    <mergeCell ref="C46:D46"/>
    <mergeCell ref="C47:D47"/>
    <mergeCell ref="C48:D48"/>
    <mergeCell ref="C49:D49"/>
    <mergeCell ref="A52:D52"/>
    <mergeCell ref="C53:D53"/>
    <mergeCell ref="C54:D54"/>
    <mergeCell ref="C55:D55"/>
    <mergeCell ref="C56:D56"/>
    <mergeCell ref="C57:D57"/>
    <mergeCell ref="C45:D45"/>
    <mergeCell ref="C32:D32"/>
    <mergeCell ref="C33:D33"/>
    <mergeCell ref="C34:D34"/>
    <mergeCell ref="C35:D35"/>
    <mergeCell ref="C36:D36"/>
    <mergeCell ref="C37:D37"/>
    <mergeCell ref="C38:D38"/>
    <mergeCell ref="C39:D39"/>
    <mergeCell ref="C40:D40"/>
    <mergeCell ref="C41:D41"/>
    <mergeCell ref="A44:D44"/>
    <mergeCell ref="C31:D31"/>
    <mergeCell ref="C18:D18"/>
    <mergeCell ref="C19:D19"/>
    <mergeCell ref="A22:D22"/>
    <mergeCell ref="C23:D23"/>
    <mergeCell ref="C24:D24"/>
    <mergeCell ref="B25:D25"/>
    <mergeCell ref="C26:D26"/>
    <mergeCell ref="C27:D27"/>
    <mergeCell ref="C28:D28"/>
    <mergeCell ref="C29:D29"/>
    <mergeCell ref="C30:D30"/>
    <mergeCell ref="A5:D5"/>
    <mergeCell ref="A1:D1"/>
    <mergeCell ref="A2:D2"/>
    <mergeCell ref="C17:D17"/>
    <mergeCell ref="A7:D7"/>
    <mergeCell ref="C8:D8"/>
    <mergeCell ref="C9:D9"/>
    <mergeCell ref="C10:D10"/>
    <mergeCell ref="C11:D11"/>
    <mergeCell ref="A14:D14"/>
    <mergeCell ref="C15:D15"/>
    <mergeCell ref="C16:D16"/>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F41"/>
  <sheetViews>
    <sheetView topLeftCell="A13" workbookViewId="0">
      <selection activeCell="D40" sqref="D40"/>
    </sheetView>
  </sheetViews>
  <sheetFormatPr defaultRowHeight="15"/>
  <cols>
    <col min="2" max="2" width="85.42578125" customWidth="1"/>
    <col min="3" max="3" width="13.28515625" customWidth="1"/>
    <col min="4" max="4" width="8.85546875" customWidth="1"/>
    <col min="6" max="6" width="59.140625" customWidth="1"/>
  </cols>
  <sheetData>
    <row r="1" spans="1:6" ht="29.45" customHeight="1">
      <c r="A1" s="296" t="s">
        <v>0</v>
      </c>
      <c r="B1" s="297"/>
      <c r="C1" s="297"/>
      <c r="D1" s="297"/>
      <c r="E1" s="297"/>
      <c r="F1" s="297"/>
    </row>
    <row r="2" spans="1:6" ht="34.9" customHeight="1">
      <c r="A2" s="115" t="s">
        <v>112</v>
      </c>
      <c r="B2" s="297"/>
      <c r="C2" s="297"/>
      <c r="D2" s="297"/>
      <c r="E2" s="297"/>
      <c r="F2" s="297"/>
    </row>
    <row r="4" spans="1:6">
      <c r="A4" s="26" t="s">
        <v>494</v>
      </c>
    </row>
    <row r="7" spans="1:6" ht="15.75">
      <c r="A7" s="57"/>
      <c r="B7" s="58" t="s">
        <v>495</v>
      </c>
      <c r="C7" s="59" t="s">
        <v>71</v>
      </c>
      <c r="D7" s="59" t="s">
        <v>57</v>
      </c>
      <c r="E7" s="59" t="s">
        <v>134</v>
      </c>
      <c r="F7" s="60" t="s">
        <v>114</v>
      </c>
    </row>
    <row r="8" spans="1:6">
      <c r="A8" s="61">
        <v>1.1000000000000001</v>
      </c>
      <c r="B8" s="62" t="s">
        <v>496</v>
      </c>
      <c r="C8" s="66" t="s">
        <v>407</v>
      </c>
      <c r="D8" s="66"/>
      <c r="E8" s="66"/>
      <c r="F8" s="66"/>
    </row>
    <row r="9" spans="1:6">
      <c r="A9" s="61">
        <v>1.2</v>
      </c>
      <c r="B9" s="62" t="s">
        <v>497</v>
      </c>
      <c r="C9" s="27"/>
      <c r="D9" s="27"/>
      <c r="E9" s="28"/>
      <c r="F9" s="66"/>
    </row>
    <row r="10" spans="1:6">
      <c r="A10" s="61"/>
      <c r="B10" s="63" t="s">
        <v>498</v>
      </c>
      <c r="C10" s="66" t="s">
        <v>407</v>
      </c>
      <c r="D10" s="66"/>
      <c r="E10" s="66"/>
      <c r="F10" s="66"/>
    </row>
    <row r="11" spans="1:6">
      <c r="A11" s="61"/>
      <c r="B11" s="63" t="s">
        <v>499</v>
      </c>
      <c r="C11" s="66" t="s">
        <v>407</v>
      </c>
      <c r="D11" s="66"/>
      <c r="E11" s="66"/>
      <c r="F11" s="66"/>
    </row>
    <row r="12" spans="1:6">
      <c r="A12" s="61"/>
      <c r="B12" s="63" t="s">
        <v>500</v>
      </c>
      <c r="C12" s="66" t="s">
        <v>407</v>
      </c>
      <c r="D12" s="66"/>
      <c r="E12" s="66"/>
      <c r="F12" s="66"/>
    </row>
    <row r="13" spans="1:6">
      <c r="A13" s="61"/>
      <c r="B13" s="63" t="s">
        <v>501</v>
      </c>
      <c r="C13" s="66"/>
      <c r="D13" s="66"/>
      <c r="E13" s="66"/>
      <c r="F13" s="66"/>
    </row>
    <row r="14" spans="1:6">
      <c r="A14" s="61"/>
      <c r="B14" s="63" t="s">
        <v>502</v>
      </c>
      <c r="C14" s="66"/>
      <c r="D14" s="66"/>
      <c r="E14" s="66"/>
      <c r="F14" s="66"/>
    </row>
    <row r="15" spans="1:6">
      <c r="A15" s="61"/>
      <c r="B15" s="63" t="s">
        <v>503</v>
      </c>
      <c r="C15" s="66"/>
      <c r="D15" s="66"/>
      <c r="E15" s="66"/>
      <c r="F15" s="66"/>
    </row>
    <row r="16" spans="1:6">
      <c r="A16" s="61">
        <v>1.3</v>
      </c>
      <c r="B16" s="64" t="s">
        <v>504</v>
      </c>
      <c r="C16" s="27"/>
      <c r="D16" s="27"/>
      <c r="E16" s="28"/>
      <c r="F16" s="66"/>
    </row>
    <row r="17" spans="1:6">
      <c r="A17" s="61"/>
      <c r="B17" s="63" t="s">
        <v>498</v>
      </c>
      <c r="C17" s="66" t="s">
        <v>407</v>
      </c>
      <c r="D17" s="66"/>
      <c r="E17" s="66"/>
      <c r="F17" s="66"/>
    </row>
    <row r="18" spans="1:6">
      <c r="A18" s="61"/>
      <c r="B18" s="63" t="s">
        <v>499</v>
      </c>
      <c r="C18" s="66"/>
      <c r="D18" s="66"/>
      <c r="E18" s="66"/>
      <c r="F18" s="66"/>
    </row>
    <row r="19" spans="1:6">
      <c r="A19" s="61"/>
      <c r="B19" s="63" t="s">
        <v>500</v>
      </c>
      <c r="C19" s="66" t="s">
        <v>407</v>
      </c>
      <c r="D19" s="66"/>
      <c r="E19" s="66"/>
      <c r="F19" s="66"/>
    </row>
    <row r="20" spans="1:6">
      <c r="A20" s="61"/>
      <c r="B20" s="63" t="s">
        <v>501</v>
      </c>
      <c r="C20" s="66"/>
      <c r="D20" s="66"/>
      <c r="E20" s="66"/>
      <c r="F20" s="66"/>
    </row>
    <row r="21" spans="1:6">
      <c r="A21" s="61"/>
      <c r="B21" s="63" t="s">
        <v>502</v>
      </c>
      <c r="C21" s="66"/>
      <c r="D21" s="66"/>
      <c r="E21" s="66"/>
      <c r="F21" s="66"/>
    </row>
    <row r="22" spans="1:6">
      <c r="A22" s="61"/>
      <c r="B22" s="63" t="s">
        <v>503</v>
      </c>
      <c r="C22" s="66"/>
      <c r="D22" s="66"/>
      <c r="E22" s="66"/>
      <c r="F22" s="66"/>
    </row>
    <row r="23" spans="1:6">
      <c r="A23" s="61">
        <v>1.4</v>
      </c>
      <c r="B23" s="62" t="s">
        <v>505</v>
      </c>
      <c r="C23" s="27"/>
      <c r="D23" s="27"/>
      <c r="E23" s="28"/>
      <c r="F23" s="66"/>
    </row>
    <row r="24" spans="1:6">
      <c r="A24" s="61"/>
      <c r="B24" s="63" t="s">
        <v>506</v>
      </c>
      <c r="C24" s="66" t="s">
        <v>407</v>
      </c>
      <c r="D24" s="66"/>
      <c r="E24" s="66"/>
      <c r="F24" s="66"/>
    </row>
    <row r="25" spans="1:6">
      <c r="A25" s="61"/>
      <c r="B25" s="63" t="s">
        <v>507</v>
      </c>
      <c r="C25" s="66"/>
      <c r="D25" s="66"/>
      <c r="E25" s="66"/>
      <c r="F25" s="66"/>
    </row>
    <row r="26" spans="1:6">
      <c r="A26" s="61"/>
      <c r="B26" s="63" t="s">
        <v>508</v>
      </c>
      <c r="C26" s="66"/>
      <c r="D26" s="66"/>
      <c r="E26" s="66"/>
      <c r="F26" s="66"/>
    </row>
    <row r="27" spans="1:6">
      <c r="A27" s="61"/>
      <c r="B27" s="63" t="s">
        <v>509</v>
      </c>
      <c r="C27" s="66"/>
      <c r="D27" s="66"/>
      <c r="E27" s="66"/>
      <c r="F27" s="66"/>
    </row>
    <row r="28" spans="1:6">
      <c r="A28" s="61"/>
      <c r="B28" s="63" t="s">
        <v>503</v>
      </c>
      <c r="C28" s="66"/>
      <c r="D28" s="66"/>
      <c r="E28" s="66"/>
      <c r="F28" s="66"/>
    </row>
    <row r="29" spans="1:6">
      <c r="A29" s="61">
        <v>1.5</v>
      </c>
      <c r="B29" s="62" t="s">
        <v>510</v>
      </c>
      <c r="C29" s="27"/>
      <c r="D29" s="27"/>
      <c r="E29" s="28"/>
      <c r="F29" s="66"/>
    </row>
    <row r="30" spans="1:6">
      <c r="A30" s="61"/>
      <c r="B30" s="63" t="s">
        <v>511</v>
      </c>
      <c r="C30" s="66" t="s">
        <v>407</v>
      </c>
      <c r="D30" s="66"/>
      <c r="E30" s="66"/>
      <c r="F30" s="66"/>
    </row>
    <row r="31" spans="1:6">
      <c r="A31" s="61"/>
      <c r="B31" s="63" t="s">
        <v>512</v>
      </c>
      <c r="C31" s="66" t="s">
        <v>407</v>
      </c>
      <c r="D31" s="66"/>
      <c r="E31" s="66"/>
      <c r="F31" s="66"/>
    </row>
    <row r="32" spans="1:6">
      <c r="A32" s="61"/>
      <c r="B32" s="63" t="s">
        <v>513</v>
      </c>
      <c r="C32" s="66" t="s">
        <v>407</v>
      </c>
      <c r="D32" s="66"/>
      <c r="E32" s="66"/>
      <c r="F32" s="66"/>
    </row>
    <row r="33" spans="1:6">
      <c r="A33" s="61"/>
      <c r="B33" s="63" t="s">
        <v>514</v>
      </c>
      <c r="C33" s="66"/>
      <c r="D33" s="66"/>
      <c r="E33" s="66"/>
      <c r="F33" s="66"/>
    </row>
    <row r="34" spans="1:6">
      <c r="A34" s="61"/>
      <c r="B34" s="63" t="s">
        <v>515</v>
      </c>
      <c r="C34" s="66"/>
      <c r="D34" s="66"/>
      <c r="E34" s="66"/>
      <c r="F34" s="66"/>
    </row>
    <row r="35" spans="1:6" s="29" customFormat="1">
      <c r="A35" s="61">
        <v>1.6</v>
      </c>
      <c r="B35" s="62" t="s">
        <v>516</v>
      </c>
      <c r="C35" s="66"/>
      <c r="D35" s="66"/>
      <c r="E35" s="66"/>
      <c r="F35" s="66"/>
    </row>
    <row r="36" spans="1:6">
      <c r="A36" s="61">
        <v>1.7</v>
      </c>
      <c r="B36" s="62" t="s">
        <v>517</v>
      </c>
      <c r="C36" s="27"/>
      <c r="D36" s="27"/>
      <c r="E36" s="28"/>
      <c r="F36" s="66"/>
    </row>
    <row r="37" spans="1:6">
      <c r="A37" s="61"/>
      <c r="B37" s="63" t="s">
        <v>518</v>
      </c>
      <c r="C37" s="27"/>
      <c r="D37" s="27"/>
      <c r="E37" s="28"/>
      <c r="F37" s="66"/>
    </row>
    <row r="38" spans="1:6">
      <c r="A38" s="61"/>
      <c r="B38" s="63" t="s">
        <v>519</v>
      </c>
      <c r="C38" s="27"/>
      <c r="D38" s="27"/>
      <c r="E38" s="28"/>
      <c r="F38" s="66"/>
    </row>
    <row r="39" spans="1:6">
      <c r="A39" s="61"/>
      <c r="B39" s="63" t="s">
        <v>520</v>
      </c>
      <c r="C39" s="27"/>
      <c r="D39" s="27"/>
      <c r="E39" s="28"/>
      <c r="F39" s="66"/>
    </row>
    <row r="40" spans="1:6">
      <c r="A40" s="65">
        <v>1.8</v>
      </c>
      <c r="B40" s="62" t="s">
        <v>521</v>
      </c>
      <c r="C40" s="66" t="s">
        <v>407</v>
      </c>
      <c r="D40" s="66"/>
      <c r="E40" s="66"/>
      <c r="F40" s="66"/>
    </row>
    <row r="41" spans="1:6">
      <c r="A41" s="65" t="s">
        <v>522</v>
      </c>
      <c r="B41" s="63" t="s">
        <v>523</v>
      </c>
      <c r="C41" s="27"/>
      <c r="D41" s="27"/>
      <c r="E41" s="28"/>
      <c r="F41" s="66"/>
    </row>
  </sheetData>
  <mergeCells count="2">
    <mergeCell ref="A1:F1"/>
    <mergeCell ref="A2:F2"/>
  </mergeCells>
  <pageMargins left="0.7" right="0.7" top="0.75" bottom="0.75" header="0.3" footer="0.3"/>
  <pageSetup orientation="portrait"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G94"/>
  <sheetViews>
    <sheetView workbookViewId="0">
      <selection activeCell="B24" sqref="B24"/>
    </sheetView>
  </sheetViews>
  <sheetFormatPr defaultRowHeight="14.25"/>
  <cols>
    <col min="1" max="1" width="9.140625" style="31"/>
    <col min="2" max="2" width="97.140625" style="31" customWidth="1"/>
    <col min="3" max="3" width="13.28515625" style="31" customWidth="1"/>
    <col min="4" max="4" width="8.85546875" style="31" customWidth="1"/>
    <col min="5" max="5" width="9.140625" style="31"/>
    <col min="6" max="6" width="59.140625" style="31" customWidth="1"/>
    <col min="7" max="7" width="23.85546875" style="31" customWidth="1"/>
    <col min="8" max="16384" width="9.140625" style="31"/>
  </cols>
  <sheetData>
    <row r="1" spans="1:7" ht="29.45" customHeight="1">
      <c r="A1" s="296" t="s">
        <v>0</v>
      </c>
      <c r="B1" s="374"/>
      <c r="C1" s="374"/>
      <c r="D1" s="374"/>
      <c r="E1" s="374"/>
      <c r="F1" s="374"/>
      <c r="G1" s="30"/>
    </row>
    <row r="2" spans="1:7" ht="34.9" customHeight="1">
      <c r="A2" s="115" t="s">
        <v>524</v>
      </c>
      <c r="B2" s="374"/>
      <c r="C2" s="374"/>
      <c r="D2" s="374"/>
      <c r="E2" s="374"/>
      <c r="F2" s="374"/>
      <c r="G2" s="32"/>
    </row>
    <row r="4" spans="1:7" s="34" customFormat="1" ht="15.75">
      <c r="A4" s="33" t="s">
        <v>525</v>
      </c>
    </row>
    <row r="5" spans="1:7" ht="15">
      <c r="A5" s="35"/>
    </row>
    <row r="6" spans="1:7" ht="15">
      <c r="A6" s="35"/>
      <c r="B6" s="36" t="s">
        <v>526</v>
      </c>
    </row>
    <row r="7" spans="1:7" ht="15" thickBot="1"/>
    <row r="8" spans="1:7" ht="16.5" thickBot="1">
      <c r="A8" s="67">
        <v>1</v>
      </c>
      <c r="B8" s="68" t="s">
        <v>527</v>
      </c>
      <c r="C8" s="69" t="s">
        <v>71</v>
      </c>
      <c r="D8" s="69" t="s">
        <v>57</v>
      </c>
      <c r="E8" s="69" t="s">
        <v>134</v>
      </c>
      <c r="F8" s="70" t="s">
        <v>114</v>
      </c>
    </row>
    <row r="9" spans="1:7" ht="15.75" thickBot="1">
      <c r="A9" s="81">
        <v>1.1000000000000001</v>
      </c>
      <c r="B9" s="77" t="s">
        <v>528</v>
      </c>
      <c r="C9" s="71"/>
      <c r="D9" s="71"/>
      <c r="E9" s="71"/>
      <c r="F9" s="72"/>
    </row>
    <row r="10" spans="1:7" ht="15.75" thickBot="1">
      <c r="A10" s="81">
        <v>1.2</v>
      </c>
      <c r="B10" s="78" t="s">
        <v>529</v>
      </c>
      <c r="C10" s="71"/>
      <c r="D10" s="71"/>
      <c r="E10" s="71"/>
      <c r="F10" s="72"/>
    </row>
    <row r="11" spans="1:7" ht="15.75" thickBot="1">
      <c r="A11" s="81">
        <v>1.3</v>
      </c>
      <c r="B11" s="78" t="s">
        <v>530</v>
      </c>
      <c r="C11" s="71"/>
      <c r="D11" s="71"/>
      <c r="E11" s="71"/>
      <c r="F11" s="72"/>
    </row>
    <row r="12" spans="1:7" ht="15.75" thickBot="1">
      <c r="A12" s="81">
        <v>1.4</v>
      </c>
      <c r="B12" s="78" t="s">
        <v>531</v>
      </c>
      <c r="C12" s="71"/>
      <c r="D12" s="71"/>
      <c r="E12" s="71"/>
      <c r="F12" s="72"/>
    </row>
    <row r="13" spans="1:7" ht="15.75" thickBot="1">
      <c r="A13" s="81">
        <v>1.5</v>
      </c>
      <c r="B13" s="77" t="s">
        <v>532</v>
      </c>
      <c r="C13" s="71"/>
      <c r="D13" s="71"/>
      <c r="E13" s="71"/>
      <c r="F13" s="72"/>
    </row>
    <row r="14" spans="1:7" ht="16.5" thickBot="1">
      <c r="A14" s="67">
        <v>2</v>
      </c>
      <c r="B14" s="79" t="s">
        <v>533</v>
      </c>
      <c r="C14" s="69" t="s">
        <v>71</v>
      </c>
      <c r="D14" s="69" t="s">
        <v>57</v>
      </c>
      <c r="E14" s="69" t="s">
        <v>134</v>
      </c>
      <c r="F14" s="70" t="s">
        <v>114</v>
      </c>
    </row>
    <row r="15" spans="1:7" ht="15" thickBot="1">
      <c r="A15" s="82">
        <v>2.1</v>
      </c>
      <c r="B15" s="74" t="s">
        <v>534</v>
      </c>
      <c r="C15" s="73"/>
      <c r="D15" s="73"/>
      <c r="E15" s="73"/>
      <c r="F15" s="73"/>
    </row>
    <row r="16" spans="1:7" ht="15" thickBot="1">
      <c r="A16" s="82">
        <v>2.2000000000000002</v>
      </c>
      <c r="B16" s="74" t="s">
        <v>535</v>
      </c>
      <c r="C16" s="73"/>
      <c r="D16" s="73"/>
      <c r="E16" s="73"/>
      <c r="F16" s="73"/>
    </row>
    <row r="17" spans="1:6" ht="15" thickBot="1">
      <c r="A17" s="82">
        <v>2.2999999999999998</v>
      </c>
      <c r="B17" s="74" t="s">
        <v>536</v>
      </c>
      <c r="C17" s="73"/>
      <c r="D17" s="73"/>
      <c r="E17" s="73"/>
      <c r="F17" s="73"/>
    </row>
    <row r="18" spans="1:6" ht="15" thickBot="1">
      <c r="A18" s="82">
        <v>2.4</v>
      </c>
      <c r="B18" s="74" t="s">
        <v>537</v>
      </c>
      <c r="C18" s="73"/>
      <c r="D18" s="73"/>
      <c r="E18" s="73"/>
      <c r="F18" s="73"/>
    </row>
    <row r="19" spans="1:6" ht="15" thickBot="1">
      <c r="A19" s="82">
        <v>2.5</v>
      </c>
      <c r="B19" s="74" t="s">
        <v>538</v>
      </c>
      <c r="C19" s="73"/>
      <c r="D19" s="73"/>
      <c r="E19" s="73"/>
      <c r="F19" s="73"/>
    </row>
    <row r="20" spans="1:6" ht="15" thickBot="1">
      <c r="A20" s="82">
        <v>2.6</v>
      </c>
      <c r="B20" s="74" t="s">
        <v>539</v>
      </c>
      <c r="C20" s="73"/>
      <c r="D20" s="73"/>
      <c r="E20" s="73"/>
      <c r="F20" s="73"/>
    </row>
    <row r="21" spans="1:6" ht="16.5" thickBot="1">
      <c r="A21" s="67">
        <v>3</v>
      </c>
      <c r="B21" s="79" t="s">
        <v>540</v>
      </c>
      <c r="C21" s="69" t="s">
        <v>71</v>
      </c>
      <c r="D21" s="69" t="s">
        <v>57</v>
      </c>
      <c r="E21" s="69" t="s">
        <v>134</v>
      </c>
      <c r="F21" s="70" t="s">
        <v>114</v>
      </c>
    </row>
    <row r="22" spans="1:6" ht="15" thickBot="1">
      <c r="A22" s="82">
        <v>3.1</v>
      </c>
      <c r="B22" s="74" t="s">
        <v>541</v>
      </c>
      <c r="C22" s="73"/>
      <c r="D22" s="73"/>
      <c r="E22" s="73"/>
      <c r="F22" s="73"/>
    </row>
    <row r="23" spans="1:6" ht="15" thickBot="1">
      <c r="A23" s="82">
        <v>3.2</v>
      </c>
      <c r="B23" s="74" t="s">
        <v>542</v>
      </c>
      <c r="C23" s="73"/>
      <c r="D23" s="73"/>
      <c r="E23" s="73"/>
      <c r="F23" s="73"/>
    </row>
    <row r="24" spans="1:6" ht="15" thickBot="1">
      <c r="A24" s="82">
        <v>3.3</v>
      </c>
      <c r="B24" s="74" t="s">
        <v>543</v>
      </c>
      <c r="C24" s="73"/>
      <c r="D24" s="73"/>
      <c r="E24" s="73"/>
      <c r="F24" s="73"/>
    </row>
    <row r="25" spans="1:6" ht="15" thickBot="1">
      <c r="A25" s="82">
        <v>3.4</v>
      </c>
      <c r="B25" s="74" t="s">
        <v>544</v>
      </c>
      <c r="C25" s="73"/>
      <c r="D25" s="73"/>
      <c r="E25" s="73"/>
      <c r="F25" s="73"/>
    </row>
    <row r="26" spans="1:6" ht="15" thickBot="1">
      <c r="A26" s="82">
        <v>3.5</v>
      </c>
      <c r="B26" s="74" t="s">
        <v>545</v>
      </c>
      <c r="C26" s="73"/>
      <c r="D26" s="73"/>
      <c r="E26" s="73"/>
      <c r="F26" s="73"/>
    </row>
    <row r="27" spans="1:6" ht="15" thickBot="1">
      <c r="A27" s="82">
        <v>3.6</v>
      </c>
      <c r="B27" s="74" t="s">
        <v>546</v>
      </c>
      <c r="C27" s="73"/>
      <c r="D27" s="73"/>
      <c r="E27" s="73"/>
      <c r="F27" s="73"/>
    </row>
    <row r="28" spans="1:6" ht="15" thickBot="1">
      <c r="A28" s="82">
        <v>3.7</v>
      </c>
      <c r="B28" s="74" t="s">
        <v>547</v>
      </c>
      <c r="C28" s="73"/>
      <c r="D28" s="73"/>
      <c r="E28" s="73"/>
      <c r="F28" s="73"/>
    </row>
    <row r="29" spans="1:6" ht="16.5" thickBot="1">
      <c r="A29" s="67">
        <v>4</v>
      </c>
      <c r="B29" s="79" t="s">
        <v>548</v>
      </c>
      <c r="C29" s="69" t="s">
        <v>71</v>
      </c>
      <c r="D29" s="69" t="s">
        <v>57</v>
      </c>
      <c r="E29" s="69" t="s">
        <v>134</v>
      </c>
      <c r="F29" s="70" t="s">
        <v>114</v>
      </c>
    </row>
    <row r="30" spans="1:6" ht="15" thickBot="1">
      <c r="A30" s="82">
        <v>4.0999999999999996</v>
      </c>
      <c r="B30" s="74" t="s">
        <v>549</v>
      </c>
      <c r="C30" s="73"/>
      <c r="D30" s="73"/>
      <c r="E30" s="73"/>
      <c r="F30" s="73"/>
    </row>
    <row r="31" spans="1:6" ht="15" thickBot="1">
      <c r="A31" s="82">
        <v>4.2</v>
      </c>
      <c r="B31" s="74" t="s">
        <v>550</v>
      </c>
      <c r="C31" s="73"/>
      <c r="D31" s="73"/>
      <c r="E31" s="73"/>
      <c r="F31" s="73"/>
    </row>
    <row r="32" spans="1:6" ht="15" thickBot="1">
      <c r="A32" s="82"/>
      <c r="B32" s="74" t="s">
        <v>551</v>
      </c>
      <c r="C32" s="73"/>
      <c r="D32" s="73"/>
      <c r="E32" s="73"/>
      <c r="F32" s="73"/>
    </row>
    <row r="33" spans="1:6" ht="15" thickBot="1">
      <c r="A33" s="82"/>
      <c r="B33" s="74" t="s">
        <v>552</v>
      </c>
      <c r="C33" s="73"/>
      <c r="D33" s="73"/>
      <c r="E33" s="73"/>
      <c r="F33" s="73"/>
    </row>
    <row r="34" spans="1:6" ht="15" thickBot="1">
      <c r="A34" s="82"/>
      <c r="B34" s="74" t="s">
        <v>553</v>
      </c>
      <c r="C34" s="73"/>
      <c r="D34" s="73"/>
      <c r="E34" s="73"/>
      <c r="F34" s="73"/>
    </row>
    <row r="35" spans="1:6" ht="15" thickBot="1">
      <c r="A35" s="82"/>
      <c r="B35" s="74" t="s">
        <v>554</v>
      </c>
      <c r="C35" s="73"/>
      <c r="D35" s="73"/>
      <c r="E35" s="73"/>
      <c r="F35" s="73"/>
    </row>
    <row r="36" spans="1:6" ht="15" thickBot="1">
      <c r="A36" s="82"/>
      <c r="B36" s="74" t="s">
        <v>555</v>
      </c>
      <c r="C36" s="73"/>
      <c r="D36" s="73"/>
      <c r="E36" s="73"/>
      <c r="F36" s="73"/>
    </row>
    <row r="37" spans="1:6" ht="15" thickBot="1">
      <c r="A37" s="82"/>
      <c r="B37" s="74" t="s">
        <v>556</v>
      </c>
      <c r="C37" s="73"/>
      <c r="D37" s="73"/>
      <c r="E37" s="73"/>
      <c r="F37" s="73"/>
    </row>
    <row r="38" spans="1:6" ht="15" thickBot="1">
      <c r="A38" s="82">
        <v>4.3</v>
      </c>
      <c r="B38" s="74" t="s">
        <v>557</v>
      </c>
      <c r="C38" s="73"/>
      <c r="D38" s="73"/>
      <c r="E38" s="73"/>
      <c r="F38" s="73"/>
    </row>
    <row r="39" spans="1:6" ht="15" thickBot="1">
      <c r="A39" s="82"/>
      <c r="B39" s="74" t="s">
        <v>558</v>
      </c>
      <c r="C39" s="73"/>
      <c r="D39" s="73"/>
      <c r="E39" s="73"/>
      <c r="F39" s="73"/>
    </row>
    <row r="40" spans="1:6" ht="15" thickBot="1">
      <c r="A40" s="82"/>
      <c r="B40" s="74" t="s">
        <v>559</v>
      </c>
      <c r="C40" s="73"/>
      <c r="D40" s="73"/>
      <c r="E40" s="73"/>
      <c r="F40" s="73"/>
    </row>
    <row r="41" spans="1:6" ht="15" thickBot="1">
      <c r="A41" s="82"/>
      <c r="B41" s="74" t="s">
        <v>560</v>
      </c>
      <c r="C41" s="73"/>
      <c r="D41" s="73"/>
      <c r="E41" s="73"/>
      <c r="F41" s="73"/>
    </row>
    <row r="42" spans="1:6" ht="15" thickBot="1">
      <c r="A42" s="82"/>
      <c r="B42" s="74" t="s">
        <v>561</v>
      </c>
      <c r="C42" s="73"/>
      <c r="D42" s="73"/>
      <c r="E42" s="73"/>
      <c r="F42" s="73"/>
    </row>
    <row r="43" spans="1:6" ht="15" thickBot="1">
      <c r="A43" s="82">
        <v>4.4000000000000004</v>
      </c>
      <c r="B43" s="74" t="s">
        <v>562</v>
      </c>
      <c r="C43" s="73"/>
      <c r="D43" s="73"/>
      <c r="E43" s="73"/>
      <c r="F43" s="73"/>
    </row>
    <row r="44" spans="1:6" ht="15" thickBot="1">
      <c r="A44" s="82"/>
      <c r="B44" s="74" t="s">
        <v>563</v>
      </c>
      <c r="C44" s="73"/>
      <c r="D44" s="73"/>
      <c r="E44" s="73"/>
      <c r="F44" s="73"/>
    </row>
    <row r="45" spans="1:6" ht="15" thickBot="1">
      <c r="A45" s="82"/>
      <c r="B45" s="74" t="s">
        <v>564</v>
      </c>
      <c r="C45" s="73"/>
      <c r="D45" s="73"/>
      <c r="E45" s="73"/>
      <c r="F45" s="73"/>
    </row>
    <row r="46" spans="1:6" ht="15" thickBot="1">
      <c r="A46" s="82"/>
      <c r="B46" s="74" t="s">
        <v>565</v>
      </c>
      <c r="C46" s="73"/>
      <c r="D46" s="73"/>
      <c r="E46" s="73"/>
      <c r="F46" s="73"/>
    </row>
    <row r="47" spans="1:6" ht="15" thickBot="1">
      <c r="A47" s="82"/>
      <c r="B47" s="74" t="s">
        <v>566</v>
      </c>
      <c r="C47" s="73"/>
      <c r="D47" s="73"/>
      <c r="E47" s="73"/>
      <c r="F47" s="73"/>
    </row>
    <row r="48" spans="1:6" ht="15" thickBot="1">
      <c r="A48" s="82"/>
      <c r="B48" s="74" t="s">
        <v>567</v>
      </c>
      <c r="C48" s="73"/>
      <c r="D48" s="73"/>
      <c r="E48" s="73"/>
      <c r="F48" s="73"/>
    </row>
    <row r="49" spans="1:6" ht="15" thickBot="1">
      <c r="A49" s="82">
        <v>4.5</v>
      </c>
      <c r="B49" s="74" t="s">
        <v>568</v>
      </c>
      <c r="C49" s="73"/>
      <c r="D49" s="73"/>
      <c r="E49" s="73"/>
      <c r="F49" s="73"/>
    </row>
    <row r="50" spans="1:6" ht="15" thickBot="1">
      <c r="A50" s="82"/>
      <c r="B50" s="80" t="s">
        <v>569</v>
      </c>
      <c r="C50" s="73"/>
      <c r="D50" s="73"/>
      <c r="E50" s="73"/>
      <c r="F50" s="73"/>
    </row>
    <row r="51" spans="1:6" ht="15" thickBot="1">
      <c r="A51" s="82"/>
      <c r="B51" s="80" t="s">
        <v>570</v>
      </c>
      <c r="C51" s="73"/>
      <c r="D51" s="73"/>
      <c r="E51" s="73"/>
      <c r="F51" s="73"/>
    </row>
    <row r="52" spans="1:6" ht="16.5" thickBot="1">
      <c r="A52" s="67">
        <v>5</v>
      </c>
      <c r="B52" s="79" t="s">
        <v>571</v>
      </c>
      <c r="C52" s="69" t="s">
        <v>71</v>
      </c>
      <c r="D52" s="69" t="s">
        <v>57</v>
      </c>
      <c r="E52" s="69" t="s">
        <v>134</v>
      </c>
      <c r="F52" s="70" t="s">
        <v>114</v>
      </c>
    </row>
    <row r="53" spans="1:6" ht="15" thickBot="1">
      <c r="A53" s="82">
        <v>5.0999999999999996</v>
      </c>
      <c r="B53" s="74" t="s">
        <v>572</v>
      </c>
      <c r="C53" s="73"/>
      <c r="D53" s="73"/>
      <c r="E53" s="73"/>
      <c r="F53" s="73"/>
    </row>
    <row r="54" spans="1:6" ht="15" thickBot="1">
      <c r="A54" s="82"/>
      <c r="B54" s="74" t="s">
        <v>573</v>
      </c>
      <c r="C54" s="73"/>
      <c r="D54" s="73"/>
      <c r="E54" s="73"/>
      <c r="F54" s="73"/>
    </row>
    <row r="55" spans="1:6" ht="15" thickBot="1">
      <c r="A55" s="82">
        <v>5.2</v>
      </c>
      <c r="B55" s="74" t="s">
        <v>574</v>
      </c>
      <c r="C55" s="73"/>
      <c r="D55" s="73"/>
      <c r="E55" s="73"/>
      <c r="F55" s="73"/>
    </row>
    <row r="56" spans="1:6" ht="15" thickBot="1">
      <c r="A56" s="82">
        <v>5.3</v>
      </c>
      <c r="B56" s="74" t="s">
        <v>575</v>
      </c>
      <c r="C56" s="73"/>
      <c r="D56" s="73"/>
      <c r="E56" s="73"/>
      <c r="F56" s="73"/>
    </row>
    <row r="57" spans="1:6" ht="15" thickBot="1">
      <c r="A57" s="82">
        <v>5.4</v>
      </c>
      <c r="B57" s="74" t="s">
        <v>576</v>
      </c>
      <c r="C57" s="73"/>
      <c r="D57" s="73"/>
      <c r="E57" s="73"/>
      <c r="F57" s="73"/>
    </row>
    <row r="58" spans="1:6" ht="15" thickBot="1">
      <c r="A58" s="83"/>
      <c r="B58" s="74" t="s">
        <v>577</v>
      </c>
      <c r="C58" s="73"/>
      <c r="D58" s="73"/>
      <c r="E58" s="73"/>
      <c r="F58" s="73"/>
    </row>
    <row r="59" spans="1:6" ht="15" thickBot="1">
      <c r="A59" s="83"/>
      <c r="B59" s="74" t="s">
        <v>578</v>
      </c>
      <c r="C59" s="73"/>
      <c r="D59" s="73"/>
      <c r="E59" s="73"/>
      <c r="F59" s="73"/>
    </row>
    <row r="60" spans="1:6" ht="16.5" thickBot="1">
      <c r="A60" s="67">
        <v>6</v>
      </c>
      <c r="B60" s="79" t="s">
        <v>579</v>
      </c>
      <c r="C60" s="69" t="s">
        <v>71</v>
      </c>
      <c r="D60" s="69" t="s">
        <v>57</v>
      </c>
      <c r="E60" s="69" t="s">
        <v>134</v>
      </c>
      <c r="F60" s="70" t="s">
        <v>114</v>
      </c>
    </row>
    <row r="61" spans="1:6" ht="15" thickBot="1">
      <c r="A61" s="82">
        <v>6.1</v>
      </c>
      <c r="B61" s="74" t="s">
        <v>580</v>
      </c>
      <c r="C61" s="73"/>
      <c r="D61" s="73"/>
      <c r="E61" s="73"/>
      <c r="F61" s="73"/>
    </row>
    <row r="62" spans="1:6" ht="15" thickBot="1">
      <c r="A62" s="82">
        <v>6.2</v>
      </c>
      <c r="B62" s="74" t="s">
        <v>581</v>
      </c>
      <c r="C62" s="73"/>
      <c r="D62" s="73"/>
      <c r="E62" s="73"/>
      <c r="F62" s="73"/>
    </row>
    <row r="63" spans="1:6" ht="15" thickBot="1">
      <c r="A63" s="82">
        <v>6.3</v>
      </c>
      <c r="B63" s="74" t="s">
        <v>582</v>
      </c>
      <c r="C63" s="73"/>
      <c r="D63" s="73"/>
      <c r="E63" s="73"/>
      <c r="F63" s="73"/>
    </row>
    <row r="64" spans="1:6" ht="16.5" thickBot="1">
      <c r="A64" s="67">
        <v>7</v>
      </c>
      <c r="B64" s="79" t="s">
        <v>583</v>
      </c>
      <c r="C64" s="69" t="s">
        <v>71</v>
      </c>
      <c r="D64" s="69" t="s">
        <v>57</v>
      </c>
      <c r="E64" s="69" t="s">
        <v>134</v>
      </c>
      <c r="F64" s="70" t="s">
        <v>114</v>
      </c>
    </row>
    <row r="65" spans="1:6" ht="15" thickBot="1">
      <c r="A65" s="82">
        <v>7.1</v>
      </c>
      <c r="B65" s="74" t="s">
        <v>584</v>
      </c>
      <c r="C65" s="73"/>
      <c r="D65" s="73"/>
      <c r="E65" s="73"/>
      <c r="F65" s="73"/>
    </row>
    <row r="66" spans="1:6" ht="15" thickBot="1">
      <c r="A66" s="82">
        <v>7.2</v>
      </c>
      <c r="B66" s="74" t="s">
        <v>585</v>
      </c>
      <c r="C66" s="73"/>
      <c r="D66" s="73"/>
      <c r="E66" s="73"/>
      <c r="F66" s="73"/>
    </row>
    <row r="67" spans="1:6" ht="15" thickBot="1">
      <c r="A67" s="82">
        <v>7.3</v>
      </c>
      <c r="B67" s="74" t="s">
        <v>586</v>
      </c>
      <c r="C67" s="73"/>
      <c r="D67" s="73"/>
      <c r="E67" s="73"/>
      <c r="F67" s="73"/>
    </row>
    <row r="68" spans="1:6" ht="15" thickBot="1">
      <c r="A68" s="82">
        <v>7.4</v>
      </c>
      <c r="B68" s="74" t="s">
        <v>587</v>
      </c>
      <c r="C68" s="73"/>
      <c r="D68" s="73"/>
      <c r="E68" s="73"/>
      <c r="F68" s="73"/>
    </row>
    <row r="69" spans="1:6" ht="15" thickBot="1">
      <c r="A69" s="82">
        <v>7.5</v>
      </c>
      <c r="B69" s="74" t="s">
        <v>588</v>
      </c>
      <c r="C69" s="73"/>
      <c r="D69" s="73"/>
      <c r="E69" s="73"/>
      <c r="F69" s="73"/>
    </row>
    <row r="70" spans="1:6" ht="15" thickBot="1">
      <c r="A70" s="82">
        <v>7.6</v>
      </c>
      <c r="B70" s="74" t="s">
        <v>589</v>
      </c>
      <c r="C70" s="73"/>
      <c r="D70" s="73"/>
      <c r="E70" s="73"/>
      <c r="F70" s="73"/>
    </row>
    <row r="71" spans="1:6" ht="16.5" thickBot="1">
      <c r="A71" s="67">
        <v>8</v>
      </c>
      <c r="B71" s="79" t="s">
        <v>590</v>
      </c>
      <c r="C71" s="69" t="s">
        <v>71</v>
      </c>
      <c r="D71" s="69" t="s">
        <v>57</v>
      </c>
      <c r="E71" s="69" t="s">
        <v>134</v>
      </c>
      <c r="F71" s="70" t="s">
        <v>114</v>
      </c>
    </row>
    <row r="72" spans="1:6" ht="15" thickBot="1">
      <c r="A72" s="82">
        <v>8.1</v>
      </c>
      <c r="B72" s="74" t="s">
        <v>591</v>
      </c>
      <c r="C72" s="73"/>
      <c r="D72" s="73"/>
      <c r="E72" s="73"/>
      <c r="F72" s="73"/>
    </row>
    <row r="73" spans="1:6" ht="15" thickBot="1">
      <c r="A73" s="82">
        <v>8.1999999999999993</v>
      </c>
      <c r="B73" s="74" t="s">
        <v>592</v>
      </c>
      <c r="C73" s="73"/>
      <c r="D73" s="73"/>
      <c r="E73" s="73"/>
      <c r="F73" s="73"/>
    </row>
    <row r="74" spans="1:6" ht="16.5" thickBot="1">
      <c r="A74" s="67">
        <v>9</v>
      </c>
      <c r="B74" s="79" t="s">
        <v>593</v>
      </c>
      <c r="C74" s="69" t="s">
        <v>71</v>
      </c>
      <c r="D74" s="69" t="s">
        <v>57</v>
      </c>
      <c r="E74" s="69" t="s">
        <v>134</v>
      </c>
      <c r="F74" s="70" t="s">
        <v>114</v>
      </c>
    </row>
    <row r="75" spans="1:6" ht="15" thickBot="1">
      <c r="A75" s="82">
        <v>9.1</v>
      </c>
      <c r="B75" s="74" t="s">
        <v>594</v>
      </c>
      <c r="C75" s="73"/>
      <c r="D75" s="73"/>
      <c r="E75" s="73"/>
      <c r="F75" s="73"/>
    </row>
    <row r="76" spans="1:6" ht="15" thickBot="1">
      <c r="A76" s="82">
        <v>9.1999999999999993</v>
      </c>
      <c r="B76" s="74" t="s">
        <v>595</v>
      </c>
      <c r="C76" s="73"/>
      <c r="D76" s="73"/>
      <c r="E76" s="73"/>
      <c r="F76" s="73"/>
    </row>
    <row r="77" spans="1:6" ht="16.5" thickBot="1">
      <c r="A77" s="67">
        <v>10</v>
      </c>
      <c r="B77" s="79" t="s">
        <v>596</v>
      </c>
      <c r="C77" s="69" t="s">
        <v>71</v>
      </c>
      <c r="D77" s="69" t="s">
        <v>57</v>
      </c>
      <c r="E77" s="69" t="s">
        <v>134</v>
      </c>
      <c r="F77" s="70" t="s">
        <v>114</v>
      </c>
    </row>
    <row r="78" spans="1:6" ht="15" thickBot="1">
      <c r="A78" s="82">
        <v>10.1</v>
      </c>
      <c r="B78" s="74" t="s">
        <v>597</v>
      </c>
      <c r="C78" s="73"/>
      <c r="D78" s="73"/>
      <c r="E78" s="73"/>
      <c r="F78" s="73"/>
    </row>
    <row r="79" spans="1:6" ht="15" thickBot="1">
      <c r="A79" s="82">
        <v>10.199999999999999</v>
      </c>
      <c r="B79" s="74" t="s">
        <v>598</v>
      </c>
      <c r="C79" s="73"/>
      <c r="D79" s="73"/>
      <c r="E79" s="73"/>
      <c r="F79" s="73"/>
    </row>
    <row r="80" spans="1:6" ht="15" thickBot="1">
      <c r="A80" s="82">
        <v>10.3</v>
      </c>
      <c r="B80" s="74" t="s">
        <v>599</v>
      </c>
      <c r="C80" s="73"/>
      <c r="D80" s="73"/>
      <c r="E80" s="73"/>
      <c r="F80" s="73"/>
    </row>
    <row r="81" spans="1:6" ht="16.5" thickBot="1">
      <c r="A81" s="67">
        <v>11</v>
      </c>
      <c r="B81" s="79" t="s">
        <v>600</v>
      </c>
      <c r="C81" s="69" t="s">
        <v>71</v>
      </c>
      <c r="D81" s="69" t="s">
        <v>57</v>
      </c>
      <c r="E81" s="69" t="s">
        <v>134</v>
      </c>
      <c r="F81" s="70" t="s">
        <v>114</v>
      </c>
    </row>
    <row r="82" spans="1:6" ht="15" thickBot="1">
      <c r="A82" s="82">
        <v>11.1</v>
      </c>
      <c r="B82" s="74" t="s">
        <v>601</v>
      </c>
      <c r="C82" s="73"/>
      <c r="D82" s="73"/>
      <c r="E82" s="73"/>
      <c r="F82" s="73"/>
    </row>
    <row r="83" spans="1:6" ht="15" thickBot="1">
      <c r="A83" s="82">
        <v>11.2</v>
      </c>
      <c r="B83" s="74" t="s">
        <v>602</v>
      </c>
      <c r="C83" s="73"/>
      <c r="D83" s="73"/>
      <c r="E83" s="73"/>
      <c r="F83" s="73"/>
    </row>
    <row r="84" spans="1:6" ht="16.5" thickBot="1">
      <c r="A84" s="67">
        <v>12</v>
      </c>
      <c r="B84" s="79" t="s">
        <v>603</v>
      </c>
      <c r="C84" s="69" t="s">
        <v>71</v>
      </c>
      <c r="D84" s="69" t="s">
        <v>57</v>
      </c>
      <c r="E84" s="69" t="s">
        <v>134</v>
      </c>
      <c r="F84" s="70" t="s">
        <v>114</v>
      </c>
    </row>
    <row r="85" spans="1:6" ht="15" thickBot="1">
      <c r="A85" s="82">
        <v>12.1</v>
      </c>
      <c r="B85" s="74" t="s">
        <v>604</v>
      </c>
      <c r="C85" s="73"/>
      <c r="D85" s="73"/>
      <c r="E85" s="73"/>
      <c r="F85" s="73"/>
    </row>
    <row r="86" spans="1:6" ht="15" thickBot="1">
      <c r="A86" s="82">
        <v>12.2</v>
      </c>
      <c r="B86" s="74" t="s">
        <v>605</v>
      </c>
      <c r="C86" s="73"/>
      <c r="D86" s="73"/>
      <c r="E86" s="73"/>
      <c r="F86" s="73"/>
    </row>
    <row r="87" spans="1:6" ht="16.5" thickBot="1">
      <c r="A87" s="67">
        <v>13</v>
      </c>
      <c r="B87" s="79" t="s">
        <v>606</v>
      </c>
      <c r="C87" s="69" t="s">
        <v>71</v>
      </c>
      <c r="D87" s="69" t="s">
        <v>57</v>
      </c>
      <c r="E87" s="69" t="s">
        <v>134</v>
      </c>
      <c r="F87" s="70" t="s">
        <v>114</v>
      </c>
    </row>
    <row r="88" spans="1:6" ht="15" thickBot="1">
      <c r="A88" s="82">
        <v>13.1</v>
      </c>
      <c r="B88" s="74" t="s">
        <v>607</v>
      </c>
      <c r="C88" s="73"/>
      <c r="D88" s="73"/>
      <c r="E88" s="73"/>
      <c r="F88" s="73"/>
    </row>
    <row r="89" spans="1:6" ht="15" thickBot="1">
      <c r="A89" s="82">
        <v>13.2</v>
      </c>
      <c r="B89" s="74" t="s">
        <v>608</v>
      </c>
      <c r="C89" s="73"/>
      <c r="D89" s="73"/>
      <c r="E89" s="73"/>
      <c r="F89" s="73"/>
    </row>
    <row r="90" spans="1:6" ht="16.5" thickBot="1">
      <c r="A90" s="67">
        <v>14</v>
      </c>
      <c r="B90" s="79" t="s">
        <v>609</v>
      </c>
      <c r="C90" s="69" t="s">
        <v>71</v>
      </c>
      <c r="D90" s="69" t="s">
        <v>57</v>
      </c>
      <c r="E90" s="69" t="s">
        <v>134</v>
      </c>
      <c r="F90" s="70" t="s">
        <v>114</v>
      </c>
    </row>
    <row r="91" spans="1:6" ht="15.75" thickBot="1">
      <c r="A91" s="84">
        <v>14.1</v>
      </c>
      <c r="B91" s="78" t="s">
        <v>610</v>
      </c>
      <c r="C91" s="75"/>
      <c r="D91" s="75"/>
      <c r="E91" s="75"/>
      <c r="F91" s="76"/>
    </row>
    <row r="92" spans="1:6" ht="15.75" thickBot="1">
      <c r="A92" s="84">
        <v>14.2</v>
      </c>
      <c r="B92" s="78" t="s">
        <v>611</v>
      </c>
      <c r="C92" s="75"/>
      <c r="D92" s="75"/>
      <c r="E92" s="75"/>
      <c r="F92" s="76"/>
    </row>
    <row r="93" spans="1:6" ht="16.5" thickBot="1">
      <c r="A93" s="67">
        <v>15</v>
      </c>
      <c r="B93" s="79" t="s">
        <v>612</v>
      </c>
      <c r="C93" s="69" t="s">
        <v>71</v>
      </c>
      <c r="D93" s="69" t="s">
        <v>57</v>
      </c>
      <c r="E93" s="69" t="s">
        <v>134</v>
      </c>
      <c r="F93" s="70" t="s">
        <v>114</v>
      </c>
    </row>
    <row r="94" spans="1:6" ht="15" thickBot="1">
      <c r="A94" s="85">
        <v>15.1</v>
      </c>
      <c r="B94" s="74" t="s">
        <v>613</v>
      </c>
      <c r="C94" s="73"/>
      <c r="D94" s="73"/>
      <c r="E94" s="73"/>
      <c r="F94" s="73"/>
    </row>
  </sheetData>
  <mergeCells count="2">
    <mergeCell ref="A1:F1"/>
    <mergeCell ref="A2:F2"/>
  </mergeCells>
  <pageMargins left="0.7" right="0.7"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BD9C-86CD-4E31-AD30-EDAEF5CC68A9}">
  <dimension ref="A1:D43"/>
  <sheetViews>
    <sheetView topLeftCell="A4" workbookViewId="0">
      <selection activeCell="G12" sqref="G12"/>
    </sheetView>
  </sheetViews>
  <sheetFormatPr defaultRowHeight="15"/>
  <cols>
    <col min="1" max="1" width="13.140625" customWidth="1"/>
    <col min="2" max="2" width="45.85546875" customWidth="1"/>
    <col min="3" max="3" width="57.42578125" customWidth="1"/>
    <col min="4" max="4" width="66.28515625" customWidth="1"/>
  </cols>
  <sheetData>
    <row r="1" spans="1:4" ht="20.25">
      <c r="A1" s="334" t="s">
        <v>0</v>
      </c>
      <c r="B1" s="334"/>
      <c r="C1" s="335"/>
      <c r="D1" s="335"/>
    </row>
    <row r="2" spans="1:4" ht="21" thickBot="1">
      <c r="A2" s="336" t="s">
        <v>614</v>
      </c>
      <c r="B2" s="336"/>
      <c r="C2" s="335"/>
      <c r="D2" s="335"/>
    </row>
    <row r="3" spans="1:4" ht="19.5" thickBot="1">
      <c r="A3" s="404" t="s">
        <v>615</v>
      </c>
      <c r="B3" s="414"/>
      <c r="C3" s="405"/>
      <c r="D3" s="406"/>
    </row>
    <row r="4" spans="1:4" ht="15" customHeight="1">
      <c r="A4" s="337" t="s">
        <v>161</v>
      </c>
      <c r="B4" s="338"/>
      <c r="C4" s="338"/>
      <c r="D4" s="339"/>
    </row>
    <row r="5" spans="1:4">
      <c r="A5" s="340" t="s">
        <v>162</v>
      </c>
      <c r="B5" s="341"/>
      <c r="C5" s="341"/>
      <c r="D5" s="342"/>
    </row>
    <row r="6" spans="1:4">
      <c r="A6" s="340" t="s">
        <v>163</v>
      </c>
      <c r="B6" s="341"/>
      <c r="C6" s="341"/>
      <c r="D6" s="342"/>
    </row>
    <row r="7" spans="1:4">
      <c r="A7" s="340" t="s">
        <v>616</v>
      </c>
      <c r="B7" s="341"/>
      <c r="C7" s="341"/>
      <c r="D7" s="342"/>
    </row>
    <row r="8" spans="1:4" ht="15" customHeight="1">
      <c r="A8" s="340"/>
      <c r="B8" s="341"/>
      <c r="C8" s="341"/>
      <c r="D8" s="342"/>
    </row>
    <row r="9" spans="1:4" ht="15.75" thickBot="1">
      <c r="A9" s="257" t="s">
        <v>617</v>
      </c>
      <c r="B9" s="258"/>
      <c r="C9" s="258"/>
      <c r="D9" s="259"/>
    </row>
    <row r="10" spans="1:4" ht="15.75" thickBot="1">
      <c r="A10" s="375" t="s">
        <v>618</v>
      </c>
      <c r="B10" s="376"/>
      <c r="C10" s="376"/>
      <c r="D10" s="377"/>
    </row>
    <row r="11" spans="1:4" ht="15.75" thickBot="1">
      <c r="A11" s="2" t="s">
        <v>173</v>
      </c>
      <c r="B11" s="6" t="s">
        <v>619</v>
      </c>
      <c r="C11" s="6" t="s">
        <v>174</v>
      </c>
      <c r="D11" s="18" t="s">
        <v>56</v>
      </c>
    </row>
    <row r="12" spans="1:4" ht="150.75" thickBot="1">
      <c r="A12" s="3">
        <v>1</v>
      </c>
      <c r="B12" s="102" t="s">
        <v>620</v>
      </c>
      <c r="C12" s="1" t="s">
        <v>621</v>
      </c>
      <c r="D12" s="8"/>
    </row>
    <row r="13" spans="1:4" ht="60.75" thickBot="1">
      <c r="A13" s="3">
        <v>1</v>
      </c>
      <c r="B13" s="102" t="s">
        <v>622</v>
      </c>
      <c r="C13" s="1" t="s">
        <v>623</v>
      </c>
      <c r="D13" s="8"/>
    </row>
    <row r="14" spans="1:4" ht="45.75" thickBot="1">
      <c r="A14" s="3">
        <v>1</v>
      </c>
      <c r="B14" s="102" t="s">
        <v>624</v>
      </c>
      <c r="C14" s="1" t="s">
        <v>625</v>
      </c>
      <c r="D14" s="8"/>
    </row>
    <row r="15" spans="1:4" ht="90.75" thickBot="1">
      <c r="A15" s="3">
        <v>2</v>
      </c>
      <c r="B15" s="102" t="s">
        <v>626</v>
      </c>
      <c r="C15" s="1" t="s">
        <v>627</v>
      </c>
      <c r="D15" s="8"/>
    </row>
    <row r="16" spans="1:4" ht="30.75" thickBot="1">
      <c r="A16" s="3">
        <v>2</v>
      </c>
      <c r="B16" s="1" t="s">
        <v>628</v>
      </c>
      <c r="C16" s="1" t="s">
        <v>486</v>
      </c>
      <c r="D16" s="8"/>
    </row>
    <row r="17" spans="1:4" ht="45.75" thickBot="1">
      <c r="A17" s="3">
        <v>0</v>
      </c>
      <c r="B17" s="1" t="s">
        <v>629</v>
      </c>
      <c r="C17" s="1" t="s">
        <v>630</v>
      </c>
      <c r="D17" s="8"/>
    </row>
    <row r="18" spans="1:4" ht="30.75" thickBot="1">
      <c r="A18" s="3">
        <v>2</v>
      </c>
      <c r="B18" s="1" t="s">
        <v>631</v>
      </c>
      <c r="C18" s="1" t="s">
        <v>486</v>
      </c>
      <c r="D18" s="8"/>
    </row>
    <row r="19" spans="1:4" ht="45.75" thickBot="1">
      <c r="A19" s="3">
        <v>2</v>
      </c>
      <c r="B19" s="1" t="s">
        <v>632</v>
      </c>
      <c r="C19" s="1" t="s">
        <v>486</v>
      </c>
      <c r="D19" s="8"/>
    </row>
    <row r="20" spans="1:4" ht="45.75" thickBot="1">
      <c r="A20" s="3">
        <v>1</v>
      </c>
      <c r="B20" s="1" t="s">
        <v>633</v>
      </c>
      <c r="C20" s="1" t="s">
        <v>634</v>
      </c>
      <c r="D20" s="8"/>
    </row>
    <row r="21" spans="1:4" ht="30.75" thickBot="1">
      <c r="A21" s="3">
        <v>1</v>
      </c>
      <c r="B21" s="1" t="s">
        <v>635</v>
      </c>
      <c r="C21" s="1" t="s">
        <v>636</v>
      </c>
      <c r="D21" s="8"/>
    </row>
    <row r="22" spans="1:4" ht="15.75" thickBot="1">
      <c r="A22" s="375" t="s">
        <v>637</v>
      </c>
      <c r="B22" s="376"/>
      <c r="C22" s="376"/>
      <c r="D22" s="377"/>
    </row>
    <row r="23" spans="1:4" ht="30.75" thickBot="1">
      <c r="A23" s="2" t="s">
        <v>173</v>
      </c>
      <c r="B23" s="6" t="s">
        <v>638</v>
      </c>
      <c r="C23" s="6" t="s">
        <v>174</v>
      </c>
      <c r="D23" s="18" t="s">
        <v>56</v>
      </c>
    </row>
    <row r="24" spans="1:4" ht="60.75" thickBot="1">
      <c r="A24" s="3">
        <v>1</v>
      </c>
      <c r="B24" s="1" t="s">
        <v>639</v>
      </c>
      <c r="C24" s="1" t="s">
        <v>640</v>
      </c>
      <c r="D24" s="8"/>
    </row>
    <row r="25" spans="1:4" ht="90.75" thickBot="1">
      <c r="A25" s="3">
        <v>1</v>
      </c>
      <c r="B25" s="1" t="s">
        <v>641</v>
      </c>
      <c r="C25" s="1" t="s">
        <v>642</v>
      </c>
      <c r="D25" s="8"/>
    </row>
    <row r="26" spans="1:4" ht="15.75" thickBot="1">
      <c r="A26" s="3"/>
      <c r="B26" s="1" t="s">
        <v>643</v>
      </c>
      <c r="C26" s="1"/>
      <c r="D26" s="8"/>
    </row>
    <row r="27" spans="1:4" ht="30.75" thickBot="1">
      <c r="A27" s="3">
        <v>0</v>
      </c>
      <c r="B27" s="1" t="s">
        <v>644</v>
      </c>
      <c r="C27" s="1" t="s">
        <v>645</v>
      </c>
      <c r="D27" s="8"/>
    </row>
    <row r="28" spans="1:4" ht="30.75" thickBot="1">
      <c r="A28" s="3">
        <v>0</v>
      </c>
      <c r="B28" s="1" t="s">
        <v>646</v>
      </c>
      <c r="C28" s="1" t="s">
        <v>645</v>
      </c>
      <c r="D28" s="8"/>
    </row>
    <row r="29" spans="1:4" ht="30.75" thickBot="1">
      <c r="A29" s="3">
        <v>1</v>
      </c>
      <c r="B29" s="1" t="s">
        <v>647</v>
      </c>
      <c r="C29" s="1" t="s">
        <v>648</v>
      </c>
      <c r="D29" s="8"/>
    </row>
    <row r="30" spans="1:4" ht="30.75" thickBot="1">
      <c r="A30" s="3">
        <v>0</v>
      </c>
      <c r="B30" s="1" t="s">
        <v>649</v>
      </c>
      <c r="C30" s="1" t="s">
        <v>645</v>
      </c>
      <c r="D30" s="8"/>
    </row>
    <row r="31" spans="1:4" ht="45.75" thickBot="1">
      <c r="A31" s="3">
        <v>1</v>
      </c>
      <c r="B31" s="1" t="s">
        <v>650</v>
      </c>
      <c r="C31" s="1" t="s">
        <v>651</v>
      </c>
      <c r="D31" s="8"/>
    </row>
    <row r="32" spans="1:4" ht="75.75" thickBot="1">
      <c r="A32" s="3">
        <v>2</v>
      </c>
      <c r="B32" s="1" t="s">
        <v>652</v>
      </c>
      <c r="C32" s="1" t="s">
        <v>653</v>
      </c>
      <c r="D32" s="8"/>
    </row>
    <row r="33" spans="1:4" ht="105.75" thickBot="1">
      <c r="A33" s="3">
        <v>0</v>
      </c>
      <c r="B33" s="1" t="s">
        <v>654</v>
      </c>
      <c r="C33" s="1" t="s">
        <v>655</v>
      </c>
      <c r="D33" s="8"/>
    </row>
    <row r="34" spans="1:4" ht="15.75" thickBot="1">
      <c r="A34" s="375" t="s">
        <v>656</v>
      </c>
      <c r="B34" s="376"/>
      <c r="C34" s="376"/>
      <c r="D34" s="377"/>
    </row>
    <row r="35" spans="1:4" ht="15.75" thickBot="1">
      <c r="A35" s="10" t="s">
        <v>173</v>
      </c>
      <c r="B35" s="5"/>
      <c r="C35" s="5" t="s">
        <v>174</v>
      </c>
      <c r="D35" s="18"/>
    </row>
    <row r="36" spans="1:4" ht="45.75" thickBot="1">
      <c r="A36" s="3">
        <v>2</v>
      </c>
      <c r="B36" s="1" t="s">
        <v>657</v>
      </c>
      <c r="C36" s="1" t="s">
        <v>658</v>
      </c>
      <c r="D36" s="8"/>
    </row>
    <row r="37" spans="1:4" ht="30.75" thickBot="1">
      <c r="A37" s="3">
        <v>0</v>
      </c>
      <c r="B37" s="1" t="s">
        <v>659</v>
      </c>
      <c r="C37" s="1"/>
      <c r="D37" s="8"/>
    </row>
    <row r="38" spans="1:4" ht="15.75" thickBot="1">
      <c r="A38" s="375" t="s">
        <v>660</v>
      </c>
      <c r="B38" s="376"/>
      <c r="C38" s="376"/>
      <c r="D38" s="377"/>
    </row>
    <row r="39" spans="1:4" ht="15.75" thickBot="1">
      <c r="A39" s="10" t="s">
        <v>173</v>
      </c>
      <c r="B39" s="5"/>
      <c r="C39" s="5" t="s">
        <v>174</v>
      </c>
      <c r="D39" s="18"/>
    </row>
    <row r="40" spans="1:4" ht="45.75" thickBot="1">
      <c r="A40" s="3">
        <v>2</v>
      </c>
      <c r="B40" s="1" t="s">
        <v>661</v>
      </c>
      <c r="C40" s="1" t="s">
        <v>57</v>
      </c>
      <c r="D40" s="8"/>
    </row>
    <row r="41" spans="1:4" ht="15.75" thickBot="1">
      <c r="A41" s="375" t="s">
        <v>662</v>
      </c>
      <c r="B41" s="376"/>
      <c r="C41" s="376"/>
      <c r="D41" s="377"/>
    </row>
    <row r="42" spans="1:4" ht="15.75" thickBot="1">
      <c r="A42" s="10" t="s">
        <v>173</v>
      </c>
      <c r="B42" s="5"/>
      <c r="C42" s="5" t="s">
        <v>174</v>
      </c>
      <c r="D42" s="18"/>
    </row>
    <row r="43" spans="1:4" ht="210.75" thickBot="1">
      <c r="A43" s="3">
        <v>1</v>
      </c>
      <c r="B43" s="1" t="s">
        <v>663</v>
      </c>
      <c r="C43" s="1" t="s">
        <v>664</v>
      </c>
      <c r="D43" s="8"/>
    </row>
  </sheetData>
  <mergeCells count="14">
    <mergeCell ref="A6:D6"/>
    <mergeCell ref="A1:D1"/>
    <mergeCell ref="A2:D2"/>
    <mergeCell ref="A3:D3"/>
    <mergeCell ref="A4:D4"/>
    <mergeCell ref="A5:D5"/>
    <mergeCell ref="A38:D38"/>
    <mergeCell ref="A41:D41"/>
    <mergeCell ref="A7:D7"/>
    <mergeCell ref="A8:D8"/>
    <mergeCell ref="A9:D9"/>
    <mergeCell ref="A10:D10"/>
    <mergeCell ref="A22:D22"/>
    <mergeCell ref="A34:D3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AE0403-DBA9-45B7-9179-878D219CD813}"/>
</file>

<file path=customXml/itemProps2.xml><?xml version="1.0" encoding="utf-8"?>
<ds:datastoreItem xmlns:ds="http://schemas.openxmlformats.org/officeDocument/2006/customXml" ds:itemID="{EF35EAC5-E0EE-4B3F-A309-9A6CB516B7BE}"/>
</file>

<file path=customXml/itemProps3.xml><?xml version="1.0" encoding="utf-8"?>
<ds:datastoreItem xmlns:ds="http://schemas.openxmlformats.org/officeDocument/2006/customXml" ds:itemID="{6BC18327-EE15-462A-9091-C50BF39D67DC}"/>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Lakeland Regional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Burns</dc:creator>
  <cp:keywords/>
  <dc:description/>
  <cp:lastModifiedBy>Tate Seyler</cp:lastModifiedBy>
  <cp:revision/>
  <dcterms:created xsi:type="dcterms:W3CDTF">2019-11-19T14:39:35Z</dcterms:created>
  <dcterms:modified xsi:type="dcterms:W3CDTF">2026-02-19T21:57:09Z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