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drawings/drawing4.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omments1.xml" ContentType="application/vnd.openxmlformats-officedocument.spreadsheetml.comment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onnections.xml" ContentType="application/vnd.openxmlformats-officedocument.spreadsheetml.connection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256.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304.xml" ContentType="application/vnd.ms-excel.contro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showInkAnnotation="0" codeName="ThisWorkbook" defaultThemeVersion="124226"/>
  <mc:AlternateContent xmlns:mc="http://schemas.openxmlformats.org/markup-compatibility/2006">
    <mc:Choice Requires="x15">
      <x15ac:absPath xmlns:x15ac="http://schemas.microsoft.com/office/spreadsheetml/2010/11/ac" url="https://perigenlive-portal1.sharepoint.com/RFPs/Security and Privacy Surveys/Novant/"/>
    </mc:Choice>
  </mc:AlternateContent>
  <xr:revisionPtr revIDLastSave="263" documentId="8_{56A384BA-9F70-487E-B649-3938E625E525}" xr6:coauthVersionLast="47" xr6:coauthVersionMax="47" xr10:uidLastSave="{044922C5-DD4B-44A6-9AFE-A9E5CAC9E456}"/>
  <bookViews>
    <workbookView xWindow="-120" yWindow="-120" windowWidth="38640" windowHeight="21240" tabRatio="775" activeTab="1" xr2:uid="{00000000-000D-0000-FFFF-FFFF00000000}"/>
  </bookViews>
  <sheets>
    <sheet name="Instructions" sheetId="5" r:id="rId1"/>
    <sheet name="Solution Provider Information" sheetId="32" r:id="rId2"/>
    <sheet name="Solution Questions" sheetId="7" r:id="rId3"/>
    <sheet name="Solution Architecture Diagram" sheetId="27" r:id="rId4"/>
    <sheet name="Privacy Questions" sheetId="42" r:id="rId5"/>
    <sheet name="Vendor Information" sheetId="44" r:id="rId6"/>
    <sheet name="RFI Spreadsheet" sheetId="43" r:id="rId7"/>
    <sheet name="Restrictions (iOS)" sheetId="39" r:id="rId8"/>
    <sheet name="Approval" sheetId="35" state="hidden" r:id="rId9"/>
    <sheet name="Names" sheetId="28" state="hidden" r:id="rId10"/>
  </sheets>
  <definedNames>
    <definedName name="_xlnm.Print_Area" localSheetId="7">'Restrictions (iOS)'!$A$2:$J$94</definedName>
    <definedName name="_xlnm.Print_Area" localSheetId="6">'RFI Spreadsheet'!$A$1:$D$36</definedName>
    <definedName name="sectionA" localSheetId="2">'Solution Questions'!$C$19</definedName>
    <definedName name="sectionB" localSheetId="2">'Solution Questions'!#REF!</definedName>
    <definedName name="sectionC" localSheetId="2">'Solution Questions'!$C$57</definedName>
    <definedName name="sectionD" localSheetId="2">'Solution Questions'!$C$69</definedName>
    <definedName name="sectionE" localSheetId="2">'Solution Questions'!$C$86</definedName>
    <definedName name="sectionF" localSheetId="2">'Solution Questions'!#REF!</definedName>
    <definedName name="sectionG" localSheetId="2">'Solution Questions'!$C$130</definedName>
    <definedName name="sectionH" localSheetId="2">'Solution Questions'!$C$135</definedName>
    <definedName name="sectionI" localSheetId="2">'Solution Questions'!#REF!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Johnston, Deborah</author>
  </authors>
  <commentList>
    <comment ref="E44" authorId="0" shapeId="0" xr:uid="{00000000-0006-0000-0200-000001000000}">
      <text>
        <r>
          <rPr>
            <sz val="9"/>
            <color indexed="81"/>
            <rFont val="Tahoma"/>
            <family val="2"/>
          </rPr>
          <t>Internal system-generated Id,
Corporate email,
Personal email,
Alpha-numeric Id (NH-provided),
End user name-based,
Biometric, or
Other</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1D100C-A3B0-4C34-96AB-6C808D312B8D}" keepAlive="1" name="Query - Novant Health - Vendor Information Form" description="Connection to the 'Novant Health - Vendor Information Form' query in the workbook." type="5" refreshedVersion="6" background="1" saveData="1">
    <dbPr connection="Provider=Microsoft.Mashup.OleDb.1;Data Source=$Workbook$;Location=&quot;Novant Health - Vendor Information Form&quot;;Extended Properties=&quot;&quot;" command="SELECT * FROM [Novant Health - Vendor Information Form]"/>
  </connection>
</connections>
</file>

<file path=xl/sharedStrings.xml><?xml version="1.0" encoding="utf-8"?>
<sst xmlns="http://schemas.openxmlformats.org/spreadsheetml/2006/main" count="965" uniqueCount="751">
  <si>
    <r>
      <t xml:space="preserve">             VENDOR SOLUTION SCORECARD
              </t>
    </r>
    <r>
      <rPr>
        <b/>
        <sz val="12"/>
        <color rgb="FFFF0000"/>
        <rFont val="Calibri"/>
        <family val="2"/>
        <scheme val="minor"/>
      </rPr>
      <t>PLEASE NOTE NEW SECTIONS HAVE BEEN ADDED TO THE SCORECARD (A-K)</t>
    </r>
  </si>
  <si>
    <t>Table of Contents</t>
  </si>
  <si>
    <t>Please read all Instructions</t>
  </si>
  <si>
    <r>
      <t xml:space="preserve">Complete the entire scorecard, answering all questions. The answers should accurately reflect the solution and the environment as it exists today.
* If there is more than one way your solution can be implemented, then a scorecard must be filled out for </t>
    </r>
    <r>
      <rPr>
        <i/>
        <sz val="12"/>
        <rFont val="Calibri"/>
        <family val="2"/>
        <scheme val="minor"/>
      </rPr>
      <t>each</t>
    </r>
    <r>
      <rPr>
        <sz val="12"/>
        <rFont val="Calibri"/>
        <family val="2"/>
        <scheme val="minor"/>
      </rPr>
      <t xml:space="preserve"> of those ways so that we can properly evaluate our options.
*It is important that you fill in the fields in the order in which you see them listed as there are questions that will be displayed or hidden based on the answers to previous questions.
* ALL fields with a blue background require a response.
* The </t>
    </r>
    <r>
      <rPr>
        <i/>
        <sz val="12"/>
        <rFont val="Calibri"/>
        <family val="2"/>
        <scheme val="minor"/>
      </rPr>
      <t xml:space="preserve">Additional Information </t>
    </r>
    <r>
      <rPr>
        <sz val="12"/>
        <rFont val="Calibri"/>
        <family val="2"/>
        <scheme val="minor"/>
      </rPr>
      <t xml:space="preserve">field to the right of each question should be used to provide additional details when relevant. Several questions require additional information as part of your response.
</t>
    </r>
    <r>
      <rPr>
        <b/>
        <u/>
        <sz val="12"/>
        <color rgb="FFFF0000"/>
        <rFont val="Calibri"/>
        <family val="2"/>
        <scheme val="minor"/>
      </rPr>
      <t>Please complete required Privacy, Vendor Information and Request for Financial Information worksheets</t>
    </r>
  </si>
  <si>
    <t>Solution Provider Information</t>
  </si>
  <si>
    <t>Solution questions</t>
  </si>
  <si>
    <t>A. Information Security</t>
  </si>
  <si>
    <t>B. Integration/Data Management</t>
  </si>
  <si>
    <t>C. Support and Operational</t>
  </si>
  <si>
    <t>D. Workstation</t>
  </si>
  <si>
    <t>E. Windows Server</t>
  </si>
  <si>
    <t>F. Network Infrastructure</t>
  </si>
  <si>
    <t>G. Database</t>
  </si>
  <si>
    <t>H. Unix</t>
  </si>
  <si>
    <t>I. IT Service Continuity</t>
  </si>
  <si>
    <t>J. Mobile Device Management</t>
  </si>
  <si>
    <t>K. Application Retirement</t>
  </si>
  <si>
    <t>Solution Architecture Diagram</t>
  </si>
  <si>
    <t>Privacy Questions</t>
  </si>
  <si>
    <t>Vendor Information Form</t>
  </si>
  <si>
    <t>Request for Financial Information</t>
  </si>
  <si>
    <t>iOS Restrictions</t>
  </si>
  <si>
    <t>Document Version: 2020.2| Last Updated 7/22/2020</t>
  </si>
  <si>
    <t>SOLUTION PROVIDER INFORMATION</t>
  </si>
  <si>
    <t>Basic Company Information</t>
  </si>
  <si>
    <t>Company/Business Name</t>
  </si>
  <si>
    <t>PeriGen</t>
  </si>
  <si>
    <t>Company Street Address</t>
  </si>
  <si>
    <t>100 Regency Forest Drive, Suite 200. Cary, NC 27518</t>
  </si>
  <si>
    <t>URL</t>
  </si>
  <si>
    <t>www.perigen.com</t>
  </si>
  <si>
    <t>Company Contact Information</t>
  </si>
  <si>
    <t>Key Personnel Name(s)</t>
  </si>
  <si>
    <t>Brian Bishop, Chief Operating Officer</t>
  </si>
  <si>
    <t>Key Personnel Contact Information</t>
  </si>
  <si>
    <t>brian.bishop@perigen.com</t>
  </si>
  <si>
    <t>Support Contact Information</t>
  </si>
  <si>
    <t>Andrew.Krieman@perigen.com</t>
  </si>
  <si>
    <t>Responder Information</t>
  </si>
  <si>
    <t>Novant Health Application Analyst Name/Project Manager Name</t>
  </si>
  <si>
    <t>Jonathan Willauer</t>
  </si>
  <si>
    <t>Solution Provider Responder Name</t>
  </si>
  <si>
    <t xml:space="preserve">Bruno Bendavid </t>
  </si>
  <si>
    <t>Solution Provider Responder Job Title</t>
  </si>
  <si>
    <t xml:space="preserve">SVP, Product Development </t>
  </si>
  <si>
    <t>Solution Provider Responder Contact Information</t>
  </si>
  <si>
    <t>bruno.bendavid@perigen.com</t>
  </si>
  <si>
    <t>Software Information</t>
  </si>
  <si>
    <t>Software Name</t>
  </si>
  <si>
    <t>PeriWatch Vigilance</t>
  </si>
  <si>
    <t>Current Available Release</t>
  </si>
  <si>
    <t>Software Description</t>
  </si>
  <si>
    <t>Maternal/Fetal Early Warning System</t>
  </si>
  <si>
    <t>Novant Business Service</t>
  </si>
  <si>
    <t>Novant Product Owner</t>
  </si>
  <si>
    <t>Service Application Support Team</t>
  </si>
  <si>
    <t>Service Line (DPS, Clinical, Corporate)</t>
  </si>
  <si>
    <t>SOLUTION QUESTIONS</t>
  </si>
  <si>
    <t xml:space="preserve">Please answer every question. If N/A is chosen, an explanation is required in the "Additional Information" field to the right of the question. 
Please provide as much information as possible. </t>
  </si>
  <si>
    <t>Num</t>
  </si>
  <si>
    <t>Question/Statement</t>
  </si>
  <si>
    <t>Response</t>
  </si>
  <si>
    <t>Additional Information</t>
  </si>
  <si>
    <t>Enter the name of the solution</t>
  </si>
  <si>
    <t>Project Name or Service Request Number</t>
  </si>
  <si>
    <t xml:space="preserve">Vigilance </t>
  </si>
  <si>
    <t>Indicate the implementation status of this solution</t>
  </si>
  <si>
    <t>Net New</t>
  </si>
  <si>
    <t>Select the proposed solution delivery model</t>
  </si>
  <si>
    <t>Provide business and technical requirements for this solution
(enter info below directly in field and/or insert technical requirements from RFP if a project)</t>
  </si>
  <si>
    <t>See the attached system specification document</t>
  </si>
  <si>
    <t>Indicate if the solution provider has met those requirements</t>
  </si>
  <si>
    <t>What is the user base for this solution? (dept/facility/role/etc.)</t>
  </si>
  <si>
    <t>Obstetric providers, nurses and administrators</t>
  </si>
  <si>
    <t>Will the solution provider require signature on any documents to implement this? (i.e. quotes, statements of work, contracts or licensing documents, of any kind).</t>
  </si>
  <si>
    <t>Yes</t>
  </si>
  <si>
    <t>Note: If implementation of the solution will require Novant to sign any documents they should be submitted in Word format in advance to "NHITVENDORS@novanthealth.org" with "Contract Review" in the subject line.</t>
  </si>
  <si>
    <t>Production site physical location(s) (city, state, country)</t>
  </si>
  <si>
    <t>Backup site physical location(s) (city, state, country)</t>
  </si>
  <si>
    <t>Are there any additional locations where systems or data may reside?  
If yes, provide locations (city, state, country)</t>
  </si>
  <si>
    <t>Production site provider (if not owned by solution provider)</t>
  </si>
  <si>
    <t>Backup site provider (if not owned by solution provider)</t>
  </si>
  <si>
    <t>A.1</t>
  </si>
  <si>
    <t>Does the solution store, transmit/receive or process sensitive information?</t>
  </si>
  <si>
    <t>A.2</t>
  </si>
  <si>
    <t>Does the sensitive information include Protected Health Information (PHI), as defined by 45 CFR 160.103?</t>
  </si>
  <si>
    <t>A.3</t>
  </si>
  <si>
    <t xml:space="preserve">Does the sensitive information include Cardholder Data (CHD) as defined by PCI/DSS v3.2 </t>
  </si>
  <si>
    <t>No</t>
  </si>
  <si>
    <t>A.4</t>
  </si>
  <si>
    <t>Does the sensitive information include Personally Identifiable Information (PII) as defined by NIST 800-122, para 2.2.</t>
  </si>
  <si>
    <t>A.5</t>
  </si>
  <si>
    <t>Is data at rest encrypted?</t>
  </si>
  <si>
    <t>Only when enabled by the customer using MS SQL TDE</t>
  </si>
  <si>
    <t>A.6</t>
  </si>
  <si>
    <t>Is data transmission pertaining to this solution encrypted?</t>
  </si>
  <si>
    <t>all traffic in encrypted with SSL certificates provided by the customer (TLS 1.2)</t>
  </si>
  <si>
    <t>A.7</t>
  </si>
  <si>
    <r>
      <t xml:space="preserve">Does the solution provider perform background checks on all personnel with admin-level </t>
    </r>
    <r>
      <rPr>
        <b/>
        <i/>
        <sz val="11"/>
        <color rgb="FF000000"/>
        <rFont val="Calibri"/>
        <family val="2"/>
        <scheme val="minor"/>
      </rPr>
      <t>or</t>
    </r>
    <r>
      <rPr>
        <sz val="11"/>
        <color rgb="FF000000"/>
        <rFont val="Calibri"/>
        <family val="2"/>
        <scheme val="minor"/>
      </rPr>
      <t xml:space="preserve"> data access within your systems?  </t>
    </r>
  </si>
  <si>
    <t>A.8</t>
  </si>
  <si>
    <t>Is a solution architecture diagram included with this scorecard?</t>
  </si>
  <si>
    <t>A.9</t>
  </si>
  <si>
    <t>Does the solution require credentials to authenticate users?</t>
  </si>
  <si>
    <t>A.10</t>
  </si>
  <si>
    <t>Does the solution integrate with Active Directory?</t>
  </si>
  <si>
    <t>A.11</t>
  </si>
  <si>
    <t>Are user credentials encrypted within the solution?</t>
  </si>
  <si>
    <t>N/A</t>
  </si>
  <si>
    <t>Credentials are not stored in the app.</t>
  </si>
  <si>
    <t>A.12</t>
  </si>
  <si>
    <t>Is the solution patched on a regular basis?</t>
  </si>
  <si>
    <t>System/OS patches are the custtomer responsibility</t>
  </si>
  <si>
    <t>A.13</t>
  </si>
  <si>
    <t>Is there a process for notifying solution owners/users that a patch exists?</t>
  </si>
  <si>
    <t>A.14</t>
  </si>
  <si>
    <t>Does the solution produce granular audit logs for administration and user-actions within the solution?</t>
  </si>
  <si>
    <t>A.15</t>
  </si>
  <si>
    <t>Does the provider have a formal Information Security Program?</t>
  </si>
  <si>
    <t>A.16</t>
  </si>
  <si>
    <t>Does the Information Security Program include Access Control?</t>
  </si>
  <si>
    <t>A.17</t>
  </si>
  <si>
    <t>Does the Information Security Program include Security Awareness Training?</t>
  </si>
  <si>
    <t>A.18</t>
  </si>
  <si>
    <t>Does the Information Security Program include Vulnerability/Patch Management?</t>
  </si>
  <si>
    <t>A.20</t>
  </si>
  <si>
    <t>Does the Information Security Program include Risk Management?</t>
  </si>
  <si>
    <t>A.21</t>
  </si>
  <si>
    <t>Does the Information Security Program include Configuration Management?</t>
  </si>
  <si>
    <t>A.22</t>
  </si>
  <si>
    <t>Does the Information Security Program include Asset Disposal?</t>
  </si>
  <si>
    <t>A.23</t>
  </si>
  <si>
    <t>Does the Information Security Program include Incident Response?</t>
  </si>
  <si>
    <t>A.24</t>
  </si>
  <si>
    <t xml:space="preserve">Does the provider require all users remotely accessing internal systems to authenticate using two-factor authentication?  </t>
  </si>
  <si>
    <t>A.25</t>
  </si>
  <si>
    <t xml:space="preserve">Are system and network environments logically separated? </t>
  </si>
  <si>
    <t>A.26</t>
  </si>
  <si>
    <t>List the end user identifiers (i.e. login Id) the system is capable of utilizing</t>
  </si>
  <si>
    <t>A.27</t>
  </si>
  <si>
    <t xml:space="preserve">Will the solution require user authentication? </t>
  </si>
  <si>
    <t>A.28</t>
  </si>
  <si>
    <t>Does the solution support external authentication?</t>
  </si>
  <si>
    <t>A.29</t>
  </si>
  <si>
    <t>Does the solution support common federation protocols? (e.g. WS-Fed, SAML, OAuth)</t>
  </si>
  <si>
    <t>Other</t>
  </si>
  <si>
    <t>A.30</t>
  </si>
  <si>
    <t>Does the solution support external authorization?</t>
  </si>
  <si>
    <t>N/A - no authorization required</t>
  </si>
  <si>
    <t>A.31</t>
  </si>
  <si>
    <t>Does the solution support reporting of users and their corresponding access?</t>
  </si>
  <si>
    <t>B. Data Integration/Master Data Management</t>
  </si>
  <si>
    <t>B.1</t>
  </si>
  <si>
    <t>Does the solution involve data integration?</t>
  </si>
  <si>
    <t>HL7 inboud ADT and Results. HL7 outbound for Early Warning patient state integration with EMR or other systems (the latter is optional)</t>
  </si>
  <si>
    <t>B.2</t>
  </si>
  <si>
    <t>Please list and describe available methods of integration with this solution.  
(Examples: API, HL7 integration, Batch file processing, etc.)</t>
  </si>
  <si>
    <t>HL7</t>
  </si>
  <si>
    <t>C.1</t>
  </si>
  <si>
    <t>Does the vendor provide implementation or upgrade support for this solution?</t>
  </si>
  <si>
    <t>C.2</t>
  </si>
  <si>
    <t>Does the solution provider have a documented change management process?</t>
  </si>
  <si>
    <t>C.3</t>
  </si>
  <si>
    <t>Does the vendor provide any technical support for this solution?</t>
  </si>
  <si>
    <t>C.4</t>
  </si>
  <si>
    <t>Does the solution have a documented incident management process in place?</t>
  </si>
  <si>
    <t>D. Workstations (Workstations includes desktops, laptops, or thin clients, Workstations are not mobile devices)</t>
  </si>
  <si>
    <t>D.1</t>
  </si>
  <si>
    <t>Will this solution be accessed from a Novant workstation?</t>
  </si>
  <si>
    <t>Standard 
Hardware 
Configuration</t>
  </si>
  <si>
    <t>Intel i5 Processor</t>
  </si>
  <si>
    <t>D.2</t>
  </si>
  <si>
    <t>Will this solution require a local client on a Novant workstation?</t>
  </si>
  <si>
    <t>4 GB RAM (32bit)
8 GB RAM (64bit)</t>
  </si>
  <si>
    <t>D.3</t>
  </si>
  <si>
    <t>Will this solution be accessed via a web browser?</t>
  </si>
  <si>
    <t>There are two clients. The main one is browser based. The other is a notification agent that runs natively (thick) on the workstation.</t>
  </si>
  <si>
    <t>128GB HDD</t>
  </si>
  <si>
    <t>D.4</t>
  </si>
  <si>
    <t>Will the local client software run on the Novant Health "Standard Hardware Configuration"?  See configuration to right.</t>
  </si>
  <si>
    <t>Ethernet - 100/1000 Mbps</t>
  </si>
  <si>
    <t>D.5</t>
  </si>
  <si>
    <t>Will the local client software run in the Novant Health "Standard Software Configuration"?  See configuration to right.</t>
  </si>
  <si>
    <t>Standard 
Software 
Configuration</t>
  </si>
  <si>
    <t xml:space="preserve">
Microsoft Windows 10 64 bit
</t>
  </si>
  <si>
    <t>D.6</t>
  </si>
  <si>
    <t>Can the local client installation be deployed with Microsoft Endpoint Manager? 
If “No” please explain limitations.</t>
  </si>
  <si>
    <t xml:space="preserve">
Microsoft Office 365 Pro Plus 64bit
</t>
  </si>
  <si>
    <t>D.7</t>
  </si>
  <si>
    <t>Does the local client have any prerequisites (Java, .Net Framework, Silverlight, Flash, etc.)? If “Yes” please list requirements.</t>
  </si>
  <si>
    <t>.Net Framework 4.7.1 +</t>
  </si>
  <si>
    <t xml:space="preserve">Internet Explorer v11
Chrome
Edge
</t>
  </si>
  <si>
    <t>D.8</t>
  </si>
  <si>
    <t>Will the local client media be delivered in the preferred MSI format? 
If “No” please list the delivery format and all installations included within the compiled media. 
Please note: If format other than MSI is provided, the vendor must also provide identification of all installation components before the vendor solution scorecard can be approved.</t>
  </si>
  <si>
    <t>PeriGen will provide a directory that has to be place on the workstation disk and initially installed with admin rights. Susequently and with any new server upgrade, the software provides an auto-update from the server providing the end-user has write access to that folder. Otherwise, a global deployment script using Microsoft Endpoint Manager can be used for updates.</t>
  </si>
  <si>
    <t xml:space="preserve">System Center Endpoint Protection (SCEP)
</t>
  </si>
  <si>
    <t>D.9</t>
  </si>
  <si>
    <t>Does the local client software run with limited local user rights? 
If “No” please list permission requirements.</t>
  </si>
  <si>
    <t>Microsoft Endpoint Manager</t>
  </si>
  <si>
    <t>D.10</t>
  </si>
  <si>
    <t>Is the local client software compatible with hard drive encryption?
If “No” please explain.</t>
  </si>
  <si>
    <t>D.11</t>
  </si>
  <si>
    <t>If the local client software requires a license, is there a method to recoup the license upon system failure or transfer?
If a license is not required, set answer to N/A.</t>
  </si>
  <si>
    <t>D.12</t>
  </si>
  <si>
    <t>Can the local client software run on machines with Active Directory Group Policy restrictions?</t>
  </si>
  <si>
    <t>D.13</t>
  </si>
  <si>
    <t>Does this solution run under Internet Explorer 11, Chrome and Edge?  If not please explain.</t>
  </si>
  <si>
    <t>D.14</t>
  </si>
  <si>
    <t>Does the web client have any required browser settings?
If “Yes” please list required settings.</t>
  </si>
  <si>
    <t>D.15</t>
  </si>
  <si>
    <t>Does the web client download or require any plug-ins, add-ons, or controls?
If “Yes” please list requirements.</t>
  </si>
  <si>
    <t>D.16</t>
  </si>
  <si>
    <t>If (temporary or permanent) data storage is required for solution to function, can it be accessed from and stored on a network share?  
If data storage is not required, set answer to N/A.  If “No” please explain.</t>
  </si>
  <si>
    <t>E.1</t>
  </si>
  <si>
    <t>Does the solution require an on premise Windows Server environment to function?</t>
  </si>
  <si>
    <t>E.2</t>
  </si>
  <si>
    <t>Is the solution supported in a virtual environment?</t>
  </si>
  <si>
    <t>E.3</t>
  </si>
  <si>
    <r>
      <t xml:space="preserve">Do(es) the solution server(s) support Windows Serve </t>
    </r>
    <r>
      <rPr>
        <b/>
        <sz val="11"/>
        <rFont val="Calibri"/>
        <family val="2"/>
        <scheme val="minor"/>
      </rPr>
      <t>2012 R2 or newer ,</t>
    </r>
    <r>
      <rPr>
        <sz val="11"/>
        <rFont val="Calibri"/>
        <family val="2"/>
        <scheme val="minor"/>
      </rPr>
      <t xml:space="preserve"> including the current service pack?</t>
    </r>
  </si>
  <si>
    <t>E.4</t>
  </si>
  <si>
    <t>Do(es) the solution server(s) support Microsoft service pack levels within 60 days of release?</t>
  </si>
  <si>
    <t>E.5</t>
  </si>
  <si>
    <t>Do(es) the solution server(s) support Microsoft Server security patches within 48 hours of release?</t>
  </si>
  <si>
    <t>E.6</t>
  </si>
  <si>
    <t>Is(are) the solution server(s) compatible with Symantec End Point Protection?</t>
  </si>
  <si>
    <t>E.7</t>
  </si>
  <si>
    <t>Is(are) the solution server(s) compatible with System Center Configuration Manager (SCCM/SMS)?</t>
  </si>
  <si>
    <t>E.8</t>
  </si>
  <si>
    <t>Is(are) the solution server(s) compatible with backup products such as Avamar and Networker disk imaging technologies?</t>
  </si>
  <si>
    <t>E.9</t>
  </si>
  <si>
    <t>Does the solution allow for management and monitoring tools to be installed on the server(s)?</t>
  </si>
  <si>
    <t>E.10</t>
  </si>
  <si>
    <t>Is the server vendor owned?</t>
  </si>
  <si>
    <t>E.11</t>
  </si>
  <si>
    <t>Is the server managed by the vendor?</t>
  </si>
  <si>
    <t>F.1</t>
  </si>
  <si>
    <t>Does the solution require any network connectivity to function?
(Network Connectivity includes Internet access connection requirements)</t>
  </si>
  <si>
    <t>F.2</t>
  </si>
  <si>
    <t>Does the solution support the TCP/IP protocol?</t>
  </si>
  <si>
    <t>F.3</t>
  </si>
  <si>
    <t>Does the solution require Multicast or Broadcast traffic to communicate between network devices? If Multicast please describe in detail</t>
  </si>
  <si>
    <t>F.4</t>
  </si>
  <si>
    <t>Does the solution support high availability modes for data center redundancy?</t>
  </si>
  <si>
    <t>F.5</t>
  </si>
  <si>
    <t>Does the solution support network based load balancing?</t>
  </si>
  <si>
    <t>Network requirements are modest. NLB will be used if the customer requires/supports it.</t>
  </si>
  <si>
    <t>F.6</t>
  </si>
  <si>
    <t>Do devices internal to Novant go over the public internet (or VPN tunnel over the internet) to a vendor server? (Novant Health cannot guarantee Latency or bandwidth over the internet)</t>
  </si>
  <si>
    <t>F.7</t>
  </si>
  <si>
    <t>What are the Network Latency requirments for the solution (between client and server (WAN and LAN)?</t>
  </si>
  <si>
    <t>&lt;20ms for best user experience</t>
  </si>
  <si>
    <t>F.8</t>
  </si>
  <si>
    <t>What are the Network Bandwidth requirments for the solution (between client and server)?</t>
  </si>
  <si>
    <t>F.9</t>
  </si>
  <si>
    <t>Is there any solution provider specific network gear required for your solution to run in the Novant environment?</t>
  </si>
  <si>
    <t>F.10</t>
  </si>
  <si>
    <t>Do you provide management access to the vendor supplied network gear?</t>
  </si>
  <si>
    <t>F.11</t>
  </si>
  <si>
    <t>Has this aplication been tested in a Proof Of Concept at Novant Health previously?</t>
  </si>
  <si>
    <t>F.12</t>
  </si>
  <si>
    <t>Does this application have specific QOS requirements?</t>
  </si>
  <si>
    <t>F.13</t>
  </si>
  <si>
    <t>Does this solution require IPV6 to function?</t>
  </si>
  <si>
    <t>F.14</t>
  </si>
  <si>
    <t>What are the projected number of clients (users) for this solution?</t>
  </si>
  <si>
    <t>&lt;500</t>
  </si>
  <si>
    <t>F.15</t>
  </si>
  <si>
    <t>Will the solution require new devices to be added to the hospitals or clinics? 
If yes please select appropriate answer from drop down if connected wired or wireless?</t>
  </si>
  <si>
    <t>F.16</t>
  </si>
  <si>
    <t>Will these new devices be Novant Standard Windows PC build?</t>
  </si>
  <si>
    <t>F.17</t>
  </si>
  <si>
    <r>
      <t xml:space="preserve">What spectrum can the device support ? </t>
    </r>
    <r>
      <rPr>
        <b/>
        <sz val="11"/>
        <color theme="1" tint="0.14999847407452621"/>
        <rFont val="Calibri"/>
        <family val="2"/>
      </rPr>
      <t>2.4Ghz, 5Ghz and/or 6Ghz</t>
    </r>
  </si>
  <si>
    <t>F.18</t>
  </si>
  <si>
    <r>
      <t xml:space="preserve">What protocols does the device support? </t>
    </r>
    <r>
      <rPr>
        <b/>
        <sz val="11"/>
        <color theme="1" tint="4.9989318521683403E-2"/>
        <rFont val="Calibri"/>
        <family val="2"/>
      </rPr>
      <t>802.11a/b/g/n/ac/ax</t>
    </r>
  </si>
  <si>
    <t>F.19</t>
  </si>
  <si>
    <r>
      <t xml:space="preserve">What security standards does the device support? </t>
    </r>
    <r>
      <rPr>
        <b/>
        <sz val="11"/>
        <color theme="1" tint="0.14999847407452621"/>
        <rFont val="Calibri"/>
        <family val="2"/>
      </rPr>
      <t>WPA2/WPA3/PSK/802.1x</t>
    </r>
  </si>
  <si>
    <t>F.20</t>
  </si>
  <si>
    <r>
      <t xml:space="preserve">If the device will be mobile, does it support roaming protocols </t>
    </r>
    <r>
      <rPr>
        <b/>
        <sz val="11"/>
        <color theme="1" tint="0.14999847407452621"/>
        <rFont val="Calibri"/>
        <family val="2"/>
      </rPr>
      <t>802.11k/v/r</t>
    </r>
    <r>
      <rPr>
        <sz val="11"/>
        <color theme="1" tint="0.14999847407452621"/>
        <rFont val="Calibri"/>
        <family val="2"/>
      </rPr>
      <t>?</t>
    </r>
  </si>
  <si>
    <t>G.1</t>
  </si>
  <si>
    <t>Does the solution require an on premise database environment to function?</t>
  </si>
  <si>
    <t>MS SQL 2014 or 2016</t>
  </si>
  <si>
    <t>G.2</t>
  </si>
  <si>
    <t>Does the solution run on either Unix or Windows?  If not, please indicate what operating system the solution runs on in the "Additional Information" column.</t>
  </si>
  <si>
    <t>Windows only</t>
  </si>
  <si>
    <t>G.3</t>
  </si>
  <si>
    <t>If running on Unix, does the solution support at minumum Oracle's current 
version -1?  (If solution does not run on Unix, please select N/A).</t>
  </si>
  <si>
    <t>G.4</t>
  </si>
  <si>
    <t>If running on Windows, does the solution support at minumum Microsoft SQL Server Enterprise or Standard edition , current version -1? (If solution does not run on Windows, please select N/A).</t>
  </si>
  <si>
    <t>G.5</t>
  </si>
  <si>
    <t>Can the solution be implemented without requiring sysadmin or DBA_ROLE access to administer or run?</t>
  </si>
  <si>
    <t>System requires admin rights at install time only. Scripts can be used by the DBA to perform these actions</t>
  </si>
  <si>
    <t>G.6</t>
  </si>
  <si>
    <t>Can the solution be implemented without the use of the SA account?</t>
  </si>
  <si>
    <t>G.7</t>
  </si>
  <si>
    <t>Does the solution handle user access within the application?</t>
  </si>
  <si>
    <t>User access is done via AD/LDAP queries</t>
  </si>
  <si>
    <t>G.8</t>
  </si>
  <si>
    <t>Does the solution encrypt all stored passwords? This includes the application ID password used to connect to the database.</t>
  </si>
  <si>
    <t>Credentials are not saved in the database.</t>
  </si>
  <si>
    <t>G.9</t>
  </si>
  <si>
    <t>Does the solution allow enforcing of complex passwords?</t>
  </si>
  <si>
    <t>Managed by AD</t>
  </si>
  <si>
    <t>G.10</t>
  </si>
  <si>
    <t>Does the solution allow removing/changing default passwords?</t>
  </si>
  <si>
    <t>H.1</t>
  </si>
  <si>
    <t>Does the solution support IBM AIX V7 64 bit maintenance Level 3 or higher?</t>
  </si>
  <si>
    <t>H.2</t>
  </si>
  <si>
    <t>Does the solution support RedHat Linux Enterprise 7 or higher?</t>
  </si>
  <si>
    <t>Does the solution require SAN, NAS or archive storage? 
(answer yes if the environment is virtual)</t>
  </si>
  <si>
    <t>H.3</t>
  </si>
  <si>
    <t xml:space="preserve">All Novant enterprise storage is physically located in one of two greater Charlotte area data centers. Is there any reason this solution cannot also be located in one of these two data centers? </t>
  </si>
  <si>
    <t>I.1</t>
  </si>
  <si>
    <r>
      <t>Select the minimum recovery time objective (RTO) that most accurately descibes how this solution</t>
    </r>
    <r>
      <rPr>
        <b/>
        <sz val="11"/>
        <color rgb="FF000000"/>
        <rFont val="Calibri"/>
        <family val="2"/>
        <scheme val="minor"/>
      </rPr>
      <t xml:space="preserve"> </t>
    </r>
    <r>
      <rPr>
        <b/>
        <u/>
        <sz val="11"/>
        <color rgb="FF000000"/>
        <rFont val="Calibri"/>
        <family val="2"/>
        <scheme val="minor"/>
      </rPr>
      <t>could</t>
    </r>
    <r>
      <rPr>
        <sz val="11"/>
        <color rgb="FF000000"/>
        <rFont val="Calibri"/>
        <family val="2"/>
        <scheme val="minor"/>
      </rPr>
      <t xml:space="preserve"> be architected to meet (this should reflect the </t>
    </r>
    <r>
      <rPr>
        <b/>
        <u/>
        <sz val="11"/>
        <color rgb="FF000000"/>
        <rFont val="Calibri"/>
        <family val="2"/>
        <scheme val="minor"/>
      </rPr>
      <t>solution’s potential,</t>
    </r>
    <r>
      <rPr>
        <sz val="11"/>
        <color rgb="FF000000"/>
        <rFont val="Calibri"/>
        <family val="2"/>
        <scheme val="minor"/>
      </rPr>
      <t xml:space="preserve"> not necessarily the selected architectural solution). RTO is defined as the time available to recovery disrupted systems and resources (systems recovery time).</t>
    </r>
  </si>
  <si>
    <t>&lt;8hrs</t>
  </si>
  <si>
    <t>I.2</t>
  </si>
  <si>
    <r>
      <t xml:space="preserve">Select the minimum recovery point objective (RPO) that most accurately descibes how this solution </t>
    </r>
    <r>
      <rPr>
        <b/>
        <u/>
        <sz val="11"/>
        <color rgb="FF000000"/>
        <rFont val="Calibri"/>
        <family val="2"/>
        <scheme val="minor"/>
      </rPr>
      <t>could</t>
    </r>
    <r>
      <rPr>
        <sz val="11"/>
        <color rgb="FF000000"/>
        <rFont val="Calibri"/>
        <family val="2"/>
        <scheme val="minor"/>
      </rPr>
      <t xml:space="preserve"> be architected to meet (this should reflect the </t>
    </r>
    <r>
      <rPr>
        <b/>
        <u/>
        <sz val="11"/>
        <color rgb="FF000000"/>
        <rFont val="Calibri"/>
        <family val="2"/>
        <scheme val="minor"/>
      </rPr>
      <t>solution’s potential</t>
    </r>
    <r>
      <rPr>
        <sz val="11"/>
        <color rgb="FF000000"/>
        <rFont val="Calibri"/>
        <family val="2"/>
        <scheme val="minor"/>
      </rPr>
      <t>, not necessarily the selected architectural solution).  RPO is defined as the amount or extent of data loss that can be tolerated by the business owner. (Add other option requiring explanation)</t>
    </r>
  </si>
  <si>
    <t>Real-time data backup (up to 14 minutes and 59 seconds of data loss)</t>
  </si>
  <si>
    <t>I.3</t>
  </si>
  <si>
    <t>Does the solution provider have a documented disaster recovery plan?</t>
  </si>
  <si>
    <t>I.4</t>
  </si>
  <si>
    <t>What type of failure scenarios or outages does the disaster recovery plan cover?</t>
  </si>
  <si>
    <t>I.5</t>
  </si>
  <si>
    <t>Has the solution provider's disaster recovery plan been tested?</t>
  </si>
  <si>
    <t>I.6</t>
  </si>
  <si>
    <t>How frequently does the solution provider execute testing of its disaster recovery plan?</t>
  </si>
  <si>
    <t>I.7</t>
  </si>
  <si>
    <t>How does the solution provider notify it's external customers of an outage or disaster?</t>
  </si>
  <si>
    <t>I.8</t>
  </si>
  <si>
    <t>Does the solution provider have an alternate site location for data center recovery purposes?</t>
  </si>
  <si>
    <t>I.9</t>
  </si>
  <si>
    <t>Is the solution provider's production site and alternate site on the same power grid?</t>
  </si>
  <si>
    <t>J. Mobile</t>
  </si>
  <si>
    <t>J.1</t>
  </si>
  <si>
    <t>Will this solution be accessed from a Novant-managed Mobile Device?</t>
  </si>
  <si>
    <t>The access is strictly dependent on Novant access to internal server websites. If required by the customer, an extra module is available to provide adapted access to the Vigilance web application on mobile devices.</t>
  </si>
  <si>
    <t>IOS Version</t>
  </si>
  <si>
    <t>8.0+</t>
  </si>
  <si>
    <t>J.2</t>
  </si>
  <si>
    <t>Will iOS devices be used?</t>
  </si>
  <si>
    <t>Standard iOS Shared Device Restrictions</t>
  </si>
  <si>
    <t>6-number passcode across all shared devices</t>
  </si>
  <si>
    <t>J.3</t>
  </si>
  <si>
    <t>Will each iOS device be shared between multiple users, or dedicated to a single user.</t>
  </si>
  <si>
    <t>Shared</t>
  </si>
  <si>
    <t>Both can be supported. Customer decision. Note that each user will have to authenticate with their own AD credentials.</t>
  </si>
  <si>
    <t>Safari disabled
App Store disabled</t>
  </si>
  <si>
    <t>J.4</t>
  </si>
  <si>
    <t>Will the device function under Standard Shared Device Restrictions (if not, explain why)</t>
  </si>
  <si>
    <t>To be determined.</t>
  </si>
  <si>
    <t>iCloud disabled</t>
  </si>
  <si>
    <t>J.5</t>
  </si>
  <si>
    <t>Will the device function under Standard Dedicated Device Restrictions (if not, explain why)</t>
  </si>
  <si>
    <t>See linked doc for complete restrictions</t>
  </si>
  <si>
    <t>J.6</t>
  </si>
  <si>
    <t>Will the solution requre an App to be installed</t>
  </si>
  <si>
    <t>PeriWatch Vigilance is a Web app</t>
  </si>
  <si>
    <t>Standard iOS Dedicated Device Restrictions</t>
  </si>
  <si>
    <t>6-number passcode
Enrolled under individual users</t>
  </si>
  <si>
    <t>J.7</t>
  </si>
  <si>
    <t>What type of App - Public - Free, public - paid, internally or vendor developed (please comment in Column D)</t>
  </si>
  <si>
    <t>Vendor developed browser based app that is hosted on an internal IIS server on the hospital provided/managed PeriGen server</t>
  </si>
  <si>
    <t>Apple App Store disabled
Novant App Store available</t>
  </si>
  <si>
    <t>J.8</t>
  </si>
  <si>
    <t>Will the solution use a browser for web or SaaS access</t>
  </si>
  <si>
    <t>J.9</t>
  </si>
  <si>
    <t xml:space="preserve">What site(s) will be accessed - please list </t>
  </si>
  <si>
    <t>only the internal URL for the app.</t>
  </si>
  <si>
    <t>K.1</t>
  </si>
  <si>
    <t>Does this system collect or store data that must be retained for regulatory or legal reasons?</t>
  </si>
  <si>
    <t>K.2</t>
  </si>
  <si>
    <t xml:space="preserve">How long is Novant Health required to retain records from this system? </t>
  </si>
  <si>
    <t>K.3</t>
  </si>
  <si>
    <t>What is the format of DB?</t>
  </si>
  <si>
    <t xml:space="preserve">Enter format here: 
</t>
  </si>
  <si>
    <t>K.4</t>
  </si>
  <si>
    <t>Is the data encrypted or hidden, special coding?</t>
  </si>
  <si>
    <t>K.5</t>
  </si>
  <si>
    <t xml:space="preserve">                Is it readable in the DB?</t>
  </si>
  <si>
    <t>K.6</t>
  </si>
  <si>
    <t>Will data extraction require vendor assistance?</t>
  </si>
  <si>
    <t>K.7</t>
  </si>
  <si>
    <t>Can the data extraction be performed by Novant DPS team resources?</t>
  </si>
  <si>
    <t>K.8</t>
  </si>
  <si>
    <t>Are there utilities used for the data extraction?  If yes, can they be provided to Novant?</t>
  </si>
  <si>
    <t>K.9</t>
  </si>
  <si>
    <t xml:space="preserve"> If yes, can the specific utilities be provided to Novant?</t>
  </si>
  <si>
    <t>K.10</t>
  </si>
  <si>
    <t>Can data be extracted in a useable/acceptable format?</t>
  </si>
  <si>
    <t>K.11</t>
  </si>
  <si>
    <t>Does the system maintain audit logs?</t>
  </si>
  <si>
    <t>K.12</t>
  </si>
  <si>
    <t>Are there timeline limitations on data validation post extraction?</t>
  </si>
  <si>
    <t>K.13</t>
  </si>
  <si>
    <t>What are your standard de-conversion processes/timelines?</t>
  </si>
  <si>
    <t xml:space="preserve">Provide answer here:
</t>
  </si>
  <si>
    <t>K.14</t>
  </si>
  <si>
    <t>How are larger data sets extracted and transferred, if hosted?</t>
  </si>
  <si>
    <t>SOLUTION ARCHITECTURE DIAGRAM</t>
  </si>
  <si>
    <t>An architecture diagram  shows how the solution is designed and how the components are connected to, and operate with, each other.  Example items to include are; network topology, user environment, security and control features, processing, and data storage.  At a minimum, the architecture diagram should provide a clear illustration of all points where Novant Health data will be transmitted, processed, or stored.</t>
  </si>
  <si>
    <t>#</t>
  </si>
  <si>
    <t>Privacy Question</t>
  </si>
  <si>
    <t>Comments</t>
  </si>
  <si>
    <t>Does the solution contain patient information?</t>
  </si>
  <si>
    <t>Number of patient records available to the vendor on a per month basis</t>
  </si>
  <si>
    <t>TBD</t>
  </si>
  <si>
    <t>roughly as many as the annual birth rate / 12</t>
  </si>
  <si>
    <t>Does the vendor have a program for compliance with the HIPAA security rule?</t>
  </si>
  <si>
    <t>The data is only collected on the server hosted by Novant</t>
  </si>
  <si>
    <t>Does the Vendor have a program for obtaining business associate agreements from subcontractors? 
Provide a copy of the template for business associate agreements from subcontractors</t>
  </si>
  <si>
    <t>No subcontractors have access to the customer server or netwrok</t>
  </si>
  <si>
    <t>Who is the HIPAA Security Officer for the vendor?</t>
  </si>
  <si>
    <t>SVP Product Management (Bruno Bendavid)</t>
  </si>
  <si>
    <t>Does the vendor utilize offshore contractors to process data for Novant Health?</t>
  </si>
  <si>
    <t>Does the Vendor have a HIPAA training program?
If so, provide a copy of the training policy</t>
  </si>
  <si>
    <t>See supporting documents in the response</t>
  </si>
  <si>
    <t>Does the Vendor have a policy on disciplining member of the workforce who do not comply with privacy policies?  If so, provide a copy of the discipline policy</t>
  </si>
  <si>
    <t>Does the vendor have a process for disposing of data that is no longer needed?</t>
  </si>
  <si>
    <t>PeriGen does not host, manage or transfer customer sensitive data. The "scoped" data always remains on the customer hosted server</t>
  </si>
  <si>
    <t>Does the vendor have a privacy incident response procedure?</t>
  </si>
  <si>
    <t>What breaches has the Vendor reported to government agencies during the most recent 36 months? If yes, please provide additional comments</t>
  </si>
  <si>
    <t>Please indicate the privacy categories that apply:</t>
  </si>
  <si>
    <t>Demographic</t>
  </si>
  <si>
    <t>Patient contact information (address, phone, email)</t>
  </si>
  <si>
    <t>Date of birth</t>
  </si>
  <si>
    <t xml:space="preserve">
Social Security Number</t>
  </si>
  <si>
    <t>Identification (government id)</t>
  </si>
  <si>
    <t>Patient name (is this the same as above Patient contact information?)</t>
  </si>
  <si>
    <t>Other identifying information</t>
  </si>
  <si>
    <t xml:space="preserve"> Novant Health employee information</t>
  </si>
  <si>
    <t>Clinical</t>
  </si>
  <si>
    <t>MRN’s</t>
  </si>
  <si>
    <t>Diagnosis/Conditions</t>
  </si>
  <si>
    <t>Diagnosis/Conditions that contain Sensitive categories (Ex. HIV, Behavioral Health)</t>
  </si>
  <si>
    <t>Other treatment information</t>
  </si>
  <si>
    <t>Maternal vitals, cervical exams, membrane status, delivery type/time, pregnancy related fields</t>
  </si>
  <si>
    <t>Lab results</t>
  </si>
  <si>
    <t>Medications</t>
  </si>
  <si>
    <t>Possible if the customer requires it. If it is, it is only in textual form via an HL7 interface</t>
  </si>
  <si>
    <t>Financial</t>
  </si>
  <si>
    <t>Insurance information (insurance id)</t>
  </si>
  <si>
    <t>Card Holder Data (name, card number, bank account number)</t>
  </si>
  <si>
    <t>Claims information</t>
  </si>
  <si>
    <t>End of Year Fiscal</t>
  </si>
  <si>
    <r>
      <rPr>
        <b/>
        <u/>
        <sz val="20"/>
        <color rgb="FFFF0000"/>
        <rFont val="Calibri"/>
        <family val="2"/>
        <scheme val="minor"/>
      </rPr>
      <t>IMPORTANT Please Read:</t>
    </r>
    <r>
      <rPr>
        <b/>
        <sz val="20"/>
        <color rgb="FFFF0000"/>
        <rFont val="Calibri"/>
        <family val="2"/>
        <scheme val="minor"/>
      </rPr>
      <t xml:space="preserve">
All vendor agents/representatives that will be on-site at a Novant Health location(s) or that will have remote access to Novant Health DPS systems must be registered and compliant in Vendormate.
Documents to submit (required if PHI/PII are involved):
•	Copy of your latest SOC 1 and SOC 2 reports
•	Copy of your latest security risk assessment
Please complete information below:
</t>
    </r>
  </si>
  <si>
    <t>Company Legal Name</t>
  </si>
  <si>
    <t>PeriGen, Inc.</t>
  </si>
  <si>
    <t>Address</t>
  </si>
  <si>
    <t>100 Regency Forest Drive, Suite 200</t>
  </si>
  <si>
    <t xml:space="preserve">City </t>
  </si>
  <si>
    <t>Cary</t>
  </si>
  <si>
    <t>State</t>
  </si>
  <si>
    <t>North Carolina</t>
  </si>
  <si>
    <t>Zip</t>
  </si>
  <si>
    <t>First Point of Contact Name</t>
  </si>
  <si>
    <t>Brian Bishop</t>
  </si>
  <si>
    <t>Title</t>
  </si>
  <si>
    <t>Chief Operating Officer</t>
  </si>
  <si>
    <t>Primary Phone Number</t>
  </si>
  <si>
    <t>984-208-4160</t>
  </si>
  <si>
    <t>Primary Email</t>
  </si>
  <si>
    <t>Street Address</t>
  </si>
  <si>
    <t>Additional Point of Contact Name</t>
  </si>
  <si>
    <t>Ed Thompson</t>
  </si>
  <si>
    <t>Secondary Email</t>
  </si>
  <si>
    <t>ed.thompson@perigen.com</t>
  </si>
  <si>
    <t>Type of Firm (select one) If Other selected please provide additional information</t>
  </si>
  <si>
    <t>Corporation</t>
  </si>
  <si>
    <t>Is the Company (Select One)</t>
  </si>
  <si>
    <t>Had a Recent Merger or Acquisition or Formerly Known As</t>
  </si>
  <si>
    <t xml:space="preserve">How many employees does the Company have as of 8/1/2019?			</t>
  </si>
  <si>
    <t>&lt;100</t>
  </si>
  <si>
    <t>Describe your company’s current financial status</t>
  </si>
  <si>
    <t xml:space="preserve">PeriGen is a subsidiary of a public company, Halma. PeriGen has been cash flow positive for the past three years, with healthy liquidity ratios, and no debt. </t>
  </si>
  <si>
    <t>Describe your company’s financial performance and stability over the past 3 years</t>
  </si>
  <si>
    <t>Healthy growth, both from revenue and net income since 2019.</t>
  </si>
  <si>
    <t>Describe your company’s expected growth over the next 3 years</t>
  </si>
  <si>
    <t xml:space="preserve">Cannot disclose as we are a subsidiary of a publicly traded company. </t>
  </si>
  <si>
    <t>If you are a public company, provide a copy of your annual report.  If you are a private company, please provide a copy of your audited financial report.</t>
  </si>
  <si>
    <t>See Halma PLC Annual Report which can be downloaded here.    https://www.halma.com/~/media/Files/H/Halma/Corp/reports-and-presentations/reports/2021/full-year-20-21-results-report.pdf</t>
  </si>
  <si>
    <t>D&amp;B Score</t>
  </si>
  <si>
    <t>NOVANT SOFTWARE RFI - BASIC INFORMATION</t>
  </si>
  <si>
    <t>In the space below, please provide background information concerning your company</t>
  </si>
  <si>
    <t>Company Background</t>
  </si>
  <si>
    <t>Description of overall product/service lines</t>
  </si>
  <si>
    <t>Perinatal Clinical Solutions</t>
  </si>
  <si>
    <t>Is your company publicly held or privately held?</t>
  </si>
  <si>
    <t>Privately held</t>
  </si>
  <si>
    <t>What is your geographic service area (global, U.S., regional, local)?</t>
  </si>
  <si>
    <t>USA &amp; Canada</t>
  </si>
  <si>
    <t>Where is your headquarters located?</t>
  </si>
  <si>
    <t>Cary, North Carolina</t>
  </si>
  <si>
    <t>Please provide address for your headquarters</t>
  </si>
  <si>
    <t xml:space="preserve"> 100 Regency Forest Drive, Suite 200 Cary, NC 27518</t>
  </si>
  <si>
    <t>How many employees are in your company?</t>
  </si>
  <si>
    <t>~80</t>
  </si>
  <si>
    <t>If franchise, list franchises that might serve [state], and contact for each</t>
  </si>
  <si>
    <t>In the space below, please list sales for last 12 months for: all products/services, for [category], and for each of several subcategories within [category].  
Where your company has multiple business segments or categories, please break out sales numbers.
Please also list sales for  last 12 monthe, as requested</t>
  </si>
  <si>
    <t>Sales</t>
  </si>
  <si>
    <t>Worldwide</t>
  </si>
  <si>
    <t>U.S.</t>
  </si>
  <si>
    <t>Novant</t>
  </si>
  <si>
    <t>All products/services</t>
  </si>
  <si>
    <t>a</t>
  </si>
  <si>
    <t>[Category]</t>
  </si>
  <si>
    <t>b</t>
  </si>
  <si>
    <t>[Subcategory 1]</t>
  </si>
  <si>
    <t>[Subcategory 2]</t>
  </si>
  <si>
    <t>[Subcategory 3]</t>
  </si>
  <si>
    <t>[Subcategory 4]</t>
  </si>
  <si>
    <t>[Subcategory 5]</t>
  </si>
  <si>
    <t>Last 12 months</t>
  </si>
  <si>
    <t>Please attach to your RFI response a copy of your latest audited financial statements.  If you company is not public, you may instead choose to provide the limited information requested below</t>
  </si>
  <si>
    <t>Financial Information</t>
  </si>
  <si>
    <t>of revenue</t>
  </si>
  <si>
    <t>Cost of Goods Sold</t>
  </si>
  <si>
    <t>SG&amp;A costs</t>
  </si>
  <si>
    <t>Depreciation</t>
  </si>
  <si>
    <t>Interest, taxes and other expense</t>
  </si>
  <si>
    <t>The amounts presented above are from the 12 months ended March 2021.</t>
  </si>
  <si>
    <t xml:space="preserve">As a wholly owned subsidieary of a publicly traded company we cannot disclose this level of information.  However, if the solution is rolled out across the Novant Health System, it would represent 2-3% of our revenue. </t>
  </si>
  <si>
    <t>iOS Device Restrictions/Defaults for Shared Devices</t>
  </si>
  <si>
    <t>Notes on Defaults</t>
  </si>
  <si>
    <t>iOS Device Restrictions/Defaults for
Single User Device</t>
  </si>
  <si>
    <t>Restriction</t>
  </si>
  <si>
    <t>Description</t>
  </si>
  <si>
    <t>Allowed</t>
  </si>
  <si>
    <t>Min. iOS required</t>
  </si>
  <si>
    <t>Notes</t>
  </si>
  <si>
    <t>Allow Use of Camera</t>
  </si>
  <si>
    <t>When this option is off, cameras are completely disabled and the camera icon is removed from the home screen. Users cannot take photographs or videos, or use Facetime.</t>
  </si>
  <si>
    <t xml:space="preserve">Allow video conferencing </t>
  </si>
  <si>
    <t>When this option is off, users cannot video conference. For example, users cannot place or receive FaceTime video calls and cannot video conference in applications like Skype.</t>
  </si>
  <si>
    <t>Allow screen capture</t>
  </si>
  <si>
    <t>When this option is off, users can't save a screenshot of the display</t>
  </si>
  <si>
    <t>Allow passcode modification</t>
  </si>
  <si>
    <t>When this option is off, it prevents the passcode from being added, changed or removed</t>
  </si>
  <si>
    <t>iOS 9 + Supervised</t>
  </si>
  <si>
    <t>Must be modifiable to allow setting or changing</t>
  </si>
  <si>
    <t>Allow Touch ID for unlock</t>
  </si>
  <si>
    <t>When this option is off, users can't use their fingerprints to unlock the device</t>
  </si>
  <si>
    <t>iOS7</t>
  </si>
  <si>
    <t>Allow Touch ID modification</t>
  </si>
  <si>
    <t>When this option is off, users can’t add or remove existing Touch ID information.</t>
  </si>
  <si>
    <t>Allow use of iMessage</t>
  </si>
  <si>
    <t>When this option is off, users can't use iMessage</t>
  </si>
  <si>
    <t>iOS 6 + Supervised</t>
  </si>
  <si>
    <t>Allow Installing Public Apps</t>
  </si>
  <si>
    <t>When this option is off, the App Store is disabled and its icon is removed from the home screen on the device. Users are unable to install or upgrade their apps using the App Store or iTunes.</t>
  </si>
  <si>
    <t>Allow App Store icon on Home screen</t>
  </si>
  <si>
    <t>When this option is off, users cannot access the App Store. Applications can still be installed through MDM, iTunes and Apple Configurator.</t>
  </si>
  <si>
    <t>Allow app removal</t>
  </si>
  <si>
    <t>When this option is off, users will not be able to remove apps</t>
  </si>
  <si>
    <t>Allow In-App purchase</t>
  </si>
  <si>
    <t>When this option is off, users can't make in-app purchases</t>
  </si>
  <si>
    <t>Allow opening managed app documents in unmanaged apps</t>
  </si>
  <si>
    <t>When this option is off, users can't open managed app documents in umanaged apps</t>
  </si>
  <si>
    <t>Allow Automatic App Downloads</t>
  </si>
  <si>
    <t>When this option is off, it prevents automatic downloading of apps on other devices. This does not affect updates to existing apps."</t>
  </si>
  <si>
    <t>Allow changes to cellular data usage for apps</t>
  </si>
  <si>
    <t>When this option is off, users can't make changes to cellular data usage for apps</t>
  </si>
  <si>
    <t>iOS 7 + Supervised</t>
  </si>
  <si>
    <t>Allow opening unmanaged app documents in managed apps</t>
  </si>
  <si>
    <t>When this option is off, users can't open unmanaged app documents in managed apps</t>
  </si>
  <si>
    <t>Force Limit ad tracking</t>
  </si>
  <si>
    <t>When this option is on, advertising networks cannot use the Advertising Identifier to gather information from the device to serve targeted ads.</t>
  </si>
  <si>
    <t>Allow Handoff</t>
  </si>
  <si>
    <t>When this option is off, users cannot use Handoff  sync feature between iOS and Mac.</t>
  </si>
  <si>
    <t>Allow automatic sync while roaming</t>
  </si>
  <si>
    <t>When this option is off, devices that are roaming will sync only when an account is accessed by the user</t>
  </si>
  <si>
    <t>Allow voice dialing</t>
  </si>
  <si>
    <t>When this option is off, users can't dial their phone using voice commands</t>
  </si>
  <si>
    <t>Allow Internet Results in Spotlight</t>
  </si>
  <si>
    <t>When this option is off, users cannot search the internet using the Spotlight feature.</t>
  </si>
  <si>
    <t>iOS 8 + Supervised</t>
  </si>
  <si>
    <t>Allow Siri</t>
  </si>
  <si>
    <t>When this option is off, users can't use Siri, voice commands, or dictation</t>
  </si>
  <si>
    <t>iOS 5</t>
  </si>
  <si>
    <t>Allow Siri while device locked</t>
  </si>
  <si>
    <t>When this option is off, users can't use Siri when the device is locked</t>
  </si>
  <si>
    <t>iOS 5.1</t>
  </si>
  <si>
    <t>Enable Siri Profanity Filter</t>
  </si>
  <si>
    <t>When this option is off, Siri will not use a profanity filter</t>
  </si>
  <si>
    <t>Show user-generated content in Siri</t>
  </si>
  <si>
    <t>When this option is off, user-generated content in Siri will not display</t>
  </si>
  <si>
    <t>Allow manual profile installation</t>
  </si>
  <si>
    <t>When this option is off, users will not be able to manually install profiles</t>
  </si>
  <si>
    <t>Allow Configuring Restrictions</t>
  </si>
  <si>
    <t>When this option is off, the"Enable Restrictions" option in Settings is disabled.</t>
  </si>
  <si>
    <t>Allow Erase All Content and Settings</t>
  </si>
  <si>
    <t>When this option is off, it disables the "Erase All Contents and Settings" option in settings. Users cannot erase their device and reset it to factory defaults.'</t>
  </si>
  <si>
    <t>Allow device name modification</t>
  </si>
  <si>
    <t>When this option is off, it prevents the device name from being changed.</t>
  </si>
  <si>
    <t>Allow wallpaper modification</t>
  </si>
  <si>
    <t>When this option is off, it prevents wallpaper from being changed.</t>
  </si>
  <si>
    <t>Allow account modification</t>
  </si>
  <si>
    <t>When this option is off, users will not be able to modify their accounts</t>
  </si>
  <si>
    <t>Require Passcode on first Airplay Pairing</t>
  </si>
  <si>
    <t>When this option is on, it forces all devices receiving AirPlay requests from this device to use a pairing password.</t>
  </si>
  <si>
    <t>iOS 7.1</t>
  </si>
  <si>
    <t>Allow Passbook notifications in Lock screen</t>
  </si>
  <si>
    <t>When this option is off, passbook notifications will not appear on the Lock screen.</t>
  </si>
  <si>
    <t>iOS 6</t>
  </si>
  <si>
    <t>Show Control Center on lock screen</t>
  </si>
  <si>
    <t>When this option is off, users will not be able to see Control Center on lock screen</t>
  </si>
  <si>
    <t>iOS 7</t>
  </si>
  <si>
    <t>Show notifications view on lock screen</t>
  </si>
  <si>
    <t>When this option is off, users will not be able to see notifications view on lock screen</t>
  </si>
  <si>
    <t>Show today view on lock screen</t>
  </si>
  <si>
    <t>When this option is off, users will not be able to see today view on lock screen</t>
  </si>
  <si>
    <t>Allow AirDrop</t>
  </si>
  <si>
    <t>When this option is off, users will not be able to use AirDrop</t>
  </si>
  <si>
    <t>Enforce AirDrop as an unmanaged drop destination</t>
  </si>
  <si>
    <t>When this option is on, AirDrop is treated as an unmanaged destination for managed open-in."&gt;Enforce AirDrop as an unmanaged drop destination</t>
  </si>
  <si>
    <t>iOS 9</t>
  </si>
  <si>
    <t>Allow Apple Watch pairing</t>
  </si>
  <si>
    <t>When this option is off, it disables pairing with an Apple Watch. Any currently paired Apple Watch is unpaired and erased.</t>
  </si>
  <si>
    <t>Enforce Wrist Detection on Apple Watch</t>
  </si>
  <si>
    <t>When this option is on, Apple Watch locks automatically when it’s removed from the user’s wrist. It can be unlocked with its passcode or the paired iPhone.</t>
  </si>
  <si>
    <t>iOS 8.3</t>
  </si>
  <si>
    <t>Allow keyboard shortcuts</t>
  </si>
  <si>
    <t>When this option is off, keyboard shortcuts cannot be used.</t>
  </si>
  <si>
    <t>Allow predictive keyboard</t>
  </si>
  <si>
    <t>When this option is off, users will not see the predictive keyboard.</t>
  </si>
  <si>
    <t>iOS 8.1.3 + Supervised</t>
  </si>
  <si>
    <t>Allow auto correction for keyboard</t>
  </si>
  <si>
    <t>When this option is off, users will not see any word correction suggestions.</t>
  </si>
  <si>
    <t>Allow spell check for keyboard</t>
  </si>
  <si>
    <t>When this option is off, users will not see potentially misspelled words underlined in red.</t>
  </si>
  <si>
    <t>Allow definition lookup for keyboard</t>
  </si>
  <si>
    <t>When this option is off, users can’t double-tap to search for a word’s definition.</t>
  </si>
  <si>
    <t>Applications</t>
  </si>
  <si>
    <t>Allow Use of YouTube</t>
  </si>
  <si>
    <t>When this option is off, the YouTube app is disabled and its icon is removed from the Home screen</t>
  </si>
  <si>
    <t>iOS 5 and below</t>
  </si>
  <si>
    <t>Allow use of the iTunes Music Store</t>
  </si>
  <si>
    <t>When this option is off, the iTunes Store is disabled and its icon is removed from the Home screen. Users can't preview, purchase, or download content</t>
  </si>
  <si>
    <t>Allow use of iBookstore</t>
  </si>
  <si>
    <t>When this option is off, the iBookstore is disabled</t>
  </si>
  <si>
    <t>Allow Game Center</t>
  </si>
  <si>
    <t>When this option is off, users can't access the game center</t>
  </si>
  <si>
    <t>Allow multiplayer gaming</t>
  </si>
  <si>
    <t>When this option is off, users can't play multiplayer games in game center</t>
  </si>
  <si>
    <t>Allow adding Game Center Friends</t>
  </si>
  <si>
    <t>When this option is off, users can't add friends in game center</t>
  </si>
  <si>
    <t>Allow changes to Find My Friends</t>
  </si>
  <si>
    <t>When this option is off, users can't make changes to Find My Friends</t>
  </si>
  <si>
    <t>Allow use of Safari</t>
  </si>
  <si>
    <t>When this option is off, the Safari web browser app is disabled and its icon removed from the Home screen. This also prevents users from opening web clips.</t>
  </si>
  <si>
    <t>Allow News</t>
  </si>
  <si>
    <t>When this option is off, the news app is disabled.</t>
  </si>
  <si>
    <t>Allow Radio Service</t>
  </si>
  <si>
    <t>iOS 9.3 + Supervised</t>
  </si>
  <si>
    <t>Allow Music Service</t>
  </si>
  <si>
    <t>Allow Podcasts</t>
  </si>
  <si>
    <t>When this option is off, Podcasts are disabled</t>
  </si>
  <si>
    <t>Enable autofill</t>
  </si>
  <si>
    <t>When this option is off, Safari doesn't remember what users enter in web forms.</t>
  </si>
  <si>
    <t>Force Fraud Warning</t>
  </si>
  <si>
    <t>When this option is off, Safari doesn't attempt to prevent the user from visiting websites identified as being fraudulent or compromised.</t>
  </si>
  <si>
    <t>Enable JavaScript</t>
  </si>
  <si>
    <t>When this option is off, Safari ignores all javascript on websites.</t>
  </si>
  <si>
    <t>Block pop-ups</t>
  </si>
  <si>
    <t>When this option is off, Safari's pop-up blocking feature is disabled</t>
  </si>
  <si>
    <t>Accept cookies</t>
  </si>
  <si>
    <t>Choose to accept cookies Never, Always, Current Website Only, or From Websites I Visit (iOS 8)</t>
  </si>
  <si>
    <t>Never</t>
  </si>
  <si>
    <t>Wrbsites I visit</t>
  </si>
  <si>
    <t>Shows Apps</t>
  </si>
  <si>
    <t>Populate with specific Apple native and MDM managed apps to show on the device</t>
  </si>
  <si>
    <t>Hide Apps</t>
  </si>
  <si>
    <t>Populate with specific Apple native and MDM managed apps to hide on the device</t>
  </si>
  <si>
    <t>Contacts
Find Friends
Find iPhone
Mail
Messages
Music
Photos
Stocks
Tips
Videos
Voice Memos
Wallet</t>
  </si>
  <si>
    <t>iCLOUD</t>
  </si>
  <si>
    <t>Allow backup</t>
  </si>
  <si>
    <r>
      <t>When this option is on, users can back</t>
    </r>
    <r>
      <rPr>
        <b/>
        <sz val="10"/>
        <color rgb="FFFFFF00"/>
        <rFont val="Calibri"/>
        <family val="2"/>
        <scheme val="minor"/>
      </rPr>
      <t xml:space="preserve"> </t>
    </r>
    <r>
      <rPr>
        <b/>
        <sz val="10"/>
        <color theme="1"/>
        <rFont val="Calibri"/>
        <family val="2"/>
        <scheme val="minor"/>
      </rPr>
      <t>up their device to iCloud</t>
    </r>
  </si>
  <si>
    <t>Allow document sync</t>
  </si>
  <si>
    <t>When this option is on, users can store documents in iCloud</t>
  </si>
  <si>
    <t>Allow keychain sync</t>
  </si>
  <si>
    <t>When this option is on, users can sync keychain</t>
  </si>
  <si>
    <t>Allow managed apps to store data</t>
  </si>
  <si>
    <t>When this option is off, managed applications cannot store documents and data to iCloud using iCloud Drive.</t>
  </si>
  <si>
    <t>iOS 8</t>
  </si>
  <si>
    <t>Allow backing up Enterprise Books</t>
  </si>
  <si>
    <t>When this option is off, users cannot back up books distributed by their organization to iCloud or iTunes.</t>
  </si>
  <si>
    <t>Allow synchronizing Enterprise Books notes and highlights</t>
  </si>
  <si>
    <t>When this option is off, Enterprise books notes and highlights will not be synced to other devices using iCloud."&gt;Allow synchronizing Enterprise Books notes and highlight.</t>
  </si>
  <si>
    <t>Allow Photo Stream</t>
  </si>
  <si>
    <t>When this option is on, users can enable Photo Stream</t>
  </si>
  <si>
    <t>Allow Shared Photo Stream</t>
  </si>
  <si>
    <t>When this option is on, users can enable Shared Photo Stream</t>
  </si>
  <si>
    <t>Allow iCloud photo library</t>
  </si>
  <si>
    <t>When this option is off, it disables iCloud Photo Library. Any photos not fully downloaded from iCloud Photo Library to the device will be removed from local storage.</t>
  </si>
  <si>
    <t>Security and Privacy</t>
  </si>
  <si>
    <t>All  users to trust unmanaged owenterprise apps</t>
  </si>
  <si>
    <t>When this option is off, it prevents users from trusting unmanaged enterprise apps under Settings on the device. The app will install but not launch</t>
  </si>
  <si>
    <t>Force iTunes Store password entry</t>
  </si>
  <si>
    <t>Requires users to enter their Apple ID password before making any purchase. Normally, there's a brief grace period after a purchase is made before users have to authenticate for subsequent purchases.</t>
  </si>
  <si>
    <t>Allow diagnostic data to be sent to Apple</t>
  </si>
  <si>
    <t>When this option is off, iOS diagnostic information is not sent to Apple.</t>
  </si>
  <si>
    <t>Allow user to accept untrusted TLS certificates</t>
  </si>
  <si>
    <t>When this option is off, users will not be asked if they want to trust certifications that cannot be verified. This setting applies to Safari and to Mail, Contacts and Calender accounts.</t>
  </si>
  <si>
    <t>Allow over the air PKI updates</t>
  </si>
  <si>
    <t>When this option is off, users will not receive over the air PKI updates</t>
  </si>
  <si>
    <t>Force encrypted backups</t>
  </si>
  <si>
    <t>When this option is on, users can force encrypted backups</t>
  </si>
  <si>
    <t>Allow pairing with non-Configurator hosts</t>
  </si>
  <si>
    <t>When this option is on, users can pair with non-Configurator hosts</t>
  </si>
  <si>
    <t>Media Content</t>
  </si>
  <si>
    <t>Ratings Region</t>
  </si>
  <si>
    <t>Region to restrict the applications for based on ratings.</t>
  </si>
  <si>
    <t>US</t>
  </si>
  <si>
    <t>Movies</t>
  </si>
  <si>
    <t>Based on age requirement, this option allows you to limit which movies can be downloaded.</t>
  </si>
  <si>
    <t>Don't Allow Movies</t>
  </si>
  <si>
    <t>TV Shows</t>
  </si>
  <si>
    <t>Based on age requirement, this option allows you to limit which TV shows can be downloaded.</t>
  </si>
  <si>
    <t>Don't Allow TV Shows</t>
  </si>
  <si>
    <t>Apps</t>
  </si>
  <si>
    <t>Based on age requirement, this option allows you to limit which apps can be downloaded.</t>
  </si>
  <si>
    <t>Allow All Apps</t>
  </si>
  <si>
    <t>iBooks</t>
  </si>
  <si>
    <t>Based on genre, this option allows you to limit which iBooks can be downloaded.</t>
  </si>
  <si>
    <t>Block Erotica</t>
  </si>
  <si>
    <t>Allow Explicit music and podcasts</t>
  </si>
  <si>
    <t>Based on rating, this option allows you to limit what music and podcasts can be downloaded.</t>
  </si>
  <si>
    <t>Scorecard Approval Details</t>
  </si>
  <si>
    <t>Recovery Time Objective (RTO) Rating</t>
  </si>
  <si>
    <t>DR Tier 0 - Critical Infrastructure: &lt;4 hours</t>
  </si>
  <si>
    <t>DR Tier 1 - Mission Critical: &lt;24 hours</t>
  </si>
  <si>
    <t>DR Tier 2 - Important: Up to 3 days</t>
  </si>
  <si>
    <t>DR Tier 3 - Moderate: Up to 7 days</t>
  </si>
  <si>
    <t>DR Tier 4 - Low: Up to 30 days</t>
  </si>
  <si>
    <t>DR Tier 5 - No DR: &gt; 30 days</t>
  </si>
  <si>
    <t>Recovery Point Objective (RPO) Rating</t>
  </si>
  <si>
    <t>Near Real Time (&lt;15 minutes)</t>
  </si>
  <si>
    <t>Last Backup (&lt;24 hours)</t>
  </si>
  <si>
    <t>Weekly Backup (up to 7 days)</t>
  </si>
  <si>
    <t>Not Applicable</t>
  </si>
  <si>
    <t>Vendor Security &amp; Privacy Tier Rating</t>
  </si>
  <si>
    <t xml:space="preserve">Tier I - Vendor Transmits, Stores, or Processes Novant Health Data (i.e. Cloud or Hosted Services) </t>
  </si>
  <si>
    <t>Tier II – Vendor Requires Regular Access to Novant Health Data</t>
  </si>
  <si>
    <t>Tier III – Vendor Requires Infrequent &amp; Non-recurring Access to Novant Health Data</t>
  </si>
  <si>
    <t>Tier IV – Vendor Has Accidental or Incidental Access to Novant Health Data</t>
  </si>
  <si>
    <t>Vendor Service Delivery Model</t>
  </si>
  <si>
    <t>Software as a Service (Application Service Provider) (BIA required for RTO/RPO rating)</t>
  </si>
  <si>
    <t>Platform as a Service (BIA required for RTO/RPO rating)</t>
  </si>
  <si>
    <t>Infrastructure as a Service (BIA required for RTO/RPO rating)</t>
  </si>
  <si>
    <t>On-Premise (Novant Health Data Center or Client) (BIA required for RTO/RPO rating)</t>
  </si>
  <si>
    <t>Local Client Application (RTO=DR Tier 5; RPO=Not Applicable)</t>
  </si>
  <si>
    <t>Gray out if not Tier 1 or 2:</t>
  </si>
  <si>
    <t>[
=OR('Cover Page'!$E$25:$F$25="Tier III – Vendor Requires Infrequent &amp; Non-recurring Access to Novant Health Data",'Cover Page'!$E$25:$F$25="Tier IV – Vendor Has Accidental or Incidental Access to Novant Health Data")</t>
  </si>
  <si>
    <t>Server/Client SaaS (including web-based)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</si>
</sst>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0"/>
  </numFmts>
  <fonts count="8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theme="10"/>
      <name val="Arial"/>
      <family val="2"/>
    </font>
    <font>
      <sz val="11"/>
      <name val="Arial"/>
      <family val="2"/>
    </font>
    <font>
      <sz val="11"/>
      <name val="Calibri"/>
      <family val="2"/>
      <scheme val="minor"/>
    </font>
    <font>
      <sz val="11"/>
      <color rgb="FF1F497D"/>
      <name val="Calibri"/>
      <family val="2"/>
    </font>
    <font>
      <sz val="10"/>
      <name val="Calibri"/>
      <family val="2"/>
      <scheme val="minor"/>
    </font>
    <font>
      <b/>
      <sz val="18"/>
      <color rgb="FF512D6D"/>
      <name val="Calibri"/>
      <family val="2"/>
      <scheme val="minor"/>
    </font>
    <font>
      <b/>
      <sz val="14"/>
      <name val="Calibri"/>
      <family val="2"/>
      <scheme val="minor"/>
    </font>
    <font>
      <sz val="12"/>
      <name val="Calibri"/>
      <family val="2"/>
      <scheme val="minor"/>
    </font>
    <font>
      <b/>
      <sz val="10"/>
      <name val="Calibri"/>
      <family val="2"/>
      <scheme val="minor"/>
    </font>
    <font>
      <b/>
      <sz val="11"/>
      <name val="Calibri"/>
      <family val="2"/>
      <scheme val="minor"/>
    </font>
    <font>
      <b/>
      <sz val="20"/>
      <color rgb="FF512D6D"/>
      <name val="Calibri"/>
      <family val="2"/>
      <scheme val="minor"/>
    </font>
    <font>
      <sz val="20"/>
      <name val="Calibri"/>
      <family val="2"/>
      <scheme val="minor"/>
    </font>
    <font>
      <sz val="11"/>
      <color rgb="FF000000"/>
      <name val="Calibri"/>
      <family val="2"/>
      <scheme val="minor"/>
    </font>
    <font>
      <b/>
      <i/>
      <sz val="11"/>
      <color rgb="FF000000"/>
      <name val="Calibri"/>
      <family val="2"/>
      <scheme val="minor"/>
    </font>
    <font>
      <sz val="18"/>
      <name val="Calibri"/>
      <family val="2"/>
      <scheme val="minor"/>
    </font>
    <font>
      <sz val="11"/>
      <color theme="0" tint="-0.14999847407452621"/>
      <name val="Calibri"/>
      <family val="2"/>
      <scheme val="minor"/>
    </font>
    <font>
      <i/>
      <sz val="12"/>
      <name val="Calibri"/>
      <family val="2"/>
      <scheme val="minor"/>
    </font>
    <font>
      <b/>
      <sz val="11"/>
      <name val="Calibri"/>
      <family val="2"/>
    </font>
    <font>
      <sz val="10"/>
      <name val="Calibri"/>
      <family val="2"/>
    </font>
    <font>
      <sz val="11"/>
      <color rgb="FFFF0000"/>
      <name val="Calibri"/>
      <family val="2"/>
      <scheme val="minor"/>
    </font>
    <font>
      <b/>
      <sz val="11"/>
      <color rgb="FF000000"/>
      <name val="Calibri"/>
      <family val="2"/>
      <scheme val="minor"/>
    </font>
    <font>
      <b/>
      <u/>
      <sz val="11"/>
      <color rgb="FF000000"/>
      <name val="Calibri"/>
      <family val="2"/>
      <scheme val="minor"/>
    </font>
    <font>
      <b/>
      <sz val="11"/>
      <color theme="0"/>
      <name val="Calibri"/>
      <family val="2"/>
      <scheme val="minor"/>
    </font>
    <font>
      <sz val="11"/>
      <color theme="0"/>
      <name val="Calibri"/>
      <family val="2"/>
      <scheme val="minor"/>
    </font>
    <font>
      <sz val="22"/>
      <color theme="0"/>
      <name val="Calibri"/>
      <family val="2"/>
      <scheme val="minor"/>
    </font>
    <font>
      <sz val="14"/>
      <color theme="0"/>
      <name val="Calibri"/>
      <family val="2"/>
      <scheme val="minor"/>
    </font>
    <font>
      <sz val="12"/>
      <color theme="0"/>
      <name val="Calibri"/>
      <family val="2"/>
      <scheme val="minor"/>
    </font>
    <font>
      <b/>
      <sz val="10"/>
      <color theme="1"/>
      <name val="Calibri"/>
      <family val="2"/>
      <scheme val="minor"/>
    </font>
    <font>
      <sz val="8"/>
      <color theme="1"/>
      <name val="Calibri"/>
      <family val="2"/>
      <scheme val="minor"/>
    </font>
    <font>
      <b/>
      <u/>
      <sz val="16"/>
      <color theme="0"/>
      <name val="Calibri"/>
      <family val="2"/>
      <scheme val="minor"/>
    </font>
    <font>
      <b/>
      <sz val="10"/>
      <color rgb="FFFFFF00"/>
      <name val="Calibri"/>
      <family val="2"/>
      <scheme val="minor"/>
    </font>
    <font>
      <sz val="11"/>
      <name val="Calibri"/>
      <family val="2"/>
    </font>
    <font>
      <sz val="11"/>
      <color theme="0" tint="-0.14999847407452621"/>
      <name val="Calibri"/>
      <family val="2"/>
    </font>
    <font>
      <sz val="11"/>
      <color rgb="FFFA7D00"/>
      <name val="Calibri"/>
      <family val="2"/>
      <scheme val="minor"/>
    </font>
    <font>
      <b/>
      <u/>
      <sz val="10"/>
      <color rgb="FF0070C0"/>
      <name val="Calibri"/>
      <family val="2"/>
      <scheme val="minor"/>
    </font>
    <font>
      <sz val="16"/>
      <color theme="0"/>
      <name val="Calibri"/>
      <family val="2"/>
      <scheme val="minor"/>
    </font>
    <font>
      <b/>
      <sz val="10"/>
      <color theme="0"/>
      <name val="Calibri"/>
      <family val="2"/>
      <scheme val="minor"/>
    </font>
    <font>
      <b/>
      <u/>
      <sz val="10"/>
      <name val="Arial"/>
      <family val="2"/>
    </font>
    <font>
      <b/>
      <u/>
      <sz val="10"/>
      <color theme="7" tint="-0.499984740745262"/>
      <name val="Arial"/>
      <family val="2"/>
    </font>
    <font>
      <b/>
      <u/>
      <sz val="10"/>
      <color theme="10"/>
      <name val="Calibri"/>
      <family val="2"/>
      <scheme val="minor"/>
    </font>
    <font>
      <b/>
      <u/>
      <sz val="10"/>
      <color theme="10"/>
      <name val="Arial"/>
      <family val="2"/>
    </font>
    <font>
      <b/>
      <u/>
      <sz val="12"/>
      <color rgb="FFFF0000"/>
      <name val="Calibri"/>
      <family val="2"/>
      <scheme val="minor"/>
    </font>
    <font>
      <b/>
      <u/>
      <sz val="11"/>
      <name val="Calibri"/>
      <family val="2"/>
    </font>
    <font>
      <sz val="10"/>
      <name val="Arial"/>
      <family val="2"/>
    </font>
    <font>
      <b/>
      <sz val="14"/>
      <name val="Arial"/>
      <family val="2"/>
    </font>
    <font>
      <i/>
      <sz val="10"/>
      <name val="Arial"/>
      <family val="2"/>
    </font>
    <font>
      <b/>
      <sz val="10"/>
      <name val="Arial"/>
      <family val="2"/>
    </font>
    <font>
      <b/>
      <u/>
      <sz val="9"/>
      <color theme="10"/>
      <name val="Arial"/>
      <family val="2"/>
    </font>
    <font>
      <sz val="8"/>
      <name val="Arial"/>
      <family val="2"/>
    </font>
    <font>
      <u/>
      <sz val="8"/>
      <name val="Arial"/>
      <family val="2"/>
    </font>
    <font>
      <b/>
      <sz val="12"/>
      <color rgb="FF000000"/>
      <name val="Calibri"/>
      <family val="2"/>
    </font>
    <font>
      <b/>
      <sz val="11"/>
      <color rgb="FF512D6D"/>
      <name val="Calibri"/>
      <family val="2"/>
      <scheme val="minor"/>
    </font>
    <font>
      <b/>
      <sz val="12"/>
      <color rgb="FFFF0000"/>
      <name val="Calibri"/>
      <family val="2"/>
      <scheme val="minor"/>
    </font>
    <font>
      <sz val="11"/>
      <color rgb="FFFF0000"/>
      <name val="Arial"/>
      <family val="2"/>
    </font>
    <font>
      <sz val="9"/>
      <color indexed="81"/>
      <name val="Tahoma"/>
      <family val="2"/>
    </font>
    <font>
      <b/>
      <sz val="11"/>
      <color theme="1"/>
      <name val="Calibri"/>
      <family val="2"/>
      <scheme val="minor"/>
    </font>
    <font>
      <b/>
      <sz val="11"/>
      <color rgb="FFFF0000"/>
      <name val="Calibri"/>
      <family val="2"/>
      <scheme val="minor"/>
    </font>
    <font>
      <b/>
      <sz val="20"/>
      <color rgb="FFFF0000"/>
      <name val="Calibri"/>
      <family val="2"/>
      <scheme val="minor"/>
    </font>
    <font>
      <b/>
      <sz val="14"/>
      <color theme="1"/>
      <name val="Calibri"/>
      <family val="2"/>
      <scheme val="minor"/>
    </font>
    <font>
      <sz val="14"/>
      <name val="Calibri"/>
      <family val="2"/>
      <scheme val="minor"/>
    </font>
    <font>
      <sz val="14"/>
      <color theme="1"/>
      <name val="Calibri"/>
      <family val="2"/>
      <scheme val="minor"/>
    </font>
    <font>
      <b/>
      <u/>
      <sz val="12"/>
      <color rgb="FF000000"/>
      <name val="Calibri"/>
      <family val="2"/>
    </font>
    <font>
      <b/>
      <u/>
      <sz val="20"/>
      <color rgb="FFFF0000"/>
      <name val="Calibri"/>
      <family val="2"/>
      <scheme val="minor"/>
    </font>
    <font>
      <b/>
      <sz val="12"/>
      <name val="Calibri"/>
      <family val="2"/>
      <scheme val="minor"/>
    </font>
    <font>
      <sz val="11"/>
      <color theme="1" tint="4.9989318521683403E-2"/>
      <name val="Calibri"/>
      <family val="2"/>
      <scheme val="minor"/>
    </font>
    <font>
      <sz val="11"/>
      <color theme="1" tint="0.14999847407452621"/>
      <name val="Calibri"/>
      <family val="2"/>
      <scheme val="minor"/>
    </font>
    <font>
      <sz val="11"/>
      <color theme="1" tint="0.14999847407452621"/>
      <name val="Calibri"/>
      <family val="2"/>
    </font>
    <font>
      <b/>
      <sz val="11"/>
      <color theme="1" tint="0.14999847407452621"/>
      <name val="Calibri"/>
      <family val="2"/>
    </font>
    <font>
      <sz val="11"/>
      <color theme="1" tint="4.9989318521683403E-2"/>
      <name val="Calibri"/>
      <family val="2"/>
    </font>
    <font>
      <b/>
      <sz val="11"/>
      <color theme="1" tint="4.9989318521683403E-2"/>
      <name val="Calibri"/>
      <family val="2"/>
    </font>
    <font>
      <b/>
      <sz val="10"/>
      <color rgb="FFFF0000"/>
      <name val="Arial"/>
      <family val="2"/>
    </font>
    <font>
      <b/>
      <sz val="10"/>
      <color rgb="FFFF0000"/>
      <name val="Arial"/>
    </font>
    <font>
      <sz val="8"/>
      <color rgb="FF000000"/>
      <name val="Segoe UI"/>
      <family val="2"/>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B7F8FF"/>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CC"/>
        <bgColor indexed="64"/>
      </patternFill>
    </fill>
    <fill>
      <patternFill patternType="solid">
        <fgColor rgb="FFC8C9C7"/>
        <bgColor indexed="64"/>
      </patternFill>
    </fill>
    <fill>
      <patternFill patternType="solid">
        <fgColor rgb="FFB7FFFF"/>
        <bgColor indexed="64"/>
      </patternFill>
    </fill>
    <fill>
      <patternFill patternType="solid">
        <fgColor theme="4" tint="0.59999389629810485"/>
        <bgColor indexed="64"/>
      </patternFill>
    </fill>
    <fill>
      <patternFill patternType="solid">
        <fgColor rgb="FF512D6D"/>
        <bgColor indexed="64"/>
      </patternFill>
    </fill>
    <fill>
      <patternFill patternType="solid">
        <fgColor rgb="FFA77AC8"/>
        <bgColor indexed="64"/>
      </patternFill>
    </fill>
    <fill>
      <patternFill patternType="solid">
        <fgColor rgb="FFA5A5A5"/>
      </patternFill>
    </fill>
    <fill>
      <gradientFill degree="90">
        <stop position="0">
          <color theme="0"/>
        </stop>
        <stop position="1">
          <color theme="0" tint="-0.49803155613879818"/>
        </stop>
      </gradientFill>
    </fill>
    <fill>
      <patternFill patternType="solid">
        <fgColor indexed="13"/>
        <bgColor indexed="64"/>
      </patternFill>
    </fill>
    <fill>
      <patternFill patternType="solid">
        <fgColor theme="4" tint="0.39997558519241921"/>
        <bgColor indexed="64"/>
      </patternFill>
    </fill>
  </fills>
  <borders count="98">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dashDotDot">
        <color indexed="64"/>
      </left>
      <right style="dashDotDot">
        <color indexed="64"/>
      </right>
      <top style="medium">
        <color indexed="64"/>
      </top>
      <bottom style="thin">
        <color indexed="64"/>
      </bottom>
      <diagonal/>
    </border>
    <border>
      <left style="dashDotDot">
        <color indexed="64"/>
      </left>
      <right style="dashDotDot">
        <color indexed="64"/>
      </right>
      <top style="thin">
        <color indexed="64"/>
      </top>
      <bottom style="thin">
        <color indexed="64"/>
      </bottom>
      <diagonal/>
    </border>
    <border>
      <left style="dashDotDot">
        <color indexed="64"/>
      </left>
      <right style="dashDotDot">
        <color indexed="64"/>
      </right>
      <top style="thin">
        <color indexed="64"/>
      </top>
      <bottom style="medium">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dashDotDot">
        <color indexed="64"/>
      </right>
      <top style="medium">
        <color indexed="64"/>
      </top>
      <bottom style="thin">
        <color indexed="64"/>
      </bottom>
      <diagonal/>
    </border>
    <border>
      <left style="medium">
        <color indexed="64"/>
      </left>
      <right style="dashDotDot">
        <color indexed="64"/>
      </right>
      <top style="thin">
        <color indexed="64"/>
      </top>
      <bottom style="thin">
        <color indexed="64"/>
      </bottom>
      <diagonal/>
    </border>
    <border>
      <left style="dashDotDot">
        <color indexed="64"/>
      </left>
      <right style="medium">
        <color indexed="64"/>
      </right>
      <top style="thin">
        <color indexed="64"/>
      </top>
      <bottom style="thin">
        <color indexed="64"/>
      </bottom>
      <diagonal/>
    </border>
    <border>
      <left style="medium">
        <color indexed="64"/>
      </left>
      <right style="dashDotDot">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dashDotDot">
        <color indexed="64"/>
      </right>
      <top/>
      <bottom style="thin">
        <color indexed="64"/>
      </bottom>
      <diagonal/>
    </border>
    <border>
      <left style="dashDotDot">
        <color indexed="64"/>
      </left>
      <right style="dashDotDot">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dashDotDot">
        <color indexed="64"/>
      </left>
      <right/>
      <top style="medium">
        <color indexed="64"/>
      </top>
      <bottom style="thin">
        <color indexed="64"/>
      </bottom>
      <diagonal/>
    </border>
    <border>
      <left style="dashDotDot">
        <color indexed="64"/>
      </left>
      <right/>
      <top style="thin">
        <color indexed="64"/>
      </top>
      <bottom style="thin">
        <color indexed="64"/>
      </bottom>
      <diagonal/>
    </border>
    <border>
      <left style="medium">
        <color indexed="64"/>
      </left>
      <right style="dashDotDot">
        <color indexed="64"/>
      </right>
      <top style="thin">
        <color indexed="64"/>
      </top>
      <bottom/>
      <diagonal/>
    </border>
    <border>
      <left style="dashDotDot">
        <color indexed="64"/>
      </left>
      <right style="dashDotDot">
        <color indexed="64"/>
      </right>
      <top style="thin">
        <color indexed="64"/>
      </top>
      <bottom/>
      <diagonal/>
    </border>
    <border>
      <left style="medium">
        <color indexed="64"/>
      </left>
      <right style="medium">
        <color indexed="64"/>
      </right>
      <top style="medium">
        <color indexed="64"/>
      </top>
      <bottom style="thin">
        <color indexed="64"/>
      </bottom>
      <diagonal/>
    </border>
    <border>
      <left style="dashDotDot">
        <color indexed="64"/>
      </left>
      <right/>
      <top/>
      <bottom style="thin">
        <color indexed="64"/>
      </bottom>
      <diagonal/>
    </border>
    <border>
      <left style="dashDotDot">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dashDotDot">
        <color indexed="64"/>
      </left>
      <right/>
      <top/>
      <bottom/>
      <diagonal/>
    </border>
    <border>
      <left style="medium">
        <color indexed="64"/>
      </left>
      <right/>
      <top style="medium">
        <color indexed="64"/>
      </top>
      <bottom/>
      <diagonal/>
    </border>
    <border>
      <left style="thin">
        <color indexed="64"/>
      </left>
      <right style="dashDotDot">
        <color indexed="64"/>
      </right>
      <top style="thin">
        <color indexed="64"/>
      </top>
      <bottom style="thin">
        <color indexed="64"/>
      </bottom>
      <diagonal/>
    </border>
    <border>
      <left style="medium">
        <color indexed="64"/>
      </left>
      <right/>
      <top/>
      <bottom style="medium">
        <color indexed="64"/>
      </bottom>
      <diagonal/>
    </border>
    <border>
      <left style="medium">
        <color theme="1" tint="0.14996795556505021"/>
      </left>
      <right/>
      <top style="medium">
        <color theme="1" tint="0.14996795556505021"/>
      </top>
      <bottom/>
      <diagonal/>
    </border>
    <border>
      <left/>
      <right/>
      <top style="medium">
        <color theme="1" tint="0.14996795556505021"/>
      </top>
      <bottom/>
      <diagonal/>
    </border>
    <border>
      <left/>
      <right/>
      <top style="medium">
        <color theme="1" tint="0.14996795556505021"/>
      </top>
      <bottom style="thin">
        <color indexed="64"/>
      </bottom>
      <diagonal/>
    </border>
    <border>
      <left/>
      <right style="medium">
        <color theme="1" tint="0.14996795556505021"/>
      </right>
      <top style="medium">
        <color theme="1" tint="0.14996795556505021"/>
      </top>
      <bottom/>
      <diagonal/>
    </border>
    <border>
      <left style="medium">
        <color theme="1" tint="0.14996795556505021"/>
      </left>
      <right/>
      <top/>
      <bottom/>
      <diagonal/>
    </border>
    <border>
      <left/>
      <right style="medium">
        <color theme="1" tint="0.14996795556505021"/>
      </right>
      <top/>
      <bottom/>
      <diagonal/>
    </border>
    <border>
      <left style="medium">
        <color theme="1" tint="0.14996795556505021"/>
      </left>
      <right/>
      <top/>
      <bottom style="medium">
        <color theme="1" tint="0.14996795556505021"/>
      </bottom>
      <diagonal/>
    </border>
    <border>
      <left/>
      <right/>
      <top/>
      <bottom style="medium">
        <color theme="1" tint="0.14996795556505021"/>
      </bottom>
      <diagonal/>
    </border>
    <border>
      <left/>
      <right style="medium">
        <color theme="1" tint="0.14996795556505021"/>
      </right>
      <top/>
      <bottom style="medium">
        <color theme="1" tint="0.14996795556505021"/>
      </bottom>
      <diagonal/>
    </border>
    <border>
      <left/>
      <right style="dashDotDot">
        <color indexed="64"/>
      </right>
      <top style="thin">
        <color indexed="64"/>
      </top>
      <bottom style="thin">
        <color indexed="64"/>
      </bottom>
      <diagonal/>
    </border>
    <border>
      <left style="thin">
        <color indexed="64"/>
      </left>
      <right/>
      <top style="thin">
        <color indexed="64"/>
      </top>
      <bottom/>
      <diagonal/>
    </border>
    <border>
      <left/>
      <right style="dashDotDot">
        <color indexed="64"/>
      </right>
      <top/>
      <bottom/>
      <diagonal/>
    </border>
    <border>
      <left style="medium">
        <color indexed="64"/>
      </left>
      <right style="dashDotDot">
        <color indexed="64"/>
      </right>
      <top/>
      <bottom style="medium">
        <color indexed="64"/>
      </bottom>
      <diagonal/>
    </border>
    <border>
      <left style="dashDotDot">
        <color indexed="64"/>
      </left>
      <right style="dashDotDot">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thin">
        <color auto="1"/>
      </bottom>
      <diagonal/>
    </border>
    <border>
      <left/>
      <right/>
      <top style="thin">
        <color auto="1"/>
      </top>
      <bottom style="thin">
        <color auto="1"/>
      </bottom>
      <diagonal/>
    </border>
    <border>
      <left style="medium">
        <color indexed="64"/>
      </left>
      <right/>
      <top style="thin">
        <color auto="1"/>
      </top>
      <bottom style="thin">
        <color auto="1"/>
      </bottom>
      <diagonal/>
    </border>
    <border>
      <left style="thin">
        <color auto="1"/>
      </left>
      <right style="medium">
        <color indexed="64"/>
      </right>
      <top/>
      <bottom style="thin">
        <color auto="1"/>
      </bottom>
      <diagonal/>
    </border>
    <border>
      <left/>
      <right/>
      <top/>
      <bottom style="thin">
        <color auto="1"/>
      </bottom>
      <diagonal/>
    </border>
    <border>
      <left/>
      <right style="thin">
        <color auto="1"/>
      </right>
      <top/>
      <bottom style="thin">
        <color auto="1"/>
      </bottom>
      <diagonal/>
    </border>
    <border>
      <left/>
      <right style="medium">
        <color indexed="64"/>
      </right>
      <top style="medium">
        <color indexed="64"/>
      </top>
      <bottom style="medium">
        <color indexed="64"/>
      </bottom>
      <diagonal/>
    </border>
    <border>
      <left style="dashDotDot">
        <color indexed="64"/>
      </left>
      <right style="dashDotDot">
        <color indexed="64"/>
      </right>
      <top style="dashDotDot">
        <color indexed="64"/>
      </top>
      <bottom style="thin">
        <color indexed="64"/>
      </bottom>
      <diagonal/>
    </border>
    <border>
      <left/>
      <right/>
      <top/>
      <bottom style="double">
        <color rgb="FFFF800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ashDotDot">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bottom style="medium">
        <color theme="1" tint="0.14996795556505021"/>
      </bottom>
      <diagonal/>
    </border>
    <border>
      <left style="thin">
        <color indexed="64"/>
      </left>
      <right style="dashDotDot">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auto="1"/>
      </right>
      <top style="thin">
        <color auto="1"/>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style="double">
        <color indexed="64"/>
      </right>
      <top style="medium">
        <color indexed="64"/>
      </top>
      <bottom/>
      <diagonal/>
    </border>
    <border>
      <left style="double">
        <color indexed="64"/>
      </left>
      <right style="medium">
        <color indexed="64"/>
      </right>
      <top style="double">
        <color indexed="64"/>
      </top>
      <bottom style="thin">
        <color theme="0" tint="-0.14996795556505021"/>
      </bottom>
      <diagonal/>
    </border>
    <border>
      <left style="medium">
        <color indexed="64"/>
      </left>
      <right style="double">
        <color indexed="64"/>
      </right>
      <top/>
      <bottom/>
      <diagonal/>
    </border>
    <border>
      <left style="double">
        <color indexed="64"/>
      </left>
      <right style="medium">
        <color indexed="64"/>
      </right>
      <top style="thin">
        <color theme="0" tint="-0.14996795556505021"/>
      </top>
      <bottom style="thin">
        <color theme="0" tint="-0.14996795556505021"/>
      </bottom>
      <diagonal/>
    </border>
    <border>
      <left style="double">
        <color indexed="64"/>
      </left>
      <right style="medium">
        <color indexed="64"/>
      </right>
      <top style="thin">
        <color theme="0" tint="-0.14996795556505021"/>
      </top>
      <bottom style="double">
        <color indexed="64"/>
      </bottom>
      <diagonal/>
    </border>
    <border>
      <left style="medium">
        <color indexed="64"/>
      </left>
      <right style="double">
        <color indexed="64"/>
      </right>
      <top/>
      <bottom style="medium">
        <color indexed="64"/>
      </bottom>
      <diagonal/>
    </border>
    <border>
      <left style="double">
        <color indexed="64"/>
      </left>
      <right style="medium">
        <color indexed="64"/>
      </right>
      <top style="thin">
        <color theme="0" tint="-0.14996795556505021"/>
      </top>
      <bottom style="medium">
        <color indexed="64"/>
      </bottom>
      <diagonal/>
    </border>
    <border>
      <left/>
      <right style="thin">
        <color indexed="64"/>
      </right>
      <top style="thin">
        <color indexed="64"/>
      </top>
      <bottom style="medium">
        <color indexed="64"/>
      </bottom>
      <diagonal/>
    </border>
  </borders>
  <cellStyleXfs count="85">
    <xf numFmtId="0" fontId="0" fillId="0" borderId="0"/>
    <xf numFmtId="0" fontId="12" fillId="0" borderId="0"/>
    <xf numFmtId="0" fontId="12" fillId="0" borderId="0"/>
    <xf numFmtId="9" fontId="12" fillId="0" borderId="0" applyFont="0" applyFill="0" applyBorder="0" applyAlignment="0" applyProtection="0"/>
    <xf numFmtId="0" fontId="13" fillId="0" borderId="0" applyNumberFormat="0" applyFill="0" applyBorder="0" applyAlignment="0" applyProtection="0">
      <alignment vertical="top"/>
      <protection locked="0"/>
    </xf>
    <xf numFmtId="0" fontId="12" fillId="0" borderId="0">
      <alignment vertical="center"/>
    </xf>
    <xf numFmtId="0" fontId="12" fillId="0" borderId="0">
      <alignment vertical="center"/>
    </xf>
    <xf numFmtId="0" fontId="12" fillId="0" borderId="0"/>
    <xf numFmtId="43" fontId="12" fillId="0" borderId="0" applyFont="0" applyFill="0" applyBorder="0" applyAlignment="0" applyProtection="0"/>
    <xf numFmtId="0" fontId="11" fillId="0" borderId="0"/>
    <xf numFmtId="0" fontId="11" fillId="0" borderId="0"/>
    <xf numFmtId="0" fontId="12" fillId="0" borderId="0"/>
    <xf numFmtId="0" fontId="12" fillId="0" borderId="0"/>
    <xf numFmtId="0" fontId="13" fillId="0" borderId="0" applyNumberFormat="0" applyFill="0" applyBorder="0" applyAlignment="0" applyProtection="0"/>
    <xf numFmtId="0" fontId="10" fillId="0" borderId="0"/>
    <xf numFmtId="0" fontId="10" fillId="0" borderId="0"/>
    <xf numFmtId="0" fontId="10" fillId="0" borderId="0"/>
    <xf numFmtId="0" fontId="9" fillId="0" borderId="0"/>
    <xf numFmtId="0" fontId="9" fillId="0" borderId="0"/>
    <xf numFmtId="0" fontId="9"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72" applyNumberFormat="0" applyFill="0" applyAlignment="0" applyProtection="0"/>
    <xf numFmtId="0" fontId="4" fillId="0" borderId="0"/>
    <xf numFmtId="44" fontId="56" fillId="0" borderId="0" applyFont="0" applyFill="0" applyBorder="0" applyAlignment="0" applyProtection="0"/>
    <xf numFmtId="9" fontId="56" fillId="0" borderId="0" applyFont="0" applyFill="0" applyBorder="0" applyAlignment="0" applyProtection="0"/>
    <xf numFmtId="0" fontId="3" fillId="0" borderId="0"/>
    <xf numFmtId="0" fontId="2" fillId="0" borderId="0"/>
    <xf numFmtId="0" fontId="1" fillId="0" borderId="0"/>
  </cellStyleXfs>
  <cellXfs count="369">
    <xf numFmtId="0" fontId="0" fillId="0" borderId="0" xfId="0"/>
    <xf numFmtId="0" fontId="12" fillId="0" borderId="0" xfId="0" applyFont="1" applyAlignment="1">
      <alignment wrapText="1"/>
    </xf>
    <xf numFmtId="0" fontId="12" fillId="0" borderId="0" xfId="0" applyFont="1"/>
    <xf numFmtId="0" fontId="16" fillId="0" borderId="0" xfId="0" applyFont="1" applyAlignment="1">
      <alignment vertical="center"/>
    </xf>
    <xf numFmtId="0" fontId="17" fillId="2" borderId="0" xfId="0" applyFont="1" applyFill="1" applyAlignment="1">
      <alignment vertical="top"/>
    </xf>
    <xf numFmtId="0" fontId="17" fillId="2" borderId="0" xfId="0" applyFont="1" applyFill="1" applyAlignment="1">
      <alignment vertical="top" wrapText="1"/>
    </xf>
    <xf numFmtId="0" fontId="18" fillId="0" borderId="0" xfId="0" applyFont="1" applyAlignment="1">
      <alignment horizontal="center" vertical="center"/>
    </xf>
    <xf numFmtId="0" fontId="17" fillId="2" borderId="1" xfId="0" applyFont="1" applyFill="1" applyBorder="1" applyAlignment="1">
      <alignment vertical="top"/>
    </xf>
    <xf numFmtId="0" fontId="17" fillId="2" borderId="1" xfId="0" applyFont="1" applyFill="1" applyBorder="1" applyAlignment="1">
      <alignment horizontal="left" vertical="top" wrapText="1"/>
    </xf>
    <xf numFmtId="0" fontId="15" fillId="2" borderId="0" xfId="13" applyFont="1" applyFill="1" applyBorder="1" applyAlignment="1" applyProtection="1">
      <alignment vertical="top"/>
    </xf>
    <xf numFmtId="0" fontId="15" fillId="2" borderId="0" xfId="0" applyFont="1" applyFill="1" applyAlignment="1" applyProtection="1">
      <alignment vertical="top"/>
      <protection locked="0"/>
    </xf>
    <xf numFmtId="0" fontId="17" fillId="0" borderId="0" xfId="0" applyFont="1"/>
    <xf numFmtId="0" fontId="15" fillId="2" borderId="36" xfId="0" applyFont="1" applyFill="1" applyBorder="1" applyAlignment="1">
      <alignment horizontal="left" vertical="center" wrapText="1"/>
    </xf>
    <xf numFmtId="0" fontId="17" fillId="8" borderId="12" xfId="0" applyFont="1" applyFill="1" applyBorder="1"/>
    <xf numFmtId="0" fontId="17" fillId="8" borderId="13" xfId="0" applyFont="1" applyFill="1" applyBorder="1"/>
    <xf numFmtId="0" fontId="17" fillId="8" borderId="14" xfId="0" applyFont="1" applyFill="1" applyBorder="1"/>
    <xf numFmtId="0" fontId="12" fillId="0" borderId="0" xfId="1" applyAlignment="1">
      <alignment vertical="center"/>
    </xf>
    <xf numFmtId="0" fontId="15" fillId="0" borderId="0" xfId="13" applyFont="1" applyFill="1" applyBorder="1" applyAlignment="1" applyProtection="1">
      <alignment horizontal="left" vertical="top" wrapText="1"/>
      <protection locked="0"/>
    </xf>
    <xf numFmtId="0" fontId="18" fillId="0" borderId="1" xfId="0" applyFont="1" applyBorder="1" applyAlignment="1">
      <alignment horizontal="center" vertical="center"/>
    </xf>
    <xf numFmtId="0" fontId="19" fillId="5" borderId="2" xfId="13" applyFont="1" applyFill="1" applyBorder="1" applyAlignment="1" applyProtection="1">
      <alignment horizontal="center" vertical="center" wrapText="1"/>
    </xf>
    <xf numFmtId="0" fontId="15" fillId="8" borderId="45" xfId="13" applyFont="1" applyFill="1" applyBorder="1" applyAlignment="1" applyProtection="1">
      <alignment horizontal="left" vertical="top" wrapText="1"/>
      <protection locked="0"/>
    </xf>
    <xf numFmtId="0" fontId="15" fillId="8" borderId="46" xfId="13" applyFont="1" applyFill="1" applyBorder="1" applyAlignment="1" applyProtection="1">
      <alignment horizontal="left" vertical="top" wrapText="1"/>
      <protection locked="0"/>
    </xf>
    <xf numFmtId="0" fontId="18" fillId="8" borderId="48" xfId="0" applyFont="1" applyFill="1" applyBorder="1" applyAlignment="1">
      <alignment horizontal="center" vertical="top"/>
    </xf>
    <xf numFmtId="0" fontId="15" fillId="8" borderId="49" xfId="13" applyFont="1" applyFill="1" applyBorder="1" applyAlignment="1" applyProtection="1">
      <alignment horizontal="left" vertical="top" wrapText="1"/>
      <protection locked="0"/>
    </xf>
    <xf numFmtId="0" fontId="17" fillId="8" borderId="50" xfId="0" applyFont="1" applyFill="1" applyBorder="1" applyAlignment="1">
      <alignment vertical="top"/>
    </xf>
    <xf numFmtId="0" fontId="15" fillId="8" borderId="51" xfId="13" applyFont="1" applyFill="1" applyBorder="1" applyAlignment="1" applyProtection="1">
      <alignment horizontal="left" vertical="top" wrapText="1"/>
      <protection locked="0"/>
    </xf>
    <xf numFmtId="0" fontId="15" fillId="8" borderId="52" xfId="13" applyFont="1" applyFill="1" applyBorder="1" applyAlignment="1" applyProtection="1">
      <alignment horizontal="left" vertical="top" wrapText="1"/>
      <protection locked="0"/>
    </xf>
    <xf numFmtId="0" fontId="17" fillId="8" borderId="52" xfId="0" applyFont="1" applyFill="1" applyBorder="1" applyAlignment="1">
      <alignment vertical="top"/>
    </xf>
    <xf numFmtId="0" fontId="17" fillId="8" borderId="53" xfId="0" applyFont="1" applyFill="1" applyBorder="1" applyAlignment="1">
      <alignment vertical="top"/>
    </xf>
    <xf numFmtId="0" fontId="21" fillId="8" borderId="52" xfId="0" applyFont="1" applyFill="1" applyBorder="1" applyAlignment="1">
      <alignment horizontal="right" vertical="top"/>
    </xf>
    <xf numFmtId="0" fontId="17" fillId="0" borderId="41" xfId="0" applyFont="1" applyBorder="1" applyAlignment="1">
      <alignment vertical="top"/>
    </xf>
    <xf numFmtId="0" fontId="17" fillId="0" borderId="18" xfId="0" applyFont="1" applyBorder="1" applyAlignment="1">
      <alignment vertical="top"/>
    </xf>
    <xf numFmtId="0" fontId="18" fillId="8" borderId="31" xfId="0" applyFont="1" applyFill="1" applyBorder="1" applyAlignment="1">
      <alignment vertical="top"/>
    </xf>
    <xf numFmtId="0" fontId="17" fillId="8" borderId="42" xfId="0" applyFont="1" applyFill="1" applyBorder="1"/>
    <xf numFmtId="0" fontId="18" fillId="8" borderId="15" xfId="0" applyFont="1" applyFill="1" applyBorder="1" applyAlignment="1">
      <alignment horizontal="center" vertical="center" wrapText="1"/>
    </xf>
    <xf numFmtId="0" fontId="17" fillId="8" borderId="17" xfId="0" applyFont="1" applyFill="1" applyBorder="1"/>
    <xf numFmtId="0" fontId="17" fillId="8" borderId="6" xfId="0" applyFont="1" applyFill="1" applyBorder="1"/>
    <xf numFmtId="0" fontId="17" fillId="8" borderId="18" xfId="0" applyFont="1" applyFill="1" applyBorder="1"/>
    <xf numFmtId="0" fontId="17" fillId="8" borderId="44" xfId="0" applyFont="1" applyFill="1" applyBorder="1"/>
    <xf numFmtId="0" fontId="17" fillId="8" borderId="19" xfId="0" applyFont="1" applyFill="1" applyBorder="1"/>
    <xf numFmtId="0" fontId="15" fillId="0" borderId="23" xfId="1" applyFont="1" applyBorder="1" applyAlignment="1" applyProtection="1">
      <alignment vertical="center" wrapText="1"/>
      <protection locked="0"/>
    </xf>
    <xf numFmtId="0" fontId="15" fillId="0" borderId="27" xfId="1" applyFont="1" applyBorder="1" applyAlignment="1" applyProtection="1">
      <alignment vertical="center" wrapText="1"/>
      <protection locked="0"/>
    </xf>
    <xf numFmtId="0" fontId="27" fillId="0" borderId="0" xfId="0" applyFont="1" applyAlignment="1">
      <alignment horizontal="center" vertical="center"/>
    </xf>
    <xf numFmtId="0" fontId="15" fillId="0" borderId="22" xfId="1" applyFont="1" applyBorder="1" applyAlignment="1">
      <alignment vertical="center" wrapText="1"/>
    </xf>
    <xf numFmtId="0" fontId="15" fillId="3" borderId="28" xfId="0" applyFont="1" applyFill="1" applyBorder="1" applyAlignment="1">
      <alignment horizontal="center" vertical="top"/>
    </xf>
    <xf numFmtId="0" fontId="15" fillId="0" borderId="29" xfId="0" applyFont="1" applyBorder="1" applyAlignment="1">
      <alignment horizontal="left" vertical="top" wrapText="1"/>
    </xf>
    <xf numFmtId="0" fontId="15" fillId="3" borderId="22" xfId="0" applyFont="1" applyFill="1" applyBorder="1" applyAlignment="1">
      <alignment horizontal="center" vertical="top"/>
    </xf>
    <xf numFmtId="0" fontId="15" fillId="0" borderId="10" xfId="0" applyFont="1" applyBorder="1" applyAlignment="1">
      <alignment horizontal="left" vertical="top" wrapText="1"/>
    </xf>
    <xf numFmtId="0" fontId="25" fillId="0" borderId="10" xfId="0" applyFont="1" applyBorder="1" applyAlignment="1">
      <alignment horizontal="left" vertical="top" wrapText="1"/>
    </xf>
    <xf numFmtId="0" fontId="15" fillId="3" borderId="24" xfId="0" applyFont="1" applyFill="1" applyBorder="1" applyAlignment="1">
      <alignment horizontal="center" vertical="top"/>
    </xf>
    <xf numFmtId="0" fontId="15" fillId="0" borderId="11" xfId="0" applyFont="1" applyBorder="1" applyAlignment="1">
      <alignment horizontal="left" vertical="top" wrapText="1"/>
    </xf>
    <xf numFmtId="0" fontId="15" fillId="0" borderId="29" xfId="0" applyFont="1" applyBorder="1" applyAlignment="1">
      <alignment vertical="top" wrapText="1"/>
    </xf>
    <xf numFmtId="0" fontId="15" fillId="0" borderId="10" xfId="0" applyFont="1" applyBorder="1" applyAlignment="1">
      <alignment vertical="top" wrapText="1"/>
    </xf>
    <xf numFmtId="0" fontId="15" fillId="3" borderId="21" xfId="0" applyFont="1" applyFill="1" applyBorder="1" applyAlignment="1">
      <alignment horizontal="center" vertical="top"/>
    </xf>
    <xf numFmtId="0" fontId="15" fillId="2" borderId="2" xfId="0" applyFont="1" applyFill="1" applyBorder="1" applyAlignment="1">
      <alignment vertical="top" wrapText="1"/>
    </xf>
    <xf numFmtId="0" fontId="15" fillId="0" borderId="22" xfId="0" applyFont="1" applyBorder="1" applyAlignment="1">
      <alignment horizontal="center" vertical="top"/>
    </xf>
    <xf numFmtId="3" fontId="15" fillId="0" borderId="10" xfId="0" applyNumberFormat="1" applyFont="1" applyBorder="1" applyAlignment="1">
      <alignment vertical="top" wrapText="1"/>
    </xf>
    <xf numFmtId="0" fontId="28" fillId="5" borderId="22" xfId="0" applyFont="1" applyFill="1" applyBorder="1" applyAlignment="1">
      <alignment horizontal="center" vertical="top"/>
    </xf>
    <xf numFmtId="3" fontId="28" fillId="5" borderId="10" xfId="0" applyNumberFormat="1" applyFont="1" applyFill="1" applyBorder="1" applyAlignment="1">
      <alignment vertical="top" wrapText="1"/>
    </xf>
    <xf numFmtId="0" fontId="15" fillId="0" borderId="9" xfId="0" applyFont="1" applyBorder="1" applyAlignment="1">
      <alignment vertical="top" wrapText="1"/>
    </xf>
    <xf numFmtId="0" fontId="15" fillId="3" borderId="34" xfId="0" applyFont="1" applyFill="1" applyBorder="1" applyAlignment="1">
      <alignment horizontal="center" vertical="top"/>
    </xf>
    <xf numFmtId="0" fontId="15" fillId="0" borderId="35" xfId="0" applyFont="1" applyBorder="1" applyAlignment="1">
      <alignment vertical="top" wrapText="1"/>
    </xf>
    <xf numFmtId="0" fontId="15" fillId="3" borderId="22" xfId="0" applyFont="1" applyFill="1" applyBorder="1" applyAlignment="1">
      <alignment horizontal="center" vertical="top" wrapText="1"/>
    </xf>
    <xf numFmtId="0" fontId="15" fillId="0" borderId="9" xfId="0" applyFont="1" applyBorder="1" applyAlignment="1">
      <alignment horizontal="left" vertical="top" wrapText="1"/>
    </xf>
    <xf numFmtId="0" fontId="25" fillId="0" borderId="11" xfId="0" applyFont="1" applyBorder="1" applyAlignment="1">
      <alignment horizontal="left" vertical="top" wrapText="1"/>
    </xf>
    <xf numFmtId="0" fontId="15" fillId="0" borderId="10" xfId="0" applyFont="1" applyBorder="1" applyAlignment="1">
      <alignment horizontal="left" vertical="top"/>
    </xf>
    <xf numFmtId="0" fontId="21" fillId="0" borderId="0" xfId="0" applyFont="1" applyAlignment="1">
      <alignment vertical="top" wrapText="1"/>
    </xf>
    <xf numFmtId="9" fontId="15" fillId="0" borderId="3" xfId="0" applyNumberFormat="1" applyFont="1" applyBorder="1" applyAlignment="1">
      <alignment horizontal="left" vertical="center" wrapText="1"/>
    </xf>
    <xf numFmtId="0" fontId="15" fillId="3" borderId="39" xfId="0" applyFont="1" applyFill="1" applyBorder="1" applyAlignment="1">
      <alignment horizontal="center" vertical="top"/>
    </xf>
    <xf numFmtId="9" fontId="15" fillId="0" borderId="55" xfId="0" applyNumberFormat="1" applyFont="1" applyBorder="1" applyAlignment="1">
      <alignment vertical="top" wrapText="1"/>
    </xf>
    <xf numFmtId="0" fontId="17" fillId="0" borderId="0" xfId="0" applyFont="1" applyAlignment="1">
      <alignment wrapText="1"/>
    </xf>
    <xf numFmtId="0" fontId="17" fillId="0" borderId="0" xfId="0" applyFont="1" applyAlignment="1">
      <alignment horizontal="left"/>
    </xf>
    <xf numFmtId="0" fontId="15" fillId="8" borderId="16" xfId="0" applyFont="1" applyFill="1" applyBorder="1" applyAlignment="1">
      <alignment wrapText="1"/>
    </xf>
    <xf numFmtId="0" fontId="15" fillId="0" borderId="0" xfId="0" applyFont="1"/>
    <xf numFmtId="0" fontId="15" fillId="0" borderId="0" xfId="0" applyFont="1" applyAlignment="1">
      <alignment wrapText="1"/>
    </xf>
    <xf numFmtId="0" fontId="17" fillId="2" borderId="0" xfId="0" applyFont="1" applyFill="1" applyAlignment="1">
      <alignment vertical="center"/>
    </xf>
    <xf numFmtId="0" fontId="17" fillId="2" borderId="0" xfId="0" applyFont="1" applyFill="1" applyAlignment="1">
      <alignment vertical="center" wrapText="1"/>
    </xf>
    <xf numFmtId="0" fontId="17" fillId="2" borderId="0" xfId="0" applyFont="1" applyFill="1" applyAlignment="1">
      <alignment horizontal="left"/>
    </xf>
    <xf numFmtId="0" fontId="17" fillId="2" borderId="0" xfId="0" applyFont="1" applyFill="1"/>
    <xf numFmtId="0" fontId="17" fillId="2" borderId="0" xfId="0" applyFont="1" applyFill="1" applyAlignment="1">
      <alignment wrapText="1"/>
    </xf>
    <xf numFmtId="0" fontId="22" fillId="3" borderId="20" xfId="0" applyFont="1" applyFill="1" applyBorder="1" applyAlignment="1">
      <alignment horizontal="center" vertical="top"/>
    </xf>
    <xf numFmtId="0" fontId="22" fillId="3" borderId="4" xfId="0" applyFont="1" applyFill="1" applyBorder="1" applyAlignment="1">
      <alignment horizontal="center" vertical="top" wrapText="1"/>
    </xf>
    <xf numFmtId="0" fontId="22" fillId="3" borderId="43" xfId="0" applyFont="1" applyFill="1" applyBorder="1" applyAlignment="1">
      <alignment horizontal="center" vertical="top"/>
    </xf>
    <xf numFmtId="0" fontId="15" fillId="2" borderId="33" xfId="0" applyFont="1" applyFill="1" applyBorder="1" applyAlignment="1" applyProtection="1">
      <alignment vertical="top" wrapText="1"/>
      <protection locked="0"/>
    </xf>
    <xf numFmtId="0" fontId="15" fillId="4" borderId="29" xfId="0" applyFont="1" applyFill="1" applyBorder="1" applyAlignment="1" applyProtection="1">
      <alignment horizontal="left" vertical="top"/>
      <protection locked="0"/>
    </xf>
    <xf numFmtId="0" fontId="15" fillId="4" borderId="10" xfId="0" applyFont="1" applyFill="1" applyBorder="1" applyAlignment="1" applyProtection="1">
      <alignment horizontal="left" vertical="top"/>
      <protection locked="0"/>
    </xf>
    <xf numFmtId="0" fontId="15" fillId="4" borderId="9" xfId="0" applyFont="1" applyFill="1" applyBorder="1" applyAlignment="1" applyProtection="1">
      <alignment horizontal="left" vertical="top"/>
      <protection locked="0"/>
    </xf>
    <xf numFmtId="0" fontId="15" fillId="2" borderId="37" xfId="0" applyFont="1" applyFill="1" applyBorder="1" applyAlignment="1" applyProtection="1">
      <alignment vertical="top" wrapText="1"/>
      <protection locked="0"/>
    </xf>
    <xf numFmtId="0" fontId="15" fillId="2" borderId="3" xfId="0" applyFont="1" applyFill="1" applyBorder="1" applyAlignment="1" applyProtection="1">
      <alignment vertical="top" wrapText="1"/>
      <protection locked="0"/>
    </xf>
    <xf numFmtId="0" fontId="15" fillId="2" borderId="32" xfId="0" applyFont="1" applyFill="1" applyBorder="1" applyAlignment="1" applyProtection="1">
      <alignment vertical="top" wrapText="1"/>
      <protection locked="0"/>
    </xf>
    <xf numFmtId="0" fontId="15" fillId="5" borderId="10" xfId="0" applyFont="1" applyFill="1" applyBorder="1" applyAlignment="1" applyProtection="1">
      <alignment horizontal="left" vertical="top"/>
      <protection locked="0"/>
    </xf>
    <xf numFmtId="0" fontId="28" fillId="5" borderId="33" xfId="0" applyFont="1" applyFill="1" applyBorder="1" applyAlignment="1" applyProtection="1">
      <alignment vertical="top" wrapText="1"/>
      <protection locked="0"/>
    </xf>
    <xf numFmtId="0" fontId="28" fillId="5" borderId="10" xfId="0" applyFont="1" applyFill="1" applyBorder="1" applyAlignment="1" applyProtection="1">
      <alignment horizontal="left" vertical="top"/>
      <protection locked="0"/>
    </xf>
    <xf numFmtId="0" fontId="15" fillId="2" borderId="33" xfId="0" applyFont="1" applyFill="1" applyBorder="1" applyAlignment="1" applyProtection="1">
      <alignment horizontal="left" vertical="top" wrapText="1"/>
      <protection locked="0"/>
    </xf>
    <xf numFmtId="0" fontId="15" fillId="2" borderId="38" xfId="0" applyFont="1" applyFill="1" applyBorder="1" applyAlignment="1" applyProtection="1">
      <alignment vertical="top" wrapText="1"/>
      <protection locked="0"/>
    </xf>
    <xf numFmtId="0" fontId="17" fillId="0" borderId="10" xfId="0" applyFont="1" applyBorder="1" applyProtection="1">
      <protection locked="0"/>
    </xf>
    <xf numFmtId="0" fontId="15" fillId="2" borderId="11" xfId="0" applyFont="1" applyFill="1" applyBorder="1" applyAlignment="1" applyProtection="1">
      <alignment vertical="top" wrapText="1"/>
      <protection locked="0"/>
    </xf>
    <xf numFmtId="0" fontId="15" fillId="0" borderId="10" xfId="0" applyFont="1" applyBorder="1" applyAlignment="1" applyProtection="1">
      <alignment horizontal="left" vertical="top"/>
      <protection locked="0"/>
    </xf>
    <xf numFmtId="0" fontId="15" fillId="2" borderId="10" xfId="0" applyFont="1" applyFill="1" applyBorder="1" applyAlignment="1" applyProtection="1">
      <alignment vertical="top" wrapText="1"/>
      <protection locked="0"/>
    </xf>
    <xf numFmtId="0" fontId="32" fillId="0" borderId="7" xfId="1" applyFont="1" applyBorder="1" applyAlignment="1" applyProtection="1">
      <alignment horizontal="left" vertical="top" wrapText="1"/>
      <protection locked="0"/>
    </xf>
    <xf numFmtId="0" fontId="17" fillId="0" borderId="0" xfId="0" applyFont="1" applyAlignment="1">
      <alignment horizontal="left" vertical="center" wrapText="1"/>
    </xf>
    <xf numFmtId="0" fontId="22" fillId="3" borderId="2" xfId="0" applyFont="1" applyFill="1" applyBorder="1" applyAlignment="1">
      <alignment horizontal="left" vertical="top" wrapText="1"/>
    </xf>
    <xf numFmtId="0" fontId="15" fillId="0" borderId="0" xfId="0" applyFont="1" applyAlignment="1">
      <alignment horizontal="left"/>
    </xf>
    <xf numFmtId="0" fontId="17" fillId="2" borderId="0" xfId="0" applyFont="1" applyFill="1" applyAlignment="1">
      <alignment horizontal="left" vertical="center" wrapText="1"/>
    </xf>
    <xf numFmtId="0" fontId="0" fillId="0" borderId="0" xfId="0" applyAlignment="1">
      <alignment vertical="center"/>
    </xf>
    <xf numFmtId="0" fontId="30" fillId="0" borderId="0" xfId="0" applyFont="1" applyAlignment="1">
      <alignment vertical="center"/>
    </xf>
    <xf numFmtId="0" fontId="14" fillId="8" borderId="6" xfId="13" applyFont="1" applyFill="1" applyBorder="1" applyAlignment="1" applyProtection="1">
      <alignment horizontal="left" vertical="center" wrapText="1"/>
    </xf>
    <xf numFmtId="0" fontId="14" fillId="8" borderId="18" xfId="13" applyFont="1" applyFill="1" applyBorder="1" applyAlignment="1" applyProtection="1">
      <alignment horizontal="left" vertical="center" wrapText="1"/>
    </xf>
    <xf numFmtId="0" fontId="31" fillId="0" borderId="0" xfId="0" applyFont="1" applyAlignment="1">
      <alignment vertical="center"/>
    </xf>
    <xf numFmtId="0" fontId="14" fillId="8" borderId="44" xfId="13" applyFont="1" applyFill="1" applyBorder="1" applyAlignment="1" applyProtection="1">
      <alignment horizontal="left" vertical="center" wrapText="1"/>
    </xf>
    <xf numFmtId="0" fontId="14" fillId="8" borderId="19" xfId="13" applyFont="1" applyFill="1" applyBorder="1" applyAlignment="1" applyProtection="1">
      <alignment horizontal="left" vertical="center" wrapText="1"/>
    </xf>
    <xf numFmtId="9" fontId="15" fillId="0" borderId="10" xfId="0" applyNumberFormat="1" applyFont="1" applyBorder="1" applyAlignment="1">
      <alignment horizontal="left" vertical="top" wrapText="1"/>
    </xf>
    <xf numFmtId="0" fontId="15" fillId="2" borderId="10" xfId="0" applyFont="1" applyFill="1" applyBorder="1" applyAlignment="1">
      <alignment horizontal="left" vertical="top" wrapText="1"/>
    </xf>
    <xf numFmtId="0" fontId="15" fillId="3" borderId="57" xfId="0" applyFont="1" applyFill="1" applyBorder="1" applyAlignment="1">
      <alignment horizontal="center" vertical="top"/>
    </xf>
    <xf numFmtId="0" fontId="25" fillId="0" borderId="58" xfId="0" applyFont="1" applyBorder="1" applyAlignment="1">
      <alignment horizontal="left" vertical="top" wrapText="1"/>
    </xf>
    <xf numFmtId="0" fontId="15" fillId="4" borderId="58" xfId="0" applyFont="1" applyFill="1" applyBorder="1" applyAlignment="1" applyProtection="1">
      <alignment horizontal="left" vertical="top"/>
      <protection locked="0"/>
    </xf>
    <xf numFmtId="0" fontId="16" fillId="0" borderId="41" xfId="0" applyFont="1" applyBorder="1" applyAlignment="1">
      <alignment vertical="top" wrapText="1"/>
    </xf>
    <xf numFmtId="0" fontId="16" fillId="0" borderId="18" xfId="0" applyFont="1" applyBorder="1" applyAlignment="1">
      <alignment vertical="top" wrapText="1"/>
    </xf>
    <xf numFmtId="0" fontId="15" fillId="0" borderId="10" xfId="0" applyFont="1" applyBorder="1" applyAlignment="1" applyProtection="1">
      <alignment horizontal="left" vertical="top" wrapText="1"/>
      <protection locked="0"/>
    </xf>
    <xf numFmtId="0" fontId="15" fillId="9" borderId="10" xfId="0" applyFont="1" applyFill="1" applyBorder="1" applyAlignment="1" applyProtection="1">
      <alignment horizontal="left" vertical="top"/>
      <protection locked="0"/>
    </xf>
    <xf numFmtId="0" fontId="15" fillId="9" borderId="10" xfId="0" applyFont="1" applyFill="1" applyBorder="1" applyAlignment="1" applyProtection="1">
      <alignment vertical="top" wrapText="1"/>
      <protection locked="0"/>
    </xf>
    <xf numFmtId="0" fontId="15" fillId="0" borderId="21" xfId="0" applyFont="1" applyBorder="1" applyAlignment="1">
      <alignment horizontal="center" vertical="center"/>
    </xf>
    <xf numFmtId="0" fontId="44" fillId="0" borderId="9" xfId="0" applyFont="1" applyBorder="1" applyAlignment="1">
      <alignment horizontal="left" vertical="center" wrapText="1"/>
    </xf>
    <xf numFmtId="0" fontId="15" fillId="4" borderId="9" xfId="0" applyFont="1" applyFill="1" applyBorder="1" applyAlignment="1" applyProtection="1">
      <alignment horizontal="left" vertical="center"/>
      <protection locked="0"/>
    </xf>
    <xf numFmtId="0" fontId="15" fillId="2" borderId="32" xfId="0" applyFont="1" applyFill="1" applyBorder="1" applyAlignment="1" applyProtection="1">
      <alignment vertical="center" wrapText="1"/>
      <protection locked="0"/>
    </xf>
    <xf numFmtId="0" fontId="15" fillId="0" borderId="22" xfId="0" applyFont="1" applyBorder="1" applyAlignment="1">
      <alignment horizontal="center" vertical="center"/>
    </xf>
    <xf numFmtId="0" fontId="44" fillId="0" borderId="10" xfId="0" applyFont="1" applyBorder="1" applyAlignment="1">
      <alignment horizontal="left" vertical="center" wrapText="1"/>
    </xf>
    <xf numFmtId="0" fontId="15" fillId="4" borderId="10" xfId="0" applyFont="1" applyFill="1" applyBorder="1" applyAlignment="1" applyProtection="1">
      <alignment horizontal="left" vertical="center"/>
      <protection locked="0"/>
    </xf>
    <xf numFmtId="0" fontId="44" fillId="0" borderId="71" xfId="0" applyFont="1" applyBorder="1" applyAlignment="1">
      <alignment horizontal="left" vertical="center" wrapText="1"/>
    </xf>
    <xf numFmtId="0" fontId="28" fillId="5" borderId="22" xfId="0" applyFont="1" applyFill="1" applyBorder="1" applyAlignment="1">
      <alignment horizontal="center" vertical="center"/>
    </xf>
    <xf numFmtId="0" fontId="45" fillId="5" borderId="35" xfId="0" applyFont="1" applyFill="1" applyBorder="1" applyAlignment="1">
      <alignment horizontal="left" vertical="center" wrapText="1"/>
    </xf>
    <xf numFmtId="0" fontId="28" fillId="5" borderId="10" xfId="0" applyFont="1" applyFill="1" applyBorder="1" applyAlignment="1" applyProtection="1">
      <alignment horizontal="left" vertical="center"/>
      <protection locked="0"/>
    </xf>
    <xf numFmtId="0" fontId="28" fillId="5" borderId="33" xfId="0" applyFont="1" applyFill="1" applyBorder="1" applyAlignment="1" applyProtection="1">
      <alignment vertical="center" wrapText="1"/>
      <protection locked="0"/>
    </xf>
    <xf numFmtId="0" fontId="46" fillId="13" borderId="72" xfId="78" applyFill="1" applyAlignment="1">
      <alignment vertical="top"/>
    </xf>
    <xf numFmtId="0" fontId="47" fillId="7" borderId="5" xfId="13" applyFont="1" applyFill="1" applyBorder="1" applyAlignment="1" applyProtection="1">
      <alignment horizontal="left" vertical="center" indent="1"/>
    </xf>
    <xf numFmtId="0" fontId="36" fillId="0" borderId="0" xfId="79" applyFont="1"/>
    <xf numFmtId="0" fontId="4" fillId="0" borderId="0" xfId="79"/>
    <xf numFmtId="0" fontId="17" fillId="2" borderId="0" xfId="79" applyFont="1" applyFill="1"/>
    <xf numFmtId="0" fontId="39" fillId="11" borderId="44" xfId="79" applyFont="1" applyFill="1" applyBorder="1" applyAlignment="1">
      <alignment horizontal="center"/>
    </xf>
    <xf numFmtId="0" fontId="39" fillId="11" borderId="16" xfId="79" applyFont="1" applyFill="1" applyBorder="1" applyAlignment="1">
      <alignment horizontal="center"/>
    </xf>
    <xf numFmtId="0" fontId="39" fillId="11" borderId="19" xfId="79" applyFont="1" applyFill="1" applyBorder="1" applyAlignment="1">
      <alignment horizontal="center"/>
    </xf>
    <xf numFmtId="0" fontId="39" fillId="11" borderId="0" xfId="79" applyFont="1" applyFill="1" applyAlignment="1">
      <alignment horizontal="center"/>
    </xf>
    <xf numFmtId="0" fontId="35" fillId="11" borderId="61" xfId="79" applyFont="1" applyFill="1" applyBorder="1" applyAlignment="1">
      <alignment horizontal="center" wrapText="1"/>
    </xf>
    <xf numFmtId="0" fontId="4" fillId="0" borderId="63" xfId="79" applyBorder="1"/>
    <xf numFmtId="0" fontId="17" fillId="12" borderId="61" xfId="79" applyFont="1" applyFill="1" applyBorder="1"/>
    <xf numFmtId="0" fontId="41" fillId="0" borderId="64" xfId="79" applyFont="1" applyBorder="1" applyAlignment="1">
      <alignment wrapText="1"/>
    </xf>
    <xf numFmtId="0" fontId="4" fillId="0" borderId="62" xfId="79" applyBorder="1"/>
    <xf numFmtId="0" fontId="41" fillId="0" borderId="20" xfId="79" applyFont="1" applyBorder="1" applyAlignment="1">
      <alignment wrapText="1"/>
    </xf>
    <xf numFmtId="0" fontId="40" fillId="0" borderId="62" xfId="79" applyFont="1" applyBorder="1" applyAlignment="1">
      <alignment horizontal="left"/>
    </xf>
    <xf numFmtId="0" fontId="40" fillId="0" borderId="2" xfId="79" applyFont="1" applyBorder="1" applyAlignment="1">
      <alignment horizontal="left"/>
    </xf>
    <xf numFmtId="0" fontId="40" fillId="0" borderId="3" xfId="79" applyFont="1" applyBorder="1"/>
    <xf numFmtId="0" fontId="40" fillId="0" borderId="65" xfId="79" applyFont="1" applyBorder="1"/>
    <xf numFmtId="0" fontId="40" fillId="0" borderId="62" xfId="79" applyFont="1" applyBorder="1"/>
    <xf numFmtId="0" fontId="4" fillId="0" borderId="67" xfId="79" applyBorder="1"/>
    <xf numFmtId="0" fontId="4" fillId="0" borderId="63" xfId="79" applyBorder="1" applyAlignment="1">
      <alignment vertical="center"/>
    </xf>
    <xf numFmtId="0" fontId="35" fillId="11" borderId="30" xfId="79" applyFont="1" applyFill="1" applyBorder="1" applyAlignment="1">
      <alignment horizontal="center" wrapText="1"/>
    </xf>
    <xf numFmtId="0" fontId="17" fillId="12" borderId="61" xfId="79" applyFont="1" applyFill="1" applyBorder="1" applyAlignment="1">
      <alignment horizontal="center"/>
    </xf>
    <xf numFmtId="0" fontId="41" fillId="0" borderId="20" xfId="79" applyFont="1" applyBorder="1" applyAlignment="1">
      <alignment horizontal="center" wrapText="1"/>
    </xf>
    <xf numFmtId="0" fontId="4" fillId="0" borderId="0" xfId="79" applyAlignment="1">
      <alignment horizontal="center"/>
    </xf>
    <xf numFmtId="0" fontId="4" fillId="11" borderId="0" xfId="79" applyFill="1" applyAlignment="1">
      <alignment horizontal="center"/>
    </xf>
    <xf numFmtId="0" fontId="4" fillId="11" borderId="62" xfId="79" applyFill="1" applyBorder="1" applyAlignment="1">
      <alignment horizontal="center"/>
    </xf>
    <xf numFmtId="0" fontId="41" fillId="0" borderId="63" xfId="79" applyFont="1" applyBorder="1" applyAlignment="1">
      <alignment wrapText="1"/>
    </xf>
    <xf numFmtId="0" fontId="41" fillId="0" borderId="67" xfId="79" applyFont="1" applyBorder="1" applyAlignment="1">
      <alignment wrapText="1"/>
    </xf>
    <xf numFmtId="164" fontId="25" fillId="14" borderId="10" xfId="0" applyNumberFormat="1" applyFont="1" applyFill="1" applyBorder="1" applyAlignment="1">
      <alignment horizontal="left" vertical="top" wrapText="1"/>
    </xf>
    <xf numFmtId="164" fontId="15" fillId="14" borderId="10" xfId="0" applyNumberFormat="1" applyFont="1" applyFill="1" applyBorder="1" applyAlignment="1" applyProtection="1">
      <alignment horizontal="left" vertical="top"/>
      <protection locked="0"/>
    </xf>
    <xf numFmtId="164" fontId="15" fillId="14" borderId="33" xfId="0" applyNumberFormat="1" applyFont="1" applyFill="1" applyBorder="1" applyAlignment="1" applyProtection="1">
      <alignment vertical="top" wrapText="1"/>
      <protection locked="0"/>
    </xf>
    <xf numFmtId="0" fontId="53" fillId="7" borderId="5" xfId="13" applyFont="1" applyFill="1" applyBorder="1" applyAlignment="1" applyProtection="1">
      <alignment vertical="center"/>
    </xf>
    <xf numFmtId="0" fontId="52" fillId="7" borderId="5" xfId="13" applyFont="1" applyFill="1" applyBorder="1" applyAlignment="1" applyProtection="1">
      <alignment vertical="center"/>
    </xf>
    <xf numFmtId="0" fontId="21" fillId="7" borderId="4" xfId="0" applyFont="1" applyFill="1" applyBorder="1" applyAlignment="1">
      <alignment vertical="center"/>
    </xf>
    <xf numFmtId="0" fontId="51" fillId="0" borderId="2" xfId="0" applyFont="1" applyBorder="1" applyAlignment="1">
      <alignment horizontal="center"/>
    </xf>
    <xf numFmtId="0" fontId="0" fillId="0" borderId="2" xfId="0" applyBorder="1" applyAlignment="1">
      <alignment horizontal="center"/>
    </xf>
    <xf numFmtId="0" fontId="44" fillId="0" borderId="2" xfId="0" applyFont="1" applyBorder="1" applyAlignment="1">
      <alignment vertical="center"/>
    </xf>
    <xf numFmtId="0" fontId="15" fillId="4" borderId="2" xfId="0" applyFont="1" applyFill="1" applyBorder="1" applyAlignment="1" applyProtection="1">
      <alignment horizontal="left" vertical="top"/>
      <protection locked="0"/>
    </xf>
    <xf numFmtId="0" fontId="0" fillId="0" borderId="2" xfId="0" applyBorder="1"/>
    <xf numFmtId="0" fontId="12" fillId="0" borderId="2" xfId="0" applyFont="1" applyBorder="1"/>
    <xf numFmtId="0" fontId="44" fillId="0" borderId="2" xfId="0" applyFont="1" applyBorder="1" applyAlignment="1">
      <alignment vertical="center" wrapText="1"/>
    </xf>
    <xf numFmtId="0" fontId="55" fillId="0" borderId="2" xfId="0" applyFont="1" applyBorder="1" applyAlignment="1">
      <alignment vertical="center"/>
    </xf>
    <xf numFmtId="0" fontId="50" fillId="0" borderId="2" xfId="0" applyFont="1" applyBorder="1" applyAlignment="1" applyProtection="1">
      <alignment horizontal="center"/>
      <protection locked="0"/>
    </xf>
    <xf numFmtId="0" fontId="49" fillId="11" borderId="2" xfId="0" applyFont="1" applyFill="1" applyBorder="1" applyAlignment="1" applyProtection="1">
      <alignment horizontal="right"/>
      <protection locked="0"/>
    </xf>
    <xf numFmtId="0" fontId="49" fillId="11" borderId="2" xfId="0" applyFont="1" applyFill="1" applyBorder="1" applyAlignment="1" applyProtection="1">
      <alignment horizontal="right" wrapText="1"/>
      <protection locked="0"/>
    </xf>
    <xf numFmtId="0" fontId="57" fillId="0" borderId="0" xfId="0" applyFont="1"/>
    <xf numFmtId="0" fontId="0" fillId="0" borderId="0" xfId="0" applyAlignment="1">
      <alignment horizontal="right"/>
    </xf>
    <xf numFmtId="0" fontId="58" fillId="0" borderId="0" xfId="0" applyFont="1"/>
    <xf numFmtId="0" fontId="59" fillId="0" borderId="0" xfId="0" applyFont="1" applyAlignment="1">
      <alignment horizontal="right"/>
    </xf>
    <xf numFmtId="44" fontId="0" fillId="15" borderId="2" xfId="80" applyFont="1" applyFill="1" applyBorder="1" applyAlignment="1">
      <alignment horizontal="right"/>
    </xf>
    <xf numFmtId="44" fontId="0" fillId="0" borderId="0" xfId="80" applyFont="1" applyBorder="1" applyAlignment="1">
      <alignment horizontal="right"/>
    </xf>
    <xf numFmtId="9" fontId="0" fillId="0" borderId="0" xfId="81" applyFont="1" applyAlignment="1">
      <alignment horizontal="right"/>
    </xf>
    <xf numFmtId="0" fontId="0" fillId="0" borderId="0" xfId="0" applyAlignment="1">
      <alignment horizontal="left"/>
    </xf>
    <xf numFmtId="9" fontId="0" fillId="15" borderId="2" xfId="81" applyFont="1" applyFill="1" applyBorder="1" applyAlignment="1">
      <alignment horizontal="right"/>
    </xf>
    <xf numFmtId="0" fontId="13" fillId="0" borderId="0" xfId="13"/>
    <xf numFmtId="0" fontId="60" fillId="7" borderId="5" xfId="13" applyFont="1" applyFill="1" applyBorder="1" applyAlignment="1" applyProtection="1">
      <alignment vertical="center"/>
    </xf>
    <xf numFmtId="0" fontId="61" fillId="0" borderId="0" xfId="0" applyFont="1" applyAlignment="1">
      <alignment vertical="center"/>
    </xf>
    <xf numFmtId="0" fontId="61" fillId="0" borderId="0" xfId="0" applyFont="1" applyAlignment="1">
      <alignment horizontal="justify" vertical="center"/>
    </xf>
    <xf numFmtId="0" fontId="62" fillId="0" borderId="0" xfId="0" applyFont="1" applyAlignment="1">
      <alignment horizontal="justify" vertical="center"/>
    </xf>
    <xf numFmtId="0" fontId="15" fillId="4" borderId="29" xfId="82" applyFont="1" applyFill="1" applyBorder="1" applyAlignment="1" applyProtection="1">
      <alignment horizontal="left" vertical="top"/>
      <protection locked="0"/>
    </xf>
    <xf numFmtId="0" fontId="15" fillId="8" borderId="0" xfId="0" applyFont="1" applyFill="1" applyAlignment="1">
      <alignment wrapText="1"/>
    </xf>
    <xf numFmtId="0" fontId="15" fillId="4" borderId="37" xfId="82" applyFont="1" applyFill="1" applyBorder="1" applyAlignment="1" applyProtection="1">
      <alignment horizontal="left" vertical="top"/>
      <protection locked="0"/>
    </xf>
    <xf numFmtId="0" fontId="15" fillId="0" borderId="2" xfId="0" applyFont="1" applyBorder="1"/>
    <xf numFmtId="0" fontId="15" fillId="0" borderId="34" xfId="0" applyFont="1" applyBorder="1" applyAlignment="1">
      <alignment horizontal="center" vertical="center"/>
    </xf>
    <xf numFmtId="0" fontId="44" fillId="0" borderId="35" xfId="0" applyFont="1" applyBorder="1" applyAlignment="1">
      <alignment horizontal="left" vertical="center" wrapText="1"/>
    </xf>
    <xf numFmtId="0" fontId="15" fillId="4" borderId="35" xfId="0" applyFont="1" applyFill="1" applyBorder="1" applyAlignment="1" applyProtection="1">
      <alignment horizontal="left" vertical="center"/>
      <protection locked="0"/>
    </xf>
    <xf numFmtId="0" fontId="15" fillId="8" borderId="15" xfId="0" applyFont="1" applyFill="1" applyBorder="1"/>
    <xf numFmtId="0" fontId="15" fillId="8" borderId="15" xfId="0" applyFont="1" applyFill="1" applyBorder="1" applyAlignment="1">
      <alignment wrapText="1"/>
    </xf>
    <xf numFmtId="0" fontId="15" fillId="8" borderId="15" xfId="0" applyFont="1" applyFill="1" applyBorder="1" applyAlignment="1">
      <alignment horizontal="left"/>
    </xf>
    <xf numFmtId="0" fontId="15" fillId="8" borderId="17" xfId="0" applyFont="1" applyFill="1" applyBorder="1" applyAlignment="1">
      <alignment wrapText="1"/>
    </xf>
    <xf numFmtId="0" fontId="15" fillId="8" borderId="18" xfId="0" applyFont="1" applyFill="1" applyBorder="1" applyAlignment="1">
      <alignment wrapText="1"/>
    </xf>
    <xf numFmtId="0" fontId="15" fillId="8" borderId="44" xfId="0" applyFont="1" applyFill="1" applyBorder="1" applyAlignment="1">
      <alignment wrapText="1"/>
    </xf>
    <xf numFmtId="0" fontId="17" fillId="0" borderId="73" xfId="0" applyFont="1" applyBorder="1"/>
    <xf numFmtId="0" fontId="15" fillId="4" borderId="2" xfId="82" applyFont="1" applyFill="1" applyBorder="1" applyAlignment="1" applyProtection="1">
      <alignment horizontal="left" vertical="top"/>
      <protection locked="0"/>
    </xf>
    <xf numFmtId="0" fontId="15" fillId="0" borderId="2" xfId="0" applyFont="1" applyBorder="1" applyAlignment="1">
      <alignment wrapText="1"/>
    </xf>
    <xf numFmtId="0" fontId="14" fillId="8" borderId="75" xfId="13" applyFont="1" applyFill="1" applyBorder="1" applyAlignment="1" applyProtection="1">
      <alignment horizontal="left" vertical="center" wrapText="1"/>
    </xf>
    <xf numFmtId="0" fontId="22" fillId="2" borderId="76" xfId="0" applyFont="1" applyFill="1" applyBorder="1" applyAlignment="1" applyProtection="1">
      <alignment vertical="top" wrapText="1"/>
      <protection locked="0"/>
    </xf>
    <xf numFmtId="0" fontId="22" fillId="0" borderId="76" xfId="1" applyFont="1" applyBorder="1" applyAlignment="1" applyProtection="1">
      <alignment vertical="center" wrapText="1"/>
      <protection locked="0"/>
    </xf>
    <xf numFmtId="0" fontId="14" fillId="8" borderId="3" xfId="13" applyFont="1" applyFill="1" applyBorder="1" applyAlignment="1" applyProtection="1">
      <alignment horizontal="left" vertical="center" wrapText="1"/>
    </xf>
    <xf numFmtId="0" fontId="14" fillId="8" borderId="65" xfId="13" applyFont="1" applyFill="1" applyBorder="1" applyAlignment="1" applyProtection="1">
      <alignment horizontal="left" vertical="center" wrapText="1"/>
    </xf>
    <xf numFmtId="0" fontId="14" fillId="8" borderId="77" xfId="13" applyFont="1" applyFill="1" applyBorder="1" applyAlignment="1" applyProtection="1">
      <alignment horizontal="left" vertical="center" wrapText="1"/>
    </xf>
    <xf numFmtId="0" fontId="66" fillId="0" borderId="0" xfId="13" applyFont="1" applyFill="1" applyBorder="1" applyAlignment="1" applyProtection="1">
      <alignment horizontal="left" vertical="center" wrapText="1"/>
    </xf>
    <xf numFmtId="0" fontId="14" fillId="8" borderId="2" xfId="13" applyFont="1" applyFill="1" applyBorder="1" applyAlignment="1" applyProtection="1">
      <alignment horizontal="left" vertical="center" wrapText="1"/>
    </xf>
    <xf numFmtId="0" fontId="22" fillId="0" borderId="33" xfId="1" applyFont="1" applyBorder="1" applyAlignment="1" applyProtection="1">
      <alignment vertical="center" wrapText="1"/>
      <protection locked="0"/>
    </xf>
    <xf numFmtId="0" fontId="17" fillId="0" borderId="0" xfId="0" applyFont="1" applyAlignment="1">
      <alignment vertical="top"/>
    </xf>
    <xf numFmtId="0" fontId="15" fillId="2" borderId="2" xfId="0" applyFont="1" applyFill="1" applyBorder="1" applyAlignment="1" applyProtection="1">
      <alignment vertical="top" wrapText="1"/>
      <protection locked="0"/>
    </xf>
    <xf numFmtId="0" fontId="15" fillId="4" borderId="65" xfId="0" applyFont="1" applyFill="1" applyBorder="1" applyAlignment="1" applyProtection="1">
      <alignment horizontal="left" vertical="center"/>
      <protection locked="0"/>
    </xf>
    <xf numFmtId="0" fontId="21" fillId="7" borderId="78" xfId="0" applyFont="1" applyFill="1" applyBorder="1" applyAlignment="1">
      <alignment horizontal="right" vertical="top"/>
    </xf>
    <xf numFmtId="0" fontId="17" fillId="0" borderId="3" xfId="0" applyFont="1" applyBorder="1"/>
    <xf numFmtId="0" fontId="15" fillId="0" borderId="79" xfId="0" applyFont="1" applyBorder="1" applyAlignment="1">
      <alignment horizontal="center" vertical="center"/>
    </xf>
    <xf numFmtId="0" fontId="15" fillId="0" borderId="43" xfId="0" applyFont="1" applyBorder="1" applyAlignment="1">
      <alignment horizontal="center" vertical="center"/>
    </xf>
    <xf numFmtId="0" fontId="44" fillId="0" borderId="0" xfId="0" applyFont="1" applyAlignment="1">
      <alignment horizontal="left"/>
    </xf>
    <xf numFmtId="0" fontId="69" fillId="0" borderId="10" xfId="0" applyFont="1" applyBorder="1" applyAlignment="1" applyProtection="1">
      <alignment vertical="top" wrapText="1"/>
      <protection locked="0"/>
    </xf>
    <xf numFmtId="9" fontId="15" fillId="0" borderId="56" xfId="0" applyNumberFormat="1" applyFont="1" applyBorder="1" applyAlignment="1">
      <alignment horizontal="left" vertical="top" wrapText="1"/>
    </xf>
    <xf numFmtId="0" fontId="1" fillId="0" borderId="0" xfId="84"/>
    <xf numFmtId="0" fontId="71" fillId="0" borderId="20" xfId="84" applyFont="1" applyBorder="1" applyAlignment="1">
      <alignment wrapText="1"/>
    </xf>
    <xf numFmtId="0" fontId="73" fillId="0" borderId="0" xfId="84" applyFont="1"/>
    <xf numFmtId="0" fontId="68" fillId="0" borderId="80" xfId="84" applyFont="1" applyBorder="1" applyAlignment="1">
      <alignment horizontal="right" wrapText="1"/>
    </xf>
    <xf numFmtId="0" fontId="68" fillId="0" borderId="20" xfId="84" applyFont="1" applyBorder="1" applyAlignment="1">
      <alignment horizontal="right" wrapText="1"/>
    </xf>
    <xf numFmtId="0" fontId="68" fillId="0" borderId="0" xfId="84" applyFont="1" applyAlignment="1">
      <alignment wrapText="1"/>
    </xf>
    <xf numFmtId="0" fontId="19" fillId="0" borderId="2" xfId="1" applyFont="1" applyBorder="1" applyAlignment="1" applyProtection="1">
      <alignment horizontal="center" vertical="center" wrapText="1"/>
      <protection locked="0"/>
    </xf>
    <xf numFmtId="0" fontId="72" fillId="4" borderId="2" xfId="0" applyFont="1" applyFill="1" applyBorder="1" applyAlignment="1" applyProtection="1">
      <alignment horizontal="left" vertical="top"/>
      <protection locked="0"/>
    </xf>
    <xf numFmtId="0" fontId="68" fillId="16" borderId="55" xfId="84" applyFont="1" applyFill="1" applyBorder="1" applyAlignment="1">
      <alignment wrapText="1"/>
    </xf>
    <xf numFmtId="0" fontId="68" fillId="16" borderId="1" xfId="84" applyFont="1" applyFill="1" applyBorder="1" applyAlignment="1">
      <alignment wrapText="1"/>
    </xf>
    <xf numFmtId="0" fontId="68" fillId="16" borderId="84" xfId="84" applyFont="1" applyFill="1" applyBorder="1" applyAlignment="1">
      <alignment horizontal="center" wrapText="1"/>
    </xf>
    <xf numFmtId="0" fontId="71" fillId="0" borderId="80" xfId="84" applyFont="1" applyBorder="1" applyAlignment="1">
      <alignment wrapText="1"/>
    </xf>
    <xf numFmtId="0" fontId="19" fillId="0" borderId="85" xfId="1" applyFont="1" applyBorder="1" applyAlignment="1" applyProtection="1">
      <alignment horizontal="center" vertical="center" wrapText="1"/>
      <protection locked="0"/>
    </xf>
    <xf numFmtId="0" fontId="19" fillId="0" borderId="86" xfId="1" applyFont="1" applyBorder="1" applyAlignment="1" applyProtection="1">
      <alignment vertical="center" wrapText="1"/>
      <protection locked="0"/>
    </xf>
    <xf numFmtId="0" fontId="19" fillId="0" borderId="63" xfId="1" applyFont="1" applyBorder="1" applyAlignment="1" applyProtection="1">
      <alignment vertical="center" wrapText="1"/>
      <protection locked="0"/>
    </xf>
    <xf numFmtId="0" fontId="71" fillId="0" borderId="87" xfId="84" applyFont="1" applyBorder="1" applyAlignment="1">
      <alignment wrapText="1"/>
    </xf>
    <xf numFmtId="0" fontId="63" fillId="0" borderId="2" xfId="0" applyFont="1" applyBorder="1" applyAlignment="1">
      <alignment horizontal="left"/>
    </xf>
    <xf numFmtId="0" fontId="19" fillId="0" borderId="88" xfId="1" applyFont="1" applyBorder="1" applyAlignment="1" applyProtection="1">
      <alignment vertical="center" wrapText="1"/>
      <protection locked="0"/>
    </xf>
    <xf numFmtId="0" fontId="15" fillId="2" borderId="33" xfId="0" applyFont="1" applyFill="1" applyBorder="1" applyAlignment="1" applyProtection="1">
      <alignment vertical="center" wrapText="1"/>
      <protection locked="0"/>
    </xf>
    <xf numFmtId="0" fontId="15" fillId="2" borderId="38" xfId="0" applyFont="1" applyFill="1" applyBorder="1" applyAlignment="1" applyProtection="1">
      <alignment vertical="center" wrapText="1"/>
      <protection locked="0"/>
    </xf>
    <xf numFmtId="0" fontId="21" fillId="10" borderId="61" xfId="0" applyFont="1" applyFill="1" applyBorder="1" applyAlignment="1">
      <alignment vertical="top" wrapText="1"/>
    </xf>
    <xf numFmtId="0" fontId="17" fillId="3" borderId="17" xfId="0" applyFont="1" applyFill="1" applyBorder="1" applyAlignment="1">
      <alignment vertical="top"/>
    </xf>
    <xf numFmtId="0" fontId="17" fillId="3" borderId="91" xfId="0" applyFont="1" applyFill="1" applyBorder="1" applyAlignment="1">
      <alignment vertical="center" wrapText="1"/>
    </xf>
    <xf numFmtId="0" fontId="17" fillId="3" borderId="93" xfId="0" applyFont="1" applyFill="1" applyBorder="1" applyAlignment="1">
      <alignment vertical="center" wrapText="1"/>
    </xf>
    <xf numFmtId="0" fontId="17" fillId="3" borderId="94" xfId="0" applyFont="1" applyFill="1" applyBorder="1" applyAlignment="1">
      <alignment vertical="center" wrapText="1"/>
    </xf>
    <xf numFmtId="0" fontId="17" fillId="3" borderId="96" xfId="0" applyFont="1" applyFill="1" applyBorder="1" applyAlignment="1">
      <alignment vertical="center" wrapText="1"/>
    </xf>
    <xf numFmtId="0" fontId="15" fillId="8" borderId="97" xfId="0" applyFont="1" applyFill="1" applyBorder="1" applyAlignment="1">
      <alignment wrapText="1"/>
    </xf>
    <xf numFmtId="0" fontId="76" fillId="3" borderId="2" xfId="0" applyFont="1" applyFill="1" applyBorder="1" applyAlignment="1">
      <alignment vertical="center" wrapText="1"/>
    </xf>
    <xf numFmtId="0" fontId="76" fillId="3" borderId="2" xfId="0" applyFont="1" applyFill="1" applyBorder="1" applyAlignment="1">
      <alignment horizontal="left" vertical="center" wrapText="1"/>
    </xf>
    <xf numFmtId="0" fontId="22" fillId="7" borderId="69" xfId="0" applyFont="1" applyFill="1" applyBorder="1" applyAlignment="1">
      <alignment horizontal="center" vertical="top"/>
    </xf>
    <xf numFmtId="0" fontId="17" fillId="0" borderId="8" xfId="0" applyFont="1" applyBorder="1"/>
    <xf numFmtId="0" fontId="64" fillId="0" borderId="5" xfId="82" applyFont="1" applyBorder="1" applyAlignment="1">
      <alignment horizontal="center" vertical="center"/>
    </xf>
    <xf numFmtId="0" fontId="22" fillId="7" borderId="0" xfId="0" applyFont="1" applyFill="1" applyAlignment="1">
      <alignment horizontal="center" vertical="top"/>
    </xf>
    <xf numFmtId="0" fontId="17" fillId="0" borderId="55" xfId="0" applyFont="1" applyBorder="1"/>
    <xf numFmtId="0" fontId="17" fillId="0" borderId="1" xfId="0" applyFont="1" applyBorder="1"/>
    <xf numFmtId="0" fontId="0" fillId="0" borderId="84" xfId="0" applyBorder="1"/>
    <xf numFmtId="0" fontId="17" fillId="0" borderId="74" xfId="0" applyFont="1" applyBorder="1"/>
    <xf numFmtId="0" fontId="17" fillId="0" borderId="75" xfId="0" applyFont="1" applyBorder="1"/>
    <xf numFmtId="0" fontId="17" fillId="0" borderId="68" xfId="0" applyFont="1" applyBorder="1"/>
    <xf numFmtId="0" fontId="17" fillId="0" borderId="69" xfId="0" applyFont="1" applyBorder="1"/>
    <xf numFmtId="0" fontId="15" fillId="3" borderId="21" xfId="0" applyFont="1" applyFill="1" applyBorder="1" applyAlignment="1">
      <alignment horizontal="center" vertical="top" wrapText="1"/>
    </xf>
    <xf numFmtId="0" fontId="77" fillId="2" borderId="24" xfId="0" applyFont="1" applyFill="1" applyBorder="1" applyAlignment="1">
      <alignment horizontal="center" vertical="top" wrapText="1"/>
    </xf>
    <xf numFmtId="0" fontId="77" fillId="2" borderId="34" xfId="0" applyFont="1" applyFill="1" applyBorder="1" applyAlignment="1">
      <alignment horizontal="center" vertical="top" wrapText="1"/>
    </xf>
    <xf numFmtId="0" fontId="15" fillId="2" borderId="10" xfId="1" applyFont="1" applyFill="1" applyBorder="1" applyAlignment="1">
      <alignment horizontal="left" vertical="top" wrapText="1"/>
    </xf>
    <xf numFmtId="0" fontId="15" fillId="3" borderId="34" xfId="0" applyFont="1" applyFill="1" applyBorder="1" applyAlignment="1">
      <alignment horizontal="center" vertical="top" wrapText="1"/>
    </xf>
    <xf numFmtId="0" fontId="15" fillId="2" borderId="35" xfId="1" applyFont="1" applyFill="1" applyBorder="1" applyAlignment="1">
      <alignment horizontal="left" vertical="top" wrapText="1"/>
    </xf>
    <xf numFmtId="0" fontId="15" fillId="4" borderId="54" xfId="0" applyFont="1" applyFill="1" applyBorder="1" applyAlignment="1" applyProtection="1">
      <alignment horizontal="left" vertical="top"/>
      <protection locked="0"/>
    </xf>
    <xf numFmtId="0" fontId="15" fillId="3" borderId="2" xfId="0" applyFont="1" applyFill="1" applyBorder="1" applyAlignment="1">
      <alignment horizontal="center" vertical="top" wrapText="1"/>
    </xf>
    <xf numFmtId="0" fontId="15" fillId="0" borderId="2" xfId="0" applyFont="1" applyBorder="1" applyAlignment="1">
      <alignment vertical="top" wrapText="1"/>
    </xf>
    <xf numFmtId="0" fontId="78" fillId="3" borderId="2" xfId="0" applyFont="1" applyFill="1" applyBorder="1" applyAlignment="1">
      <alignment horizontal="center" vertical="top" wrapText="1"/>
    </xf>
    <xf numFmtId="0" fontId="78" fillId="0" borderId="2" xfId="0" applyFont="1" applyBorder="1" applyAlignment="1">
      <alignment vertical="top" wrapText="1"/>
    </xf>
    <xf numFmtId="0" fontId="79" fillId="0" borderId="2" xfId="0" applyFont="1" applyBorder="1" applyAlignment="1">
      <alignment vertical="center"/>
    </xf>
    <xf numFmtId="49" fontId="15" fillId="4" borderId="2" xfId="0" applyNumberFormat="1" applyFont="1" applyFill="1" applyBorder="1" applyAlignment="1" applyProtection="1">
      <alignment horizontal="left" vertical="top"/>
      <protection locked="0"/>
    </xf>
    <xf numFmtId="0" fontId="81" fillId="0" borderId="2" xfId="0" applyFont="1" applyBorder="1"/>
    <xf numFmtId="0" fontId="79" fillId="0" borderId="2" xfId="0" applyFont="1" applyBorder="1"/>
    <xf numFmtId="0" fontId="15" fillId="2" borderId="2" xfId="1" applyFont="1" applyFill="1" applyBorder="1" applyAlignment="1">
      <alignment horizontal="left" vertical="top" wrapText="1"/>
    </xf>
    <xf numFmtId="0" fontId="51" fillId="0" borderId="2" xfId="0" applyFont="1" applyBorder="1" applyAlignment="1">
      <alignment horizontal="center" wrapText="1"/>
    </xf>
    <xf numFmtId="0" fontId="0" fillId="0" borderId="2" xfId="0" applyBorder="1" applyAlignment="1">
      <alignment wrapText="1"/>
    </xf>
    <xf numFmtId="0" fontId="12" fillId="0" borderId="2" xfId="0" applyFont="1" applyBorder="1" applyAlignment="1">
      <alignment wrapText="1"/>
    </xf>
    <xf numFmtId="0" fontId="0" fillId="0" borderId="0" xfId="0" applyAlignment="1">
      <alignment wrapText="1"/>
    </xf>
    <xf numFmtId="0" fontId="13" fillId="0" borderId="23" xfId="13" applyBorder="1" applyAlignment="1" applyProtection="1">
      <alignment horizontal="left" vertical="center" wrapText="1"/>
      <protection locked="0"/>
    </xf>
    <xf numFmtId="0" fontId="13" fillId="0" borderId="23" xfId="13" applyBorder="1" applyAlignment="1" applyProtection="1">
      <alignment vertical="center" wrapText="1"/>
      <protection locked="0"/>
    </xf>
    <xf numFmtId="0" fontId="22" fillId="0" borderId="76" xfId="1" applyFont="1" applyBorder="1" applyAlignment="1" applyProtection="1">
      <alignment horizontal="left" vertical="center" wrapText="1"/>
      <protection locked="0"/>
    </xf>
    <xf numFmtId="0" fontId="83" fillId="0" borderId="0" xfId="0" applyFont="1" applyFill="1" applyBorder="1" applyAlignment="1">
      <alignment horizontal="center"/>
    </xf>
    <xf numFmtId="0" fontId="84" fillId="0" borderId="0" xfId="0" applyFont="1" applyAlignment="1">
      <alignment horizontal="center"/>
    </xf>
    <xf numFmtId="0" fontId="15" fillId="8" borderId="49" xfId="13" applyFont="1" applyFill="1" applyBorder="1" applyAlignment="1" applyProtection="1">
      <alignment horizontal="left" vertical="top" wrapText="1"/>
      <protection locked="0"/>
    </xf>
    <xf numFmtId="0" fontId="20" fillId="7" borderId="4" xfId="13" applyFont="1" applyFill="1" applyBorder="1" applyAlignment="1" applyProtection="1">
      <alignment horizontal="left" vertical="top" wrapText="1"/>
    </xf>
    <xf numFmtId="0" fontId="20" fillId="7" borderId="5" xfId="13" applyFont="1" applyFill="1" applyBorder="1" applyAlignment="1" applyProtection="1">
      <alignment horizontal="left" vertical="top" wrapText="1"/>
    </xf>
    <xf numFmtId="0" fontId="20" fillId="7" borderId="8" xfId="13" applyFont="1" applyFill="1" applyBorder="1" applyAlignment="1" applyProtection="1">
      <alignment horizontal="left" vertical="top" wrapText="1"/>
    </xf>
    <xf numFmtId="0" fontId="18" fillId="8" borderId="47" xfId="0" applyFont="1" applyFill="1" applyBorder="1" applyAlignment="1">
      <alignment horizontal="center" vertical="center" wrapText="1"/>
    </xf>
    <xf numFmtId="0" fontId="23" fillId="8" borderId="47" xfId="0" applyFont="1" applyFill="1" applyBorder="1" applyAlignment="1">
      <alignment horizontal="center" vertical="center"/>
    </xf>
    <xf numFmtId="0" fontId="24" fillId="0" borderId="47" xfId="0" applyFont="1" applyBorder="1" applyAlignment="1">
      <alignment horizontal="center" vertical="center"/>
    </xf>
    <xf numFmtId="0" fontId="14" fillId="8" borderId="17" xfId="13" applyFont="1" applyFill="1" applyBorder="1" applyAlignment="1" applyProtection="1">
      <alignment horizontal="left" vertical="center" wrapText="1"/>
    </xf>
    <xf numFmtId="0" fontId="14" fillId="8" borderId="18" xfId="13" applyFont="1" applyFill="1" applyBorder="1" applyAlignment="1" applyProtection="1">
      <alignment horizontal="left" vertical="center" wrapText="1"/>
    </xf>
    <xf numFmtId="0" fontId="18" fillId="8" borderId="15" xfId="0" applyFont="1" applyFill="1" applyBorder="1" applyAlignment="1">
      <alignment horizontal="center" vertical="center" wrapText="1"/>
    </xf>
    <xf numFmtId="0" fontId="14" fillId="8" borderId="42" xfId="13" applyFont="1" applyFill="1" applyBorder="1" applyAlignment="1" applyProtection="1">
      <alignment horizontal="left" vertical="center" wrapText="1"/>
    </xf>
    <xf numFmtId="0" fontId="14" fillId="8" borderId="6" xfId="13" applyFont="1" applyFill="1" applyBorder="1" applyAlignment="1" applyProtection="1">
      <alignment horizontal="left" vertical="center" wrapText="1"/>
    </xf>
    <xf numFmtId="9" fontId="19" fillId="7" borderId="25" xfId="3" applyFont="1" applyFill="1" applyBorder="1" applyAlignment="1" applyProtection="1">
      <alignment horizontal="center" vertical="center" wrapText="1"/>
    </xf>
    <xf numFmtId="9" fontId="19" fillId="7" borderId="26" xfId="3" applyFont="1" applyFill="1" applyBorder="1" applyAlignment="1" applyProtection="1">
      <alignment horizontal="center" vertical="center" wrapText="1"/>
    </xf>
    <xf numFmtId="9" fontId="19" fillId="7" borderId="39" xfId="3" applyFont="1" applyFill="1" applyBorder="1" applyAlignment="1" applyProtection="1">
      <alignment horizontal="center" vertical="center" wrapText="1"/>
    </xf>
    <xf numFmtId="9" fontId="19" fillId="7" borderId="40" xfId="3" applyFont="1" applyFill="1" applyBorder="1" applyAlignment="1" applyProtection="1">
      <alignment horizontal="center" vertical="center" wrapText="1"/>
    </xf>
    <xf numFmtId="0" fontId="18" fillId="8" borderId="31" xfId="0" applyFont="1" applyFill="1" applyBorder="1" applyAlignment="1">
      <alignment horizontal="center" vertical="center"/>
    </xf>
    <xf numFmtId="0" fontId="22" fillId="0" borderId="42" xfId="0" applyFont="1" applyBorder="1" applyAlignment="1">
      <alignment horizontal="left" vertical="top" wrapText="1"/>
    </xf>
    <xf numFmtId="0" fontId="22" fillId="0" borderId="15" xfId="0" applyFont="1" applyBorder="1" applyAlignment="1">
      <alignment horizontal="left" vertical="top" wrapText="1"/>
    </xf>
    <xf numFmtId="0" fontId="22" fillId="7" borderId="30" xfId="0" applyFont="1" applyFill="1" applyBorder="1" applyAlignment="1">
      <alignment horizontal="center" vertical="top"/>
    </xf>
    <xf numFmtId="0" fontId="22" fillId="7" borderId="31" xfId="0" applyFont="1" applyFill="1" applyBorder="1" applyAlignment="1">
      <alignment horizontal="center" vertical="top"/>
    </xf>
    <xf numFmtId="0" fontId="22" fillId="7" borderId="16" xfId="0" applyFont="1" applyFill="1" applyBorder="1" applyAlignment="1">
      <alignment horizontal="center" vertical="top"/>
    </xf>
    <xf numFmtId="0" fontId="15" fillId="2" borderId="33" xfId="0" applyFont="1" applyFill="1" applyBorder="1" applyAlignment="1" applyProtection="1">
      <alignment horizontal="left" vertical="top" wrapText="1"/>
      <protection locked="0"/>
    </xf>
    <xf numFmtId="0" fontId="15" fillId="2" borderId="54" xfId="0" applyFont="1" applyFill="1" applyBorder="1" applyAlignment="1" applyProtection="1">
      <alignment horizontal="left" vertical="top" wrapText="1"/>
      <protection locked="0"/>
    </xf>
    <xf numFmtId="0" fontId="15" fillId="2" borderId="33" xfId="0" applyFont="1" applyFill="1" applyBorder="1" applyAlignment="1" applyProtection="1">
      <alignment horizontal="left" vertical="center" wrapText="1"/>
      <protection locked="0"/>
    </xf>
    <xf numFmtId="0" fontId="15" fillId="2" borderId="54" xfId="0" applyFont="1" applyFill="1" applyBorder="1" applyAlignment="1" applyProtection="1">
      <alignment horizontal="left" vertical="center" wrapText="1"/>
      <protection locked="0"/>
    </xf>
    <xf numFmtId="0" fontId="22" fillId="10" borderId="90" xfId="0" applyFont="1" applyFill="1" applyBorder="1" applyAlignment="1">
      <alignment horizontal="center" vertical="center" textRotation="90" wrapText="1"/>
    </xf>
    <xf numFmtId="0" fontId="22" fillId="10" borderId="92" xfId="0" applyFont="1" applyFill="1" applyBorder="1" applyAlignment="1">
      <alignment horizontal="center" vertical="center" textRotation="90" wrapText="1"/>
    </xf>
    <xf numFmtId="0" fontId="22" fillId="10" borderId="95" xfId="0" applyFont="1" applyFill="1" applyBorder="1" applyAlignment="1">
      <alignment horizontal="center" vertical="center" textRotation="90" wrapText="1"/>
    </xf>
    <xf numFmtId="0" fontId="22" fillId="6" borderId="2" xfId="0" applyFont="1" applyFill="1" applyBorder="1" applyAlignment="1">
      <alignment horizontal="center" vertical="center" textRotation="90" wrapText="1"/>
    </xf>
    <xf numFmtId="0" fontId="15" fillId="2" borderId="33" xfId="0" applyFont="1" applyFill="1" applyBorder="1" applyAlignment="1" applyProtection="1">
      <alignment horizontal="center" vertical="top" wrapText="1"/>
      <protection locked="0"/>
    </xf>
    <xf numFmtId="0" fontId="15" fillId="2" borderId="54" xfId="0" applyFont="1" applyFill="1" applyBorder="1" applyAlignment="1" applyProtection="1">
      <alignment horizontal="center" vertical="top" wrapText="1"/>
      <protection locked="0"/>
    </xf>
    <xf numFmtId="0" fontId="70" fillId="0" borderId="30" xfId="0" applyFont="1" applyBorder="1" applyAlignment="1">
      <alignment horizontal="left" vertical="top" wrapText="1"/>
    </xf>
    <xf numFmtId="0" fontId="70" fillId="0" borderId="31" xfId="0" applyFont="1" applyBorder="1" applyAlignment="1">
      <alignment horizontal="left" vertical="top" wrapText="1"/>
    </xf>
    <xf numFmtId="0" fontId="19" fillId="0" borderId="81" xfId="1" applyFont="1" applyBorder="1" applyAlignment="1" applyProtection="1">
      <alignment horizontal="center" vertical="center" wrapText="1"/>
      <protection locked="0"/>
    </xf>
    <xf numFmtId="0" fontId="19" fillId="0" borderId="83" xfId="1" applyFont="1" applyBorder="1" applyAlignment="1" applyProtection="1">
      <alignment horizontal="center" vertical="center" wrapText="1"/>
      <protection locked="0"/>
    </xf>
    <xf numFmtId="0" fontId="19" fillId="0" borderId="3" xfId="1" applyFont="1" applyBorder="1" applyAlignment="1" applyProtection="1">
      <alignment horizontal="center" vertical="center" wrapText="1"/>
      <protection locked="0"/>
    </xf>
    <xf numFmtId="0" fontId="19" fillId="0" borderId="62" xfId="1" applyFont="1" applyBorder="1" applyAlignment="1" applyProtection="1">
      <alignment horizontal="center" vertical="center" wrapText="1"/>
      <protection locked="0"/>
    </xf>
    <xf numFmtId="0" fontId="74" fillId="16" borderId="82" xfId="0" applyFont="1" applyFill="1" applyBorder="1" applyAlignment="1">
      <alignment horizontal="center" vertical="center" wrapText="1"/>
    </xf>
    <xf numFmtId="0" fontId="74" fillId="16" borderId="31" xfId="0" applyFont="1" applyFill="1" applyBorder="1" applyAlignment="1">
      <alignment horizontal="center" vertical="center" wrapText="1"/>
    </xf>
    <xf numFmtId="0" fontId="74" fillId="16" borderId="89" xfId="0" applyFont="1" applyFill="1" applyBorder="1" applyAlignment="1">
      <alignment horizontal="center" vertical="center" wrapText="1"/>
    </xf>
    <xf numFmtId="0" fontId="13" fillId="0" borderId="3" xfId="13" applyBorder="1" applyAlignment="1" applyProtection="1">
      <alignment horizontal="center" vertical="center" wrapText="1"/>
      <protection locked="0"/>
    </xf>
    <xf numFmtId="0" fontId="13" fillId="0" borderId="62" xfId="13" applyBorder="1" applyAlignment="1" applyProtection="1">
      <alignment horizontal="center" vertical="center" wrapText="1"/>
      <protection locked="0"/>
    </xf>
    <xf numFmtId="0" fontId="0" fillId="0" borderId="0" xfId="0" applyFont="1" applyFill="1" applyBorder="1" applyAlignment="1">
      <alignment wrapText="1"/>
    </xf>
    <xf numFmtId="0" fontId="12" fillId="0" borderId="0" xfId="0" applyFont="1" applyFill="1" applyBorder="1" applyAlignment="1">
      <alignment wrapText="1"/>
    </xf>
    <xf numFmtId="0" fontId="0" fillId="15" borderId="2" xfId="0" applyFill="1" applyBorder="1" applyAlignment="1">
      <alignment horizontal="right"/>
    </xf>
    <xf numFmtId="0" fontId="58" fillId="0" borderId="0" xfId="0" applyFont="1" applyAlignment="1">
      <alignment horizontal="left" wrapText="1"/>
    </xf>
    <xf numFmtId="0" fontId="40" fillId="0" borderId="65" xfId="79" applyFont="1" applyBorder="1" applyAlignment="1">
      <alignment horizontal="left" wrapText="1"/>
    </xf>
    <xf numFmtId="0" fontId="40" fillId="0" borderId="65" xfId="79" applyFont="1" applyBorder="1" applyAlignment="1">
      <alignment horizontal="left"/>
    </xf>
    <xf numFmtId="0" fontId="40" fillId="0" borderId="62" xfId="79" applyFont="1" applyBorder="1" applyAlignment="1">
      <alignment horizontal="left"/>
    </xf>
    <xf numFmtId="0" fontId="42" fillId="11" borderId="30" xfId="79" applyFont="1" applyFill="1" applyBorder="1" applyAlignment="1">
      <alignment horizontal="center"/>
    </xf>
    <xf numFmtId="0" fontId="42" fillId="11" borderId="31" xfId="79" applyFont="1" applyFill="1" applyBorder="1" applyAlignment="1">
      <alignment horizontal="center"/>
    </xf>
    <xf numFmtId="0" fontId="42" fillId="11" borderId="70" xfId="79" applyFont="1" applyFill="1" applyBorder="1" applyAlignment="1">
      <alignment horizontal="center"/>
    </xf>
    <xf numFmtId="0" fontId="40" fillId="0" borderId="68" xfId="79" applyFont="1" applyBorder="1" applyAlignment="1">
      <alignment horizontal="left" wrapText="1"/>
    </xf>
    <xf numFmtId="0" fontId="40" fillId="0" borderId="68" xfId="79" applyFont="1" applyBorder="1" applyAlignment="1">
      <alignment horizontal="left"/>
    </xf>
    <xf numFmtId="0" fontId="40" fillId="0" borderId="69" xfId="79" applyFont="1" applyBorder="1" applyAlignment="1">
      <alignment horizontal="left"/>
    </xf>
    <xf numFmtId="0" fontId="40" fillId="0" borderId="62" xfId="79" applyFont="1" applyBorder="1" applyAlignment="1">
      <alignment horizontal="left" wrapText="1"/>
    </xf>
    <xf numFmtId="0" fontId="40" fillId="0" borderId="2" xfId="79" applyFont="1" applyBorder="1" applyAlignment="1">
      <alignment horizontal="left"/>
    </xf>
    <xf numFmtId="0" fontId="40" fillId="0" borderId="66" xfId="79" applyFont="1" applyBorder="1" applyAlignment="1">
      <alignment horizontal="left" wrapText="1"/>
    </xf>
    <xf numFmtId="0" fontId="40" fillId="0" borderId="20" xfId="79" applyFont="1" applyBorder="1" applyAlignment="1">
      <alignment horizontal="left" wrapText="1"/>
    </xf>
    <xf numFmtId="0" fontId="40" fillId="0" borderId="39" xfId="79" applyFont="1" applyBorder="1" applyAlignment="1">
      <alignment horizontal="left" wrapText="1"/>
    </xf>
    <xf numFmtId="0" fontId="40" fillId="0" borderId="69" xfId="79" applyFont="1" applyBorder="1" applyAlignment="1">
      <alignment horizontal="left" wrapText="1"/>
    </xf>
    <xf numFmtId="0" fontId="40" fillId="0" borderId="2" xfId="79" applyFont="1" applyBorder="1" applyAlignment="1">
      <alignment horizontal="left" wrapText="1"/>
    </xf>
    <xf numFmtId="0" fontId="37" fillId="11" borderId="42" xfId="79" applyFont="1" applyFill="1" applyBorder="1" applyAlignment="1">
      <alignment horizontal="center"/>
    </xf>
    <xf numFmtId="0" fontId="37" fillId="11" borderId="15" xfId="79" applyFont="1" applyFill="1" applyBorder="1" applyAlignment="1">
      <alignment horizontal="center"/>
    </xf>
    <xf numFmtId="0" fontId="37" fillId="11" borderId="17" xfId="79" applyFont="1" applyFill="1" applyBorder="1" applyAlignment="1">
      <alignment horizontal="center"/>
    </xf>
    <xf numFmtId="0" fontId="37" fillId="11" borderId="6" xfId="79" applyFont="1" applyFill="1" applyBorder="1" applyAlignment="1">
      <alignment horizontal="center"/>
    </xf>
    <xf numFmtId="0" fontId="37" fillId="11" borderId="0" xfId="79" applyFont="1" applyFill="1" applyAlignment="1">
      <alignment horizontal="center"/>
    </xf>
    <xf numFmtId="0" fontId="37" fillId="11" borderId="18" xfId="79" applyFont="1" applyFill="1" applyBorder="1" applyAlignment="1">
      <alignment horizontal="center"/>
    </xf>
    <xf numFmtId="0" fontId="38" fillId="11" borderId="59" xfId="79" applyFont="1" applyFill="1" applyBorder="1" applyAlignment="1">
      <alignment horizontal="center"/>
    </xf>
    <xf numFmtId="0" fontId="38" fillId="11" borderId="60" xfId="79" applyFont="1" applyFill="1" applyBorder="1" applyAlignment="1">
      <alignment horizontal="center"/>
    </xf>
    <xf numFmtId="0" fontId="38" fillId="11" borderId="7" xfId="79" applyFont="1" applyFill="1" applyBorder="1" applyAlignment="1">
      <alignment horizontal="center"/>
    </xf>
    <xf numFmtId="0" fontId="48" fillId="11" borderId="0" xfId="79" applyFont="1" applyFill="1" applyAlignment="1">
      <alignment horizontal="center" wrapText="1"/>
    </xf>
    <xf numFmtId="0" fontId="39" fillId="11" borderId="16" xfId="79" applyFont="1" applyFill="1" applyBorder="1" applyAlignment="1">
      <alignment horizontal="center"/>
    </xf>
    <xf numFmtId="0" fontId="40" fillId="0" borderId="66" xfId="79" applyFont="1" applyBorder="1" applyAlignment="1">
      <alignment horizontal="left"/>
    </xf>
  </cellXfs>
  <cellStyles count="85">
    <cellStyle name="Comma 2" xfId="8" xr:uid="{00000000-0005-0000-0000-000000000000}"/>
    <cellStyle name="Currency" xfId="80" builtinId="4"/>
    <cellStyle name="Hyperlink" xfId="13" builtinId="8"/>
    <cellStyle name="Hyperlink 2" xfId="4" xr:uid="{00000000-0005-0000-0000-000003000000}"/>
    <cellStyle name="Linked Cell" xfId="78" builtinId="24"/>
    <cellStyle name="Normal" xfId="0" builtinId="0"/>
    <cellStyle name="Normal 10" xfId="83" xr:uid="{00000000-0005-0000-0000-000006000000}"/>
    <cellStyle name="Normal 11" xfId="84" xr:uid="{027FA2E9-5328-4473-880E-15DE10FF87C6}"/>
    <cellStyle name="Normal 2" xfId="1" xr:uid="{00000000-0005-0000-0000-000007000000}"/>
    <cellStyle name="Normal 2 2" xfId="2" xr:uid="{00000000-0005-0000-0000-000008000000}"/>
    <cellStyle name="Normal 2 2 2" xfId="10" xr:uid="{00000000-0005-0000-0000-000009000000}"/>
    <cellStyle name="Normal 2 2 2 2" xfId="15" xr:uid="{00000000-0005-0000-0000-00000A000000}"/>
    <cellStyle name="Normal 2 2 2 2 2" xfId="26" xr:uid="{00000000-0005-0000-0000-00000B000000}"/>
    <cellStyle name="Normal 2 2 2 2 2 2" xfId="59" xr:uid="{00000000-0005-0000-0000-00000C000000}"/>
    <cellStyle name="Normal 2 2 2 2 3" xfId="37" xr:uid="{00000000-0005-0000-0000-00000D000000}"/>
    <cellStyle name="Normal 2 2 2 2 3 2" xfId="70" xr:uid="{00000000-0005-0000-0000-00000E000000}"/>
    <cellStyle name="Normal 2 2 2 2 4" xfId="48" xr:uid="{00000000-0005-0000-0000-00000F000000}"/>
    <cellStyle name="Normal 2 2 2 3" xfId="18" xr:uid="{00000000-0005-0000-0000-000010000000}"/>
    <cellStyle name="Normal 2 2 2 3 2" xfId="29" xr:uid="{00000000-0005-0000-0000-000011000000}"/>
    <cellStyle name="Normal 2 2 2 3 2 2" xfId="62" xr:uid="{00000000-0005-0000-0000-000012000000}"/>
    <cellStyle name="Normal 2 2 2 3 3" xfId="40" xr:uid="{00000000-0005-0000-0000-000013000000}"/>
    <cellStyle name="Normal 2 2 2 3 3 2" xfId="73" xr:uid="{00000000-0005-0000-0000-000014000000}"/>
    <cellStyle name="Normal 2 2 2 3 4" xfId="51" xr:uid="{00000000-0005-0000-0000-000015000000}"/>
    <cellStyle name="Normal 2 2 2 4" xfId="21" xr:uid="{00000000-0005-0000-0000-000016000000}"/>
    <cellStyle name="Normal 2 2 2 4 2" xfId="32" xr:uid="{00000000-0005-0000-0000-000017000000}"/>
    <cellStyle name="Normal 2 2 2 4 2 2" xfId="65" xr:uid="{00000000-0005-0000-0000-000018000000}"/>
    <cellStyle name="Normal 2 2 2 4 3" xfId="43" xr:uid="{00000000-0005-0000-0000-000019000000}"/>
    <cellStyle name="Normal 2 2 2 4 3 2" xfId="76" xr:uid="{00000000-0005-0000-0000-00001A000000}"/>
    <cellStyle name="Normal 2 2 2 4 4" xfId="54" xr:uid="{00000000-0005-0000-0000-00001B000000}"/>
    <cellStyle name="Normal 2 2 2 5" xfId="24" xr:uid="{00000000-0005-0000-0000-00001C000000}"/>
    <cellStyle name="Normal 2 2 2 5 2" xfId="57" xr:uid="{00000000-0005-0000-0000-00001D000000}"/>
    <cellStyle name="Normal 2 2 2 6" xfId="35" xr:uid="{00000000-0005-0000-0000-00001E000000}"/>
    <cellStyle name="Normal 2 2 2 6 2" xfId="68" xr:uid="{00000000-0005-0000-0000-00001F000000}"/>
    <cellStyle name="Normal 2 2 2 7" xfId="46" xr:uid="{00000000-0005-0000-0000-000020000000}"/>
    <cellStyle name="Normal 3" xfId="5" xr:uid="{00000000-0005-0000-0000-000021000000}"/>
    <cellStyle name="Normal 3 2" xfId="6" xr:uid="{00000000-0005-0000-0000-000022000000}"/>
    <cellStyle name="Normal 3 3" xfId="11" xr:uid="{00000000-0005-0000-0000-000023000000}"/>
    <cellStyle name="Normal 4" xfId="7" xr:uid="{00000000-0005-0000-0000-000024000000}"/>
    <cellStyle name="Normal 5" xfId="12" xr:uid="{00000000-0005-0000-0000-000025000000}"/>
    <cellStyle name="Normal 6" xfId="9" xr:uid="{00000000-0005-0000-0000-000026000000}"/>
    <cellStyle name="Normal 6 2" xfId="14" xr:uid="{00000000-0005-0000-0000-000027000000}"/>
    <cellStyle name="Normal 6 2 2" xfId="25" xr:uid="{00000000-0005-0000-0000-000028000000}"/>
    <cellStyle name="Normal 6 2 2 2" xfId="58" xr:uid="{00000000-0005-0000-0000-000029000000}"/>
    <cellStyle name="Normal 6 2 3" xfId="36" xr:uid="{00000000-0005-0000-0000-00002A000000}"/>
    <cellStyle name="Normal 6 2 3 2" xfId="69" xr:uid="{00000000-0005-0000-0000-00002B000000}"/>
    <cellStyle name="Normal 6 2 4" xfId="47" xr:uid="{00000000-0005-0000-0000-00002C000000}"/>
    <cellStyle name="Normal 6 3" xfId="17" xr:uid="{00000000-0005-0000-0000-00002D000000}"/>
    <cellStyle name="Normal 6 3 2" xfId="28" xr:uid="{00000000-0005-0000-0000-00002E000000}"/>
    <cellStyle name="Normal 6 3 2 2" xfId="61" xr:uid="{00000000-0005-0000-0000-00002F000000}"/>
    <cellStyle name="Normal 6 3 3" xfId="39" xr:uid="{00000000-0005-0000-0000-000030000000}"/>
    <cellStyle name="Normal 6 3 3 2" xfId="72" xr:uid="{00000000-0005-0000-0000-000031000000}"/>
    <cellStyle name="Normal 6 3 4" xfId="50" xr:uid="{00000000-0005-0000-0000-000032000000}"/>
    <cellStyle name="Normal 6 4" xfId="20" xr:uid="{00000000-0005-0000-0000-000033000000}"/>
    <cellStyle name="Normal 6 4 2" xfId="31" xr:uid="{00000000-0005-0000-0000-000034000000}"/>
    <cellStyle name="Normal 6 4 2 2" xfId="64" xr:uid="{00000000-0005-0000-0000-000035000000}"/>
    <cellStyle name="Normal 6 4 3" xfId="42" xr:uid="{00000000-0005-0000-0000-000036000000}"/>
    <cellStyle name="Normal 6 4 3 2" xfId="75" xr:uid="{00000000-0005-0000-0000-000037000000}"/>
    <cellStyle name="Normal 6 4 4" xfId="53" xr:uid="{00000000-0005-0000-0000-000038000000}"/>
    <cellStyle name="Normal 6 5" xfId="23" xr:uid="{00000000-0005-0000-0000-000039000000}"/>
    <cellStyle name="Normal 6 5 2" xfId="56" xr:uid="{00000000-0005-0000-0000-00003A000000}"/>
    <cellStyle name="Normal 6 6" xfId="34" xr:uid="{00000000-0005-0000-0000-00003B000000}"/>
    <cellStyle name="Normal 6 6 2" xfId="67" xr:uid="{00000000-0005-0000-0000-00003C000000}"/>
    <cellStyle name="Normal 6 7" xfId="45" xr:uid="{00000000-0005-0000-0000-00003D000000}"/>
    <cellStyle name="Normal 7" xfId="16" xr:uid="{00000000-0005-0000-0000-00003E000000}"/>
    <cellStyle name="Normal 7 2" xfId="19" xr:uid="{00000000-0005-0000-0000-00003F000000}"/>
    <cellStyle name="Normal 7 2 2" xfId="30" xr:uid="{00000000-0005-0000-0000-000040000000}"/>
    <cellStyle name="Normal 7 2 2 2" xfId="63" xr:uid="{00000000-0005-0000-0000-000041000000}"/>
    <cellStyle name="Normal 7 2 3" xfId="41" xr:uid="{00000000-0005-0000-0000-000042000000}"/>
    <cellStyle name="Normal 7 2 3 2" xfId="74" xr:uid="{00000000-0005-0000-0000-000043000000}"/>
    <cellStyle name="Normal 7 2 4" xfId="52" xr:uid="{00000000-0005-0000-0000-000044000000}"/>
    <cellStyle name="Normal 7 3" xfId="22" xr:uid="{00000000-0005-0000-0000-000045000000}"/>
    <cellStyle name="Normal 7 3 2" xfId="33" xr:uid="{00000000-0005-0000-0000-000046000000}"/>
    <cellStyle name="Normal 7 3 2 2" xfId="66" xr:uid="{00000000-0005-0000-0000-000047000000}"/>
    <cellStyle name="Normal 7 3 3" xfId="44" xr:uid="{00000000-0005-0000-0000-000048000000}"/>
    <cellStyle name="Normal 7 3 3 2" xfId="77" xr:uid="{00000000-0005-0000-0000-000049000000}"/>
    <cellStyle name="Normal 7 3 4" xfId="55" xr:uid="{00000000-0005-0000-0000-00004A000000}"/>
    <cellStyle name="Normal 7 4" xfId="27" xr:uid="{00000000-0005-0000-0000-00004B000000}"/>
    <cellStyle name="Normal 7 4 2" xfId="60" xr:uid="{00000000-0005-0000-0000-00004C000000}"/>
    <cellStyle name="Normal 7 5" xfId="38" xr:uid="{00000000-0005-0000-0000-00004D000000}"/>
    <cellStyle name="Normal 7 5 2" xfId="71" xr:uid="{00000000-0005-0000-0000-00004E000000}"/>
    <cellStyle name="Normal 7 6" xfId="49" xr:uid="{00000000-0005-0000-0000-00004F000000}"/>
    <cellStyle name="Normal 8" xfId="79" xr:uid="{00000000-0005-0000-0000-000050000000}"/>
    <cellStyle name="Normal 9" xfId="82" xr:uid="{00000000-0005-0000-0000-000051000000}"/>
    <cellStyle name="Percent" xfId="81" builtinId="5"/>
    <cellStyle name="Percent 2" xfId="3" xr:uid="{00000000-0005-0000-0000-000053000000}"/>
  </cellStyles>
  <dxfs count="355">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patternType="none">
          <bgColor auto="1"/>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0" tint="-0.499984740745262"/>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34998626667073579"/>
      </font>
      <fill>
        <patternFill>
          <bgColor theme="1" tint="0.14996795556505021"/>
        </patternFill>
      </fill>
    </dxf>
    <dxf>
      <font>
        <color theme="1" tint="4.9989318521683403E-2"/>
      </font>
      <fill>
        <patternFill>
          <bgColor theme="1" tint="4.9989318521683403E-2"/>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59996337778862885"/>
        </patternFill>
      </fill>
    </dxf>
    <dxf>
      <fill>
        <patternFill>
          <bgColor theme="7" tint="0.59996337778862885"/>
        </patternFill>
      </fill>
    </dxf>
    <dxf>
      <fill>
        <patternFill>
          <bgColor theme="7" tint="0.79998168889431442"/>
        </patternFill>
      </fill>
    </dxf>
    <dxf>
      <font>
        <color theme="0" tint="-0.14996795556505021"/>
      </font>
      <fill>
        <patternFill>
          <bgColor theme="0" tint="-0.14996795556505021"/>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rgb="FFB7F8FF"/>
        </patternFill>
      </fill>
    </dxf>
    <dxf>
      <fill>
        <patternFill>
          <bgColor theme="0" tint="-0.34998626667073579"/>
        </patternFill>
      </fill>
    </dxf>
    <dxf>
      <fill>
        <patternFill>
          <bgColor rgb="FFB7F8FF"/>
        </patternFill>
      </fill>
    </dxf>
    <dxf>
      <fill>
        <patternFill>
          <bgColor rgb="FFB7F8FF"/>
        </patternFill>
      </fill>
    </dxf>
    <dxf>
      <fill>
        <patternFill>
          <bgColor rgb="FFB7F8FF"/>
        </patternFill>
      </fill>
    </dxf>
    <dxf>
      <fill>
        <patternFill>
          <bgColor rgb="FFB7F8FF"/>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rgb="FFFF0000"/>
      </font>
      <fill>
        <patternFill patternType="none">
          <bgColor auto="1"/>
        </patternFill>
      </fill>
    </dxf>
    <dxf>
      <fill>
        <patternFill>
          <bgColor rgb="FFB7F8FF"/>
        </patternFill>
      </fill>
    </dxf>
    <dxf>
      <font>
        <color theme="0" tint="-0.34998626667073579"/>
      </font>
      <fill>
        <patternFill>
          <bgColor theme="0" tint="-0.34998626667073579"/>
        </patternFill>
      </fill>
    </dxf>
    <dxf>
      <fill>
        <patternFill>
          <bgColor theme="0" tint="-0.499984740745262"/>
        </patternFill>
      </fill>
    </dxf>
    <dxf>
      <fill>
        <patternFill>
          <bgColor rgb="FFB7F8FF"/>
        </patternFill>
      </fill>
    </dxf>
    <dxf>
      <fill>
        <patternFill>
          <bgColor theme="7" tint="0.79998168889431442"/>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79998168889431442"/>
        </patternFill>
      </fill>
    </dxf>
    <dxf>
      <fill>
        <patternFill>
          <bgColor theme="7" tint="0.59996337778862885"/>
        </patternFill>
      </fill>
    </dxf>
    <dxf>
      <font>
        <color auto="1"/>
      </font>
      <fill>
        <patternFill patternType="none">
          <bgColor auto="1"/>
        </patternFill>
      </fill>
    </dxf>
    <dxf>
      <fill>
        <patternFill>
          <bgColor theme="7" tint="0.59996337778862885"/>
        </patternFill>
      </fill>
    </dxf>
    <dxf>
      <fill>
        <patternFill>
          <bgColor theme="7" tint="0.59996337778862885"/>
        </patternFill>
      </fill>
    </dxf>
    <dxf>
      <fill>
        <patternFill>
          <bgColor theme="7" tint="0.79998168889431442"/>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59996337778862885"/>
        </patternFill>
      </fill>
    </dxf>
    <dxf>
      <fill>
        <patternFill>
          <bgColor theme="7" tint="0.59996337778862885"/>
        </patternFill>
      </fill>
    </dxf>
    <dxf>
      <fill>
        <patternFill>
          <bgColor theme="7" tint="0.79998168889431442"/>
        </patternFill>
      </fill>
    </dxf>
    <dxf>
      <font>
        <color theme="0" tint="-0.14996795556505021"/>
      </font>
      <fill>
        <patternFill>
          <bgColor theme="0" tint="-0.14996795556505021"/>
        </patternFill>
      </fill>
    </dxf>
    <dxf>
      <fill>
        <patternFill>
          <bgColor rgb="FFB7F8FF"/>
        </patternFill>
      </fill>
    </dxf>
    <dxf>
      <fill>
        <patternFill>
          <bgColor theme="7" tint="0.79998168889431442"/>
        </patternFill>
      </fill>
    </dxf>
    <dxf>
      <fill>
        <patternFill>
          <bgColor theme="7" tint="0.59996337778862885"/>
        </patternFill>
      </fill>
    </dxf>
    <dxf>
      <font>
        <color rgb="FFFF0000"/>
      </font>
      <fill>
        <patternFill patternType="none">
          <bgColor auto="1"/>
        </patternFill>
      </fill>
    </dxf>
    <dxf>
      <fill>
        <patternFill>
          <bgColor rgb="FFB7F8FF"/>
        </patternFill>
      </fill>
    </dxf>
    <dxf>
      <fill>
        <patternFill>
          <bgColor rgb="FFB7F8FF"/>
        </patternFill>
      </fill>
    </dxf>
    <dxf>
      <fill>
        <patternFill>
          <bgColor rgb="FFB7F8FF"/>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rgb="FFB7F8FF"/>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rgb="FFB7F8FF"/>
        </patternFill>
      </fill>
    </dxf>
    <dxf>
      <fill>
        <patternFill>
          <bgColor rgb="FFB7F8FF"/>
        </patternFill>
      </fill>
    </dxf>
    <dxf>
      <fill>
        <patternFill>
          <bgColor rgb="FFB7F8FF"/>
        </patternFill>
      </fill>
    </dxf>
    <dxf>
      <fill>
        <patternFill>
          <bgColor theme="7" tint="0.59996337778862885"/>
        </patternFill>
      </fill>
    </dxf>
    <dxf>
      <fill>
        <patternFill>
          <bgColor rgb="FFB7F8FF"/>
        </patternFill>
      </fill>
    </dxf>
    <dxf>
      <fill>
        <patternFill>
          <bgColor rgb="FFB7F8FF"/>
        </patternFill>
      </fill>
    </dxf>
    <dxf>
      <fill>
        <patternFill>
          <bgColor rgb="FFB7F8FF"/>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rgb="FFB7F8FF"/>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79998168889431442"/>
        </patternFill>
      </fill>
    </dxf>
    <dxf>
      <fill>
        <patternFill>
          <bgColor theme="7" tint="0.59996337778862885"/>
        </patternFill>
      </fill>
    </dxf>
    <dxf>
      <fill>
        <patternFill>
          <bgColor theme="7" tint="0.59996337778862885"/>
        </patternFill>
      </fill>
    </dxf>
    <dxf>
      <font>
        <color theme="0" tint="-0.14996795556505021"/>
      </font>
      <fill>
        <patternFill>
          <bgColor theme="0" tint="-0.14996795556505021"/>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theme="7" tint="0.79998168889431442"/>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rgb="FFB7F8FF"/>
        </patternFill>
      </fill>
    </dxf>
    <dxf>
      <fill>
        <patternFill>
          <bgColor theme="7" tint="0.79998168889431442"/>
        </patternFill>
      </fill>
    </dxf>
    <dxf>
      <fill>
        <patternFill>
          <bgColor rgb="FFB7F8FF"/>
        </patternFill>
      </fill>
    </dxf>
    <dxf>
      <fill>
        <patternFill>
          <bgColor theme="7" tint="0.79998168889431442"/>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rgb="FFB7F8FF"/>
        </patternFill>
      </fill>
    </dxf>
    <dxf>
      <fill>
        <patternFill>
          <bgColor theme="7" tint="0.79998168889431442"/>
        </patternFill>
      </fill>
    </dxf>
    <dxf>
      <fill>
        <patternFill>
          <bgColor theme="7" tint="0.59996337778862885"/>
        </patternFill>
      </fill>
    </dxf>
    <dxf>
      <fill>
        <patternFill>
          <bgColor rgb="FFB7F8FF"/>
        </patternFill>
      </fill>
    </dxf>
    <dxf>
      <fill>
        <patternFill>
          <bgColor theme="7" tint="0.79998168889431442"/>
        </patternFill>
      </fill>
    </dxf>
    <dxf>
      <fill>
        <patternFill>
          <bgColor theme="7" tint="0.59996337778862885"/>
        </patternFill>
      </fill>
    </dxf>
    <dxf>
      <font>
        <color auto="1"/>
      </font>
      <fill>
        <patternFill patternType="none">
          <bgColor auto="1"/>
        </patternFill>
      </fill>
    </dxf>
    <dxf>
      <fill>
        <patternFill>
          <bgColor rgb="FFB7F8FF"/>
        </patternFill>
      </fill>
    </dxf>
    <dxf>
      <fill>
        <patternFill>
          <bgColor rgb="FFB7F8FF"/>
        </patternFill>
      </fill>
    </dxf>
    <dxf>
      <fill>
        <patternFill>
          <bgColor theme="7" tint="0.59996337778862885"/>
        </patternFill>
      </fill>
    </dxf>
    <dxf>
      <fill>
        <patternFill>
          <bgColor rgb="FFB7F8FF"/>
        </patternFill>
      </fill>
    </dxf>
    <dxf>
      <fill>
        <patternFill>
          <bgColor theme="7" tint="0.79998168889431442"/>
        </patternFill>
      </fill>
    </dxf>
    <dxf>
      <fill>
        <patternFill>
          <bgColor theme="7" tint="0.59996337778862885"/>
        </patternFill>
      </fill>
    </dxf>
    <dxf>
      <fill>
        <patternFill>
          <bgColor rgb="FFB7F8FF"/>
        </patternFill>
      </fill>
    </dxf>
    <dxf>
      <fill>
        <patternFill>
          <bgColor theme="7" tint="0.79998168889431442"/>
        </patternFill>
      </fill>
    </dxf>
    <dxf>
      <fill>
        <patternFill>
          <bgColor theme="7" tint="0.59996337778862885"/>
        </patternFill>
      </fill>
    </dxf>
    <dxf>
      <fill>
        <patternFill>
          <bgColor rgb="FFB7F8FF"/>
        </patternFill>
      </fill>
    </dxf>
    <dxf>
      <fill>
        <patternFill>
          <bgColor theme="7" tint="0.79998168889431442"/>
        </patternFill>
      </fill>
    </dxf>
    <dxf>
      <fill>
        <patternFill>
          <bgColor theme="7" tint="0.59996337778862885"/>
        </patternFill>
      </fill>
    </dxf>
    <dxf>
      <fill>
        <patternFill>
          <bgColor rgb="FFB7F8FF"/>
        </patternFill>
      </fill>
    </dxf>
    <dxf>
      <fill>
        <patternFill>
          <bgColor rgb="FFB7F8FF"/>
        </patternFill>
      </fill>
    </dxf>
    <dxf>
      <fill>
        <patternFill>
          <bgColor rgb="FFB7F8FF"/>
        </patternFill>
      </fill>
    </dxf>
    <dxf>
      <fill>
        <patternFill>
          <bgColor rgb="FFB7F8FF"/>
        </patternFill>
      </fill>
    </dxf>
    <dxf>
      <font>
        <color auto="1"/>
      </font>
      <fill>
        <patternFill patternType="none">
          <bgColor auto="1"/>
        </patternFill>
      </fill>
    </dxf>
    <dxf>
      <font>
        <color auto="1"/>
      </font>
      <fill>
        <patternFill patternType="none">
          <bgColor auto="1"/>
        </patternFill>
      </fill>
    </dxf>
    <dxf>
      <font>
        <color theme="0" tint="-0.14996795556505021"/>
      </font>
      <fill>
        <patternFill>
          <bgColor theme="0" tint="-0.14996795556505021"/>
        </patternFill>
      </fill>
    </dxf>
    <dxf>
      <fill>
        <patternFill>
          <bgColor rgb="FFB7F8FF"/>
        </patternFill>
      </fill>
    </dxf>
    <dxf>
      <fill>
        <patternFill>
          <bgColor theme="7" tint="0.59996337778862885"/>
        </patternFill>
      </fill>
    </dxf>
    <dxf>
      <fill>
        <patternFill>
          <bgColor rgb="FFB7F8FF"/>
        </patternFill>
      </fill>
    </dxf>
    <dxf>
      <fill>
        <patternFill>
          <bgColor theme="7" tint="0.59996337778862885"/>
        </patternFill>
      </fill>
    </dxf>
    <dxf>
      <fill>
        <patternFill>
          <bgColor theme="7" tint="0.59996337778862885"/>
        </patternFill>
      </fill>
    </dxf>
    <dxf>
      <fill>
        <patternFill>
          <bgColor theme="7" tint="0.79998168889431442"/>
        </patternFill>
      </fill>
    </dxf>
    <dxf>
      <font>
        <color theme="0" tint="-0.14996795556505021"/>
      </font>
      <fill>
        <patternFill>
          <bgColor theme="0" tint="-0.14996795556505021"/>
        </patternFill>
      </fill>
    </dxf>
    <dxf>
      <fill>
        <patternFill>
          <bgColor rgb="FFB7F8FF"/>
        </patternFill>
      </fill>
    </dxf>
    <dxf>
      <font>
        <color theme="0" tint="-0.14996795556505021"/>
      </font>
      <fill>
        <patternFill>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ill>
        <patternFill>
          <bgColor rgb="FFB7F8FF"/>
        </patternFill>
      </fill>
    </dxf>
    <dxf>
      <fill>
        <patternFill>
          <bgColor theme="7" tint="0.59996337778862885"/>
        </patternFill>
      </fill>
    </dxf>
    <dxf>
      <fill>
        <patternFill>
          <bgColor theme="7" tint="0.59996337778862885"/>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79998168889431442"/>
        </patternFill>
      </fill>
    </dxf>
    <dxf>
      <font>
        <color theme="0" tint="-0.14996795556505021"/>
      </font>
      <fill>
        <patternFill>
          <bgColor theme="0" tint="-0.14996795556505021"/>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
      <fill>
        <patternFill>
          <bgColor rgb="FFB7F8FF"/>
        </patternFill>
      </fill>
    </dxf>
  </dxfs>
  <tableStyles count="0" defaultTableStyle="TableStyleMedium2" defaultPivotStyle="PivotStyleLight16"/>
  <colors>
    <mruColors>
      <color rgb="FFFFFFCC"/>
      <color rgb="FFB7F8FF"/>
      <color rgb="FFB7FFFF"/>
      <color rgb="FFFFFF99"/>
      <color rgb="FF512D6D"/>
      <color rgb="FF66FFFF"/>
      <color rgb="FFC8C9C7"/>
      <color rgb="FF53565A"/>
      <color rgb="FFBE4D00"/>
      <color rgb="FFA7A8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checked="Checked" lockText="1" noThreeD="1"/>
</file>

<file path=xl/ctrlProps/ctrlProp90.xml><?xml version="1.0" encoding="utf-8"?>
<formControlPr xmlns="http://schemas.microsoft.com/office/spreadsheetml/2009/9/main" objectType="CheckBox" checked="Checked"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checked="Checked"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checked="Checked" lockText="1" noThreeD="1"/>
</file>

<file path=xl/ctrlProps/ctrlProp171.xml><?xml version="1.0" encoding="utf-8"?>
<formControlPr xmlns="http://schemas.microsoft.com/office/spreadsheetml/2009/9/main" objectType="CheckBox" checked="Checked"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checked="Checked" lockText="1" noThreeD="1"/>
</file>

<file path=xl/ctrlProps/ctrlProp177.xml><?xml version="1.0" encoding="utf-8"?>
<formControlPr xmlns="http://schemas.microsoft.com/office/spreadsheetml/2009/9/main" objectType="CheckBox" checked="Checked"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checked="Checked"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checked="Checked" lockText="1" noThreeD="1"/>
</file>

<file path=xl/ctrlProps/ctrlProp196.xml><?xml version="1.0" encoding="utf-8"?>
<formControlPr xmlns="http://schemas.microsoft.com/office/spreadsheetml/2009/9/main" objectType="CheckBox" checked="Checked"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checked="Checked" lockText="1" noThreeD="1"/>
</file>

<file path=xl/ctrlProps/ctrlProp203.xml><?xml version="1.0" encoding="utf-8"?>
<formControlPr xmlns="http://schemas.microsoft.com/office/spreadsheetml/2009/9/main" objectType="CheckBox" checked="Checked"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checked="Checked" lockText="1" noThreeD="1"/>
</file>

<file path=xl/ctrlProps/ctrlProp211.xml><?xml version="1.0" encoding="utf-8"?>
<formControlPr xmlns="http://schemas.microsoft.com/office/spreadsheetml/2009/9/main" objectType="CheckBox" checked="Checked"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checked="Checked"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checked="Checked"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checked="Checked"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checked="Checked"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checked="Checked" lockText="1" noThreeD="1"/>
</file>

<file path=xl/ctrlProps/ctrlProp266.xml><?xml version="1.0" encoding="utf-8"?>
<formControlPr xmlns="http://schemas.microsoft.com/office/spreadsheetml/2009/9/main" objectType="CheckBox" checked="Checked"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checked="Checked"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checked="Checked"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checked="Checked" lockText="1" noThreeD="1"/>
</file>

<file path=xl/ctrlProps/ctrlProp274.xml><?xml version="1.0" encoding="utf-8"?>
<formControlPr xmlns="http://schemas.microsoft.com/office/spreadsheetml/2009/9/main" objectType="CheckBox" checked="Checked" lockText="1" noThreeD="1"/>
</file>

<file path=xl/ctrlProps/ctrlProp275.xml><?xml version="1.0" encoding="utf-8"?>
<formControlPr xmlns="http://schemas.microsoft.com/office/spreadsheetml/2009/9/main" objectType="CheckBox" checked="Checked"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checked="Checked"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checked="Checked"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checked="Checked"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3</xdr:col>
      <xdr:colOff>419100</xdr:colOff>
      <xdr:row>1</xdr:row>
      <xdr:rowOff>73818</xdr:rowOff>
    </xdr:from>
    <xdr:to>
      <xdr:col>5</xdr:col>
      <xdr:colOff>218963</xdr:colOff>
      <xdr:row>1</xdr:row>
      <xdr:rowOff>559593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25" y="321468"/>
          <a:ext cx="1872503"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103</xdr:row>
          <xdr:rowOff>9525</xdr:rowOff>
        </xdr:from>
        <xdr:to>
          <xdr:col>4</xdr:col>
          <xdr:colOff>1304925</xdr:colOff>
          <xdr:row>104</xdr:row>
          <xdr:rowOff>9525</xdr:rowOff>
        </xdr:to>
        <xdr:sp macro="" textlink="">
          <xdr:nvSpPr>
            <xdr:cNvPr id="23558" name="Check Box 6" hidden="1">
              <a:extLst>
                <a:ext uri="{63B3BB69-23CF-44E3-9099-C40C66FF867C}">
                  <a14:compatExt spid="_x0000_s23558"/>
                </a:ext>
                <a:ext uri="{FF2B5EF4-FFF2-40B4-BE49-F238E27FC236}">
                  <a16:creationId xmlns:a16="http://schemas.microsoft.com/office/drawing/2014/main" id="{00000000-0008-0000-0200-0000065C0000}"/>
                </a:ext>
              </a:extLst>
            </xdr:cNvPr>
            <xdr:cNvSpPr/>
          </xdr:nvSpPr>
          <xdr:spPr bwMode="auto">
            <a:xfrm>
              <a:off x="0" y="0"/>
              <a:ext cx="0" cy="0"/>
            </a:xfrm>
            <a:prstGeom prst="rect">
              <a:avLst/>
            </a:prstGeom>
            <a:noFill/>
            <a:ln>
              <a:noFill/>
            </a:ln>
            <a:extLst>
              <a:ext uri="{909E8E84-426E-40DD-AFC4-6F175D3DCCD1}">
                <a14:hiddenFill>
                  <a:solidFill>
                    <a:srgbClr val="969696" mc:Ignorable="a14" a14:legacySpreadsheetColorIndex="5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2.4 Ghz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104</xdr:row>
          <xdr:rowOff>9525</xdr:rowOff>
        </xdr:from>
        <xdr:to>
          <xdr:col>4</xdr:col>
          <xdr:colOff>1304925</xdr:colOff>
          <xdr:row>105</xdr:row>
          <xdr:rowOff>9525</xdr:rowOff>
        </xdr:to>
        <xdr:sp macro="" textlink="">
          <xdr:nvSpPr>
            <xdr:cNvPr id="23559" name="Check Box 7" hidden="1">
              <a:extLst>
                <a:ext uri="{63B3BB69-23CF-44E3-9099-C40C66FF867C}">
                  <a14:compatExt spid="_x0000_s23559"/>
                </a:ext>
                <a:ext uri="{FF2B5EF4-FFF2-40B4-BE49-F238E27FC236}">
                  <a16:creationId xmlns:a16="http://schemas.microsoft.com/office/drawing/2014/main" id="{00000000-0008-0000-0200-000007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5 Ghz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105</xdr:row>
          <xdr:rowOff>9525</xdr:rowOff>
        </xdr:from>
        <xdr:to>
          <xdr:col>4</xdr:col>
          <xdr:colOff>1304925</xdr:colOff>
          <xdr:row>106</xdr:row>
          <xdr:rowOff>9525</xdr:rowOff>
        </xdr:to>
        <xdr:sp macro="" textlink="">
          <xdr:nvSpPr>
            <xdr:cNvPr id="23560" name="Check Box 8" hidden="1">
              <a:extLst>
                <a:ext uri="{63B3BB69-23CF-44E3-9099-C40C66FF867C}">
                  <a14:compatExt spid="_x0000_s23560"/>
                </a:ext>
                <a:ext uri="{FF2B5EF4-FFF2-40B4-BE49-F238E27FC236}">
                  <a16:creationId xmlns:a16="http://schemas.microsoft.com/office/drawing/2014/main" id="{00000000-0008-0000-0200-000008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6 Ghz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106</xdr:row>
          <xdr:rowOff>9525</xdr:rowOff>
        </xdr:from>
        <xdr:to>
          <xdr:col>4</xdr:col>
          <xdr:colOff>1304925</xdr:colOff>
          <xdr:row>107</xdr:row>
          <xdr:rowOff>9525</xdr:rowOff>
        </xdr:to>
        <xdr:sp macro="" textlink="">
          <xdr:nvSpPr>
            <xdr:cNvPr id="23561" name="Check Box 9" hidden="1">
              <a:extLst>
                <a:ext uri="{63B3BB69-23CF-44E3-9099-C40C66FF867C}">
                  <a14:compatExt spid="_x0000_s23561"/>
                </a:ext>
                <a:ext uri="{FF2B5EF4-FFF2-40B4-BE49-F238E27FC236}">
                  <a16:creationId xmlns:a16="http://schemas.microsoft.com/office/drawing/2014/main" id="{00000000-0008-0000-0200-000009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C0C0C0" mc:Ignorable="a14" a14:legacySpreadsheetColorIndex="22"/>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802.11a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107</xdr:row>
          <xdr:rowOff>9525</xdr:rowOff>
        </xdr:from>
        <xdr:to>
          <xdr:col>4</xdr:col>
          <xdr:colOff>1304925</xdr:colOff>
          <xdr:row>108</xdr:row>
          <xdr:rowOff>9525</xdr:rowOff>
        </xdr:to>
        <xdr:sp macro="" textlink="">
          <xdr:nvSpPr>
            <xdr:cNvPr id="23562" name="Check Box 10" hidden="1">
              <a:extLst>
                <a:ext uri="{63B3BB69-23CF-44E3-9099-C40C66FF867C}">
                  <a14:compatExt spid="_x0000_s23562"/>
                </a:ext>
                <a:ext uri="{FF2B5EF4-FFF2-40B4-BE49-F238E27FC236}">
                  <a16:creationId xmlns:a16="http://schemas.microsoft.com/office/drawing/2014/main" id="{00000000-0008-0000-0200-00000A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802.11b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108</xdr:row>
          <xdr:rowOff>9525</xdr:rowOff>
        </xdr:from>
        <xdr:to>
          <xdr:col>4</xdr:col>
          <xdr:colOff>1304925</xdr:colOff>
          <xdr:row>109</xdr:row>
          <xdr:rowOff>9525</xdr:rowOff>
        </xdr:to>
        <xdr:sp macro="" textlink="">
          <xdr:nvSpPr>
            <xdr:cNvPr id="23563" name="Check Box 11" hidden="1">
              <a:extLst>
                <a:ext uri="{63B3BB69-23CF-44E3-9099-C40C66FF867C}">
                  <a14:compatExt spid="_x0000_s23563"/>
                </a:ext>
                <a:ext uri="{FF2B5EF4-FFF2-40B4-BE49-F238E27FC236}">
                  <a16:creationId xmlns:a16="http://schemas.microsoft.com/office/drawing/2014/main" id="{00000000-0008-0000-0200-00000B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802.11g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109</xdr:row>
          <xdr:rowOff>9525</xdr:rowOff>
        </xdr:from>
        <xdr:to>
          <xdr:col>4</xdr:col>
          <xdr:colOff>1304925</xdr:colOff>
          <xdr:row>110</xdr:row>
          <xdr:rowOff>9525</xdr:rowOff>
        </xdr:to>
        <xdr:sp macro="" textlink="">
          <xdr:nvSpPr>
            <xdr:cNvPr id="23564" name="Check Box 12" hidden="1">
              <a:extLst>
                <a:ext uri="{63B3BB69-23CF-44E3-9099-C40C66FF867C}">
                  <a14:compatExt spid="_x0000_s23564"/>
                </a:ext>
                <a:ext uri="{FF2B5EF4-FFF2-40B4-BE49-F238E27FC236}">
                  <a16:creationId xmlns:a16="http://schemas.microsoft.com/office/drawing/2014/main" id="{00000000-0008-0000-0200-00000C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802.11n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110</xdr:row>
          <xdr:rowOff>9525</xdr:rowOff>
        </xdr:from>
        <xdr:to>
          <xdr:col>4</xdr:col>
          <xdr:colOff>1304925</xdr:colOff>
          <xdr:row>111</xdr:row>
          <xdr:rowOff>9525</xdr:rowOff>
        </xdr:to>
        <xdr:sp macro="" textlink="">
          <xdr:nvSpPr>
            <xdr:cNvPr id="23565" name="Check Box 13" hidden="1">
              <a:extLst>
                <a:ext uri="{63B3BB69-23CF-44E3-9099-C40C66FF867C}">
                  <a14:compatExt spid="_x0000_s23565"/>
                </a:ext>
                <a:ext uri="{FF2B5EF4-FFF2-40B4-BE49-F238E27FC236}">
                  <a16:creationId xmlns:a16="http://schemas.microsoft.com/office/drawing/2014/main" id="{00000000-0008-0000-0200-00000D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802.11ac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111</xdr:row>
          <xdr:rowOff>9525</xdr:rowOff>
        </xdr:from>
        <xdr:to>
          <xdr:col>4</xdr:col>
          <xdr:colOff>1304925</xdr:colOff>
          <xdr:row>112</xdr:row>
          <xdr:rowOff>9525</xdr:rowOff>
        </xdr:to>
        <xdr:sp macro="" textlink="">
          <xdr:nvSpPr>
            <xdr:cNvPr id="23566" name="Check Box 14" hidden="1">
              <a:extLst>
                <a:ext uri="{63B3BB69-23CF-44E3-9099-C40C66FF867C}">
                  <a14:compatExt spid="_x0000_s23566"/>
                </a:ext>
                <a:ext uri="{FF2B5EF4-FFF2-40B4-BE49-F238E27FC236}">
                  <a16:creationId xmlns:a16="http://schemas.microsoft.com/office/drawing/2014/main" id="{00000000-0008-0000-0200-00000E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802.11ax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112</xdr:row>
          <xdr:rowOff>9525</xdr:rowOff>
        </xdr:from>
        <xdr:to>
          <xdr:col>4</xdr:col>
          <xdr:colOff>1304925</xdr:colOff>
          <xdr:row>113</xdr:row>
          <xdr:rowOff>9525</xdr:rowOff>
        </xdr:to>
        <xdr:sp macro="" textlink="">
          <xdr:nvSpPr>
            <xdr:cNvPr id="23567" name="Check Box 15" hidden="1">
              <a:extLst>
                <a:ext uri="{63B3BB69-23CF-44E3-9099-C40C66FF867C}">
                  <a14:compatExt spid="_x0000_s23567"/>
                </a:ext>
                <a:ext uri="{FF2B5EF4-FFF2-40B4-BE49-F238E27FC236}">
                  <a16:creationId xmlns:a16="http://schemas.microsoft.com/office/drawing/2014/main" id="{00000000-0008-0000-0200-00000F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WPA2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113</xdr:row>
          <xdr:rowOff>9525</xdr:rowOff>
        </xdr:from>
        <xdr:to>
          <xdr:col>4</xdr:col>
          <xdr:colOff>1304925</xdr:colOff>
          <xdr:row>114</xdr:row>
          <xdr:rowOff>9525</xdr:rowOff>
        </xdr:to>
        <xdr:sp macro="" textlink="">
          <xdr:nvSpPr>
            <xdr:cNvPr id="23568" name="Check Box 16" hidden="1">
              <a:extLst>
                <a:ext uri="{63B3BB69-23CF-44E3-9099-C40C66FF867C}">
                  <a14:compatExt spid="_x0000_s23568"/>
                </a:ext>
                <a:ext uri="{FF2B5EF4-FFF2-40B4-BE49-F238E27FC236}">
                  <a16:creationId xmlns:a16="http://schemas.microsoft.com/office/drawing/2014/main" id="{00000000-0008-0000-0200-000010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WPA3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114</xdr:row>
          <xdr:rowOff>9525</xdr:rowOff>
        </xdr:from>
        <xdr:to>
          <xdr:col>4</xdr:col>
          <xdr:colOff>1304925</xdr:colOff>
          <xdr:row>115</xdr:row>
          <xdr:rowOff>9525</xdr:rowOff>
        </xdr:to>
        <xdr:sp macro="" textlink="">
          <xdr:nvSpPr>
            <xdr:cNvPr id="23569" name="Check Box 17" hidden="1">
              <a:extLst>
                <a:ext uri="{63B3BB69-23CF-44E3-9099-C40C66FF867C}">
                  <a14:compatExt spid="_x0000_s23569"/>
                </a:ext>
                <a:ext uri="{FF2B5EF4-FFF2-40B4-BE49-F238E27FC236}">
                  <a16:creationId xmlns:a16="http://schemas.microsoft.com/office/drawing/2014/main" id="{00000000-0008-0000-0200-00001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115</xdr:row>
          <xdr:rowOff>9525</xdr:rowOff>
        </xdr:from>
        <xdr:to>
          <xdr:col>4</xdr:col>
          <xdr:colOff>1304925</xdr:colOff>
          <xdr:row>116</xdr:row>
          <xdr:rowOff>9525</xdr:rowOff>
        </xdr:to>
        <xdr:sp macro="" textlink="">
          <xdr:nvSpPr>
            <xdr:cNvPr id="23570" name="Check Box 18" hidden="1">
              <a:extLst>
                <a:ext uri="{63B3BB69-23CF-44E3-9099-C40C66FF867C}">
                  <a14:compatExt spid="_x0000_s23570"/>
                </a:ext>
                <a:ext uri="{FF2B5EF4-FFF2-40B4-BE49-F238E27FC236}">
                  <a16:creationId xmlns:a16="http://schemas.microsoft.com/office/drawing/2014/main" id="{00000000-0008-0000-0200-000012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116</xdr:row>
          <xdr:rowOff>9525</xdr:rowOff>
        </xdr:from>
        <xdr:to>
          <xdr:col>4</xdr:col>
          <xdr:colOff>1304925</xdr:colOff>
          <xdr:row>117</xdr:row>
          <xdr:rowOff>9525</xdr:rowOff>
        </xdr:to>
        <xdr:sp macro="" textlink="">
          <xdr:nvSpPr>
            <xdr:cNvPr id="23571" name="Check Box 19" hidden="1">
              <a:extLst>
                <a:ext uri="{63B3BB69-23CF-44E3-9099-C40C66FF867C}">
                  <a14:compatExt spid="_x0000_s23571"/>
                </a:ext>
                <a:ext uri="{FF2B5EF4-FFF2-40B4-BE49-F238E27FC236}">
                  <a16:creationId xmlns:a16="http://schemas.microsoft.com/office/drawing/2014/main" id="{00000000-0008-0000-0200-000013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802.11k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117</xdr:row>
          <xdr:rowOff>9525</xdr:rowOff>
        </xdr:from>
        <xdr:to>
          <xdr:col>4</xdr:col>
          <xdr:colOff>1304925</xdr:colOff>
          <xdr:row>118</xdr:row>
          <xdr:rowOff>9525</xdr:rowOff>
        </xdr:to>
        <xdr:sp macro="" textlink="">
          <xdr:nvSpPr>
            <xdr:cNvPr id="23572" name="Check Box 20" hidden="1">
              <a:extLst>
                <a:ext uri="{63B3BB69-23CF-44E3-9099-C40C66FF867C}">
                  <a14:compatExt spid="_x0000_s23572"/>
                </a:ext>
                <a:ext uri="{FF2B5EF4-FFF2-40B4-BE49-F238E27FC236}">
                  <a16:creationId xmlns:a16="http://schemas.microsoft.com/office/drawing/2014/main" id="{00000000-0008-0000-0200-000014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802.11v</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118</xdr:row>
          <xdr:rowOff>9525</xdr:rowOff>
        </xdr:from>
        <xdr:to>
          <xdr:col>4</xdr:col>
          <xdr:colOff>1304925</xdr:colOff>
          <xdr:row>119</xdr:row>
          <xdr:rowOff>0</xdr:rowOff>
        </xdr:to>
        <xdr:sp macro="" textlink="">
          <xdr:nvSpPr>
            <xdr:cNvPr id="23573" name="Check Box 21" hidden="1">
              <a:extLst>
                <a:ext uri="{63B3BB69-23CF-44E3-9099-C40C66FF867C}">
                  <a14:compatExt spid="_x0000_s23573"/>
                </a:ext>
                <a:ext uri="{FF2B5EF4-FFF2-40B4-BE49-F238E27FC236}">
                  <a16:creationId xmlns:a16="http://schemas.microsoft.com/office/drawing/2014/main" id="{00000000-0008-0000-0200-000015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802.11r</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2</xdr:col>
      <xdr:colOff>0</xdr:colOff>
      <xdr:row>3</xdr:row>
      <xdr:rowOff>1</xdr:rowOff>
    </xdr:from>
    <xdr:to>
      <xdr:col>4</xdr:col>
      <xdr:colOff>11155</xdr:colOff>
      <xdr:row>3</xdr:row>
      <xdr:rowOff>4991101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3375" y="1438276"/>
          <a:ext cx="8745580" cy="4991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142875</xdr:colOff>
          <xdr:row>8</xdr:row>
          <xdr:rowOff>57150</xdr:rowOff>
        </xdr:from>
        <xdr:to>
          <xdr:col>10</xdr:col>
          <xdr:colOff>19050</xdr:colOff>
          <xdr:row>9</xdr:row>
          <xdr:rowOff>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7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7</xdr:row>
          <xdr:rowOff>19050</xdr:rowOff>
        </xdr:from>
        <xdr:to>
          <xdr:col>9</xdr:col>
          <xdr:colOff>628650</xdr:colOff>
          <xdr:row>7</xdr:row>
          <xdr:rowOff>209550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7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39</xdr:row>
          <xdr:rowOff>0</xdr:rowOff>
        </xdr:from>
        <xdr:to>
          <xdr:col>10</xdr:col>
          <xdr:colOff>19050</xdr:colOff>
          <xdr:row>39</xdr:row>
          <xdr:rowOff>228600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7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22</xdr:row>
          <xdr:rowOff>0</xdr:rowOff>
        </xdr:from>
        <xdr:to>
          <xdr:col>10</xdr:col>
          <xdr:colOff>19050</xdr:colOff>
          <xdr:row>22</xdr:row>
          <xdr:rowOff>209550</xdr:rowOff>
        </xdr:to>
        <xdr:sp macro="" textlink="">
          <xdr:nvSpPr>
            <xdr:cNvPr id="13316" name="Check Box 4" hidden="1">
              <a:extLst>
                <a:ext uri="{63B3BB69-23CF-44E3-9099-C40C66FF867C}">
                  <a14:compatExt spid="_x0000_s13316"/>
                </a:ext>
                <a:ext uri="{FF2B5EF4-FFF2-40B4-BE49-F238E27FC236}">
                  <a16:creationId xmlns:a16="http://schemas.microsoft.com/office/drawing/2014/main" id="{00000000-0008-0000-0700-00000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56</xdr:row>
          <xdr:rowOff>114300</xdr:rowOff>
        </xdr:from>
        <xdr:to>
          <xdr:col>10</xdr:col>
          <xdr:colOff>28575</xdr:colOff>
          <xdr:row>56</xdr:row>
          <xdr:rowOff>285750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700-00000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61</xdr:row>
          <xdr:rowOff>95250</xdr:rowOff>
        </xdr:from>
        <xdr:to>
          <xdr:col>9</xdr:col>
          <xdr:colOff>647700</xdr:colOff>
          <xdr:row>62</xdr:row>
          <xdr:rowOff>0</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700-00000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62</xdr:row>
          <xdr:rowOff>57150</xdr:rowOff>
        </xdr:from>
        <xdr:to>
          <xdr:col>10</xdr:col>
          <xdr:colOff>19050</xdr:colOff>
          <xdr:row>62</xdr:row>
          <xdr:rowOff>219075</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700-00000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64</xdr:row>
          <xdr:rowOff>0</xdr:rowOff>
        </xdr:from>
        <xdr:to>
          <xdr:col>10</xdr:col>
          <xdr:colOff>19050</xdr:colOff>
          <xdr:row>64</xdr:row>
          <xdr:rowOff>209550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700-00000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64</xdr:row>
          <xdr:rowOff>19050</xdr:rowOff>
        </xdr:from>
        <xdr:to>
          <xdr:col>9</xdr:col>
          <xdr:colOff>647700</xdr:colOff>
          <xdr:row>64</xdr:row>
          <xdr:rowOff>190500</xdr:rowOff>
        </xdr:to>
        <xdr:sp macro="" textlink="">
          <xdr:nvSpPr>
            <xdr:cNvPr id="13321" name="Check Box 9" hidden="1">
              <a:extLst>
                <a:ext uri="{63B3BB69-23CF-44E3-9099-C40C66FF867C}">
                  <a14:compatExt spid="_x0000_s13321"/>
                </a:ext>
                <a:ext uri="{FF2B5EF4-FFF2-40B4-BE49-F238E27FC236}">
                  <a16:creationId xmlns:a16="http://schemas.microsoft.com/office/drawing/2014/main" id="{00000000-0008-0000-0700-00000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63</xdr:row>
          <xdr:rowOff>38100</xdr:rowOff>
        </xdr:from>
        <xdr:to>
          <xdr:col>10</xdr:col>
          <xdr:colOff>19050</xdr:colOff>
          <xdr:row>63</xdr:row>
          <xdr:rowOff>219075</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0700-00000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69</xdr:row>
          <xdr:rowOff>38100</xdr:rowOff>
        </xdr:from>
        <xdr:to>
          <xdr:col>10</xdr:col>
          <xdr:colOff>19050</xdr:colOff>
          <xdr:row>69</xdr:row>
          <xdr:rowOff>190500</xdr:rowOff>
        </xdr:to>
        <xdr:sp macro="" textlink="">
          <xdr:nvSpPr>
            <xdr:cNvPr id="13323" name="Check Box 11" hidden="1">
              <a:extLst>
                <a:ext uri="{63B3BB69-23CF-44E3-9099-C40C66FF867C}">
                  <a14:compatExt spid="_x0000_s13323"/>
                </a:ext>
                <a:ext uri="{FF2B5EF4-FFF2-40B4-BE49-F238E27FC236}">
                  <a16:creationId xmlns:a16="http://schemas.microsoft.com/office/drawing/2014/main" id="{00000000-0008-0000-0700-00000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xdr:row>
          <xdr:rowOff>133350</xdr:rowOff>
        </xdr:from>
        <xdr:to>
          <xdr:col>10</xdr:col>
          <xdr:colOff>19050</xdr:colOff>
          <xdr:row>4</xdr:row>
          <xdr:rowOff>361950</xdr:rowOff>
        </xdr:to>
        <xdr:sp macro="" textlink="">
          <xdr:nvSpPr>
            <xdr:cNvPr id="13324" name="Check Box 12" hidden="1">
              <a:extLst>
                <a:ext uri="{63B3BB69-23CF-44E3-9099-C40C66FF867C}">
                  <a14:compatExt spid="_x0000_s13324"/>
                </a:ext>
                <a:ext uri="{FF2B5EF4-FFF2-40B4-BE49-F238E27FC236}">
                  <a16:creationId xmlns:a16="http://schemas.microsoft.com/office/drawing/2014/main" id="{00000000-0008-0000-0700-00000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18</xdr:row>
          <xdr:rowOff>133350</xdr:rowOff>
        </xdr:from>
        <xdr:to>
          <xdr:col>10</xdr:col>
          <xdr:colOff>19050</xdr:colOff>
          <xdr:row>18</xdr:row>
          <xdr:rowOff>295275</xdr:rowOff>
        </xdr:to>
        <xdr:sp macro="" textlink="">
          <xdr:nvSpPr>
            <xdr:cNvPr id="13325" name="Check Box 13" hidden="1">
              <a:extLst>
                <a:ext uri="{63B3BB69-23CF-44E3-9099-C40C66FF867C}">
                  <a14:compatExt spid="_x0000_s13325"/>
                </a:ext>
                <a:ext uri="{FF2B5EF4-FFF2-40B4-BE49-F238E27FC236}">
                  <a16:creationId xmlns:a16="http://schemas.microsoft.com/office/drawing/2014/main" id="{00000000-0008-0000-0700-00000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11</xdr:row>
          <xdr:rowOff>114300</xdr:rowOff>
        </xdr:from>
        <xdr:to>
          <xdr:col>9</xdr:col>
          <xdr:colOff>628650</xdr:colOff>
          <xdr:row>11</xdr:row>
          <xdr:rowOff>323850</xdr:rowOff>
        </xdr:to>
        <xdr:sp macro="" textlink="">
          <xdr:nvSpPr>
            <xdr:cNvPr id="13326" name="Check Box 14" hidden="1">
              <a:extLst>
                <a:ext uri="{63B3BB69-23CF-44E3-9099-C40C66FF867C}">
                  <a14:compatExt spid="_x0000_s13326"/>
                </a:ext>
                <a:ext uri="{FF2B5EF4-FFF2-40B4-BE49-F238E27FC236}">
                  <a16:creationId xmlns:a16="http://schemas.microsoft.com/office/drawing/2014/main" id="{00000000-0008-0000-0700-00000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19</xdr:row>
          <xdr:rowOff>19050</xdr:rowOff>
        </xdr:from>
        <xdr:to>
          <xdr:col>9</xdr:col>
          <xdr:colOff>628650</xdr:colOff>
          <xdr:row>19</xdr:row>
          <xdr:rowOff>219075</xdr:rowOff>
        </xdr:to>
        <xdr:sp macro="" textlink="">
          <xdr:nvSpPr>
            <xdr:cNvPr id="13327" name="Check Box 15" hidden="1">
              <a:extLst>
                <a:ext uri="{63B3BB69-23CF-44E3-9099-C40C66FF867C}">
                  <a14:compatExt spid="_x0000_s13327"/>
                </a:ext>
                <a:ext uri="{FF2B5EF4-FFF2-40B4-BE49-F238E27FC236}">
                  <a16:creationId xmlns:a16="http://schemas.microsoft.com/office/drawing/2014/main" id="{00000000-0008-0000-0700-00000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13</xdr:row>
          <xdr:rowOff>114300</xdr:rowOff>
        </xdr:from>
        <xdr:to>
          <xdr:col>9</xdr:col>
          <xdr:colOff>628650</xdr:colOff>
          <xdr:row>14</xdr:row>
          <xdr:rowOff>0</xdr:rowOff>
        </xdr:to>
        <xdr:sp macro="" textlink="">
          <xdr:nvSpPr>
            <xdr:cNvPr id="13328" name="Check Box 16" hidden="1">
              <a:extLst>
                <a:ext uri="{63B3BB69-23CF-44E3-9099-C40C66FF867C}">
                  <a14:compatExt spid="_x0000_s13328"/>
                </a:ext>
                <a:ext uri="{FF2B5EF4-FFF2-40B4-BE49-F238E27FC236}">
                  <a16:creationId xmlns:a16="http://schemas.microsoft.com/office/drawing/2014/main" id="{00000000-0008-0000-0700-00001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14</xdr:row>
          <xdr:rowOff>19050</xdr:rowOff>
        </xdr:from>
        <xdr:to>
          <xdr:col>10</xdr:col>
          <xdr:colOff>19050</xdr:colOff>
          <xdr:row>14</xdr:row>
          <xdr:rowOff>266700</xdr:rowOff>
        </xdr:to>
        <xdr:sp macro="" textlink="">
          <xdr:nvSpPr>
            <xdr:cNvPr id="13329" name="Check Box 17" hidden="1">
              <a:extLst>
                <a:ext uri="{63B3BB69-23CF-44E3-9099-C40C66FF867C}">
                  <a14:compatExt spid="_x0000_s13329"/>
                </a:ext>
                <a:ext uri="{FF2B5EF4-FFF2-40B4-BE49-F238E27FC236}">
                  <a16:creationId xmlns:a16="http://schemas.microsoft.com/office/drawing/2014/main" id="{00000000-0008-0000-0700-00001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15</xdr:row>
          <xdr:rowOff>133350</xdr:rowOff>
        </xdr:from>
        <xdr:to>
          <xdr:col>10</xdr:col>
          <xdr:colOff>19050</xdr:colOff>
          <xdr:row>15</xdr:row>
          <xdr:rowOff>361950</xdr:rowOff>
        </xdr:to>
        <xdr:sp macro="" textlink="">
          <xdr:nvSpPr>
            <xdr:cNvPr id="13330" name="Check Box 18" hidden="1">
              <a:extLst>
                <a:ext uri="{63B3BB69-23CF-44E3-9099-C40C66FF867C}">
                  <a14:compatExt spid="_x0000_s13330"/>
                </a:ext>
                <a:ext uri="{FF2B5EF4-FFF2-40B4-BE49-F238E27FC236}">
                  <a16:creationId xmlns:a16="http://schemas.microsoft.com/office/drawing/2014/main" id="{00000000-0008-0000-0700-00001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39</xdr:row>
          <xdr:rowOff>0</xdr:rowOff>
        </xdr:from>
        <xdr:to>
          <xdr:col>10</xdr:col>
          <xdr:colOff>19050</xdr:colOff>
          <xdr:row>39</xdr:row>
          <xdr:rowOff>228600</xdr:rowOff>
        </xdr:to>
        <xdr:sp macro="" textlink="">
          <xdr:nvSpPr>
            <xdr:cNvPr id="13331" name="Check Box 19" hidden="1">
              <a:extLst>
                <a:ext uri="{63B3BB69-23CF-44E3-9099-C40C66FF867C}">
                  <a14:compatExt spid="_x0000_s13331"/>
                </a:ext>
                <a:ext uri="{FF2B5EF4-FFF2-40B4-BE49-F238E27FC236}">
                  <a16:creationId xmlns:a16="http://schemas.microsoft.com/office/drawing/2014/main" id="{00000000-0008-0000-0700-00001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24</xdr:row>
          <xdr:rowOff>0</xdr:rowOff>
        </xdr:from>
        <xdr:to>
          <xdr:col>10</xdr:col>
          <xdr:colOff>19050</xdr:colOff>
          <xdr:row>25</xdr:row>
          <xdr:rowOff>0</xdr:rowOff>
        </xdr:to>
        <xdr:sp macro="" textlink="">
          <xdr:nvSpPr>
            <xdr:cNvPr id="13332" name="Check Box 20" hidden="1">
              <a:extLst>
                <a:ext uri="{63B3BB69-23CF-44E3-9099-C40C66FF867C}">
                  <a14:compatExt spid="_x0000_s13332"/>
                </a:ext>
                <a:ext uri="{FF2B5EF4-FFF2-40B4-BE49-F238E27FC236}">
                  <a16:creationId xmlns:a16="http://schemas.microsoft.com/office/drawing/2014/main" id="{00000000-0008-0000-0700-00001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25</xdr:row>
          <xdr:rowOff>219075</xdr:rowOff>
        </xdr:from>
        <xdr:to>
          <xdr:col>9</xdr:col>
          <xdr:colOff>628650</xdr:colOff>
          <xdr:row>26</xdr:row>
          <xdr:rowOff>190500</xdr:rowOff>
        </xdr:to>
        <xdr:sp macro="" textlink="">
          <xdr:nvSpPr>
            <xdr:cNvPr id="13333" name="Check Box 21" hidden="1">
              <a:extLst>
                <a:ext uri="{63B3BB69-23CF-44E3-9099-C40C66FF867C}">
                  <a14:compatExt spid="_x0000_s13333"/>
                </a:ext>
                <a:ext uri="{FF2B5EF4-FFF2-40B4-BE49-F238E27FC236}">
                  <a16:creationId xmlns:a16="http://schemas.microsoft.com/office/drawing/2014/main" id="{00000000-0008-0000-0700-00001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26</xdr:row>
          <xdr:rowOff>219075</xdr:rowOff>
        </xdr:from>
        <xdr:to>
          <xdr:col>9</xdr:col>
          <xdr:colOff>628650</xdr:colOff>
          <xdr:row>27</xdr:row>
          <xdr:rowOff>190500</xdr:rowOff>
        </xdr:to>
        <xdr:sp macro="" textlink="">
          <xdr:nvSpPr>
            <xdr:cNvPr id="13334" name="Check Box 22" hidden="1">
              <a:extLst>
                <a:ext uri="{63B3BB69-23CF-44E3-9099-C40C66FF867C}">
                  <a14:compatExt spid="_x0000_s13334"/>
                </a:ext>
                <a:ext uri="{FF2B5EF4-FFF2-40B4-BE49-F238E27FC236}">
                  <a16:creationId xmlns:a16="http://schemas.microsoft.com/office/drawing/2014/main" id="{00000000-0008-0000-0700-00001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27</xdr:row>
          <xdr:rowOff>219075</xdr:rowOff>
        </xdr:from>
        <xdr:to>
          <xdr:col>9</xdr:col>
          <xdr:colOff>628650</xdr:colOff>
          <xdr:row>28</xdr:row>
          <xdr:rowOff>190500</xdr:rowOff>
        </xdr:to>
        <xdr:sp macro="" textlink="">
          <xdr:nvSpPr>
            <xdr:cNvPr id="13335" name="Check Box 23" hidden="1">
              <a:extLst>
                <a:ext uri="{63B3BB69-23CF-44E3-9099-C40C66FF867C}">
                  <a14:compatExt spid="_x0000_s13335"/>
                </a:ext>
                <a:ext uri="{FF2B5EF4-FFF2-40B4-BE49-F238E27FC236}">
                  <a16:creationId xmlns:a16="http://schemas.microsoft.com/office/drawing/2014/main" id="{00000000-0008-0000-0700-00001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28</xdr:row>
          <xdr:rowOff>0</xdr:rowOff>
        </xdr:from>
        <xdr:to>
          <xdr:col>9</xdr:col>
          <xdr:colOff>628650</xdr:colOff>
          <xdr:row>28</xdr:row>
          <xdr:rowOff>209550</xdr:rowOff>
        </xdr:to>
        <xdr:sp macro="" textlink="">
          <xdr:nvSpPr>
            <xdr:cNvPr id="13336" name="Check Box 24" hidden="1">
              <a:extLst>
                <a:ext uri="{63B3BB69-23CF-44E3-9099-C40C66FF867C}">
                  <a14:compatExt spid="_x0000_s13336"/>
                </a:ext>
                <a:ext uri="{FF2B5EF4-FFF2-40B4-BE49-F238E27FC236}">
                  <a16:creationId xmlns:a16="http://schemas.microsoft.com/office/drawing/2014/main" id="{00000000-0008-0000-0700-00001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28</xdr:row>
          <xdr:rowOff>219075</xdr:rowOff>
        </xdr:from>
        <xdr:to>
          <xdr:col>9</xdr:col>
          <xdr:colOff>628650</xdr:colOff>
          <xdr:row>29</xdr:row>
          <xdr:rowOff>190500</xdr:rowOff>
        </xdr:to>
        <xdr:sp macro="" textlink="">
          <xdr:nvSpPr>
            <xdr:cNvPr id="13337" name="Check Box 25" hidden="1">
              <a:extLst>
                <a:ext uri="{63B3BB69-23CF-44E3-9099-C40C66FF867C}">
                  <a14:compatExt spid="_x0000_s13337"/>
                </a:ext>
                <a:ext uri="{FF2B5EF4-FFF2-40B4-BE49-F238E27FC236}">
                  <a16:creationId xmlns:a16="http://schemas.microsoft.com/office/drawing/2014/main" id="{00000000-0008-0000-0700-00001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21</xdr:row>
          <xdr:rowOff>0</xdr:rowOff>
        </xdr:from>
        <xdr:to>
          <xdr:col>10</xdr:col>
          <xdr:colOff>19050</xdr:colOff>
          <xdr:row>22</xdr:row>
          <xdr:rowOff>0</xdr:rowOff>
        </xdr:to>
        <xdr:sp macro="" textlink="">
          <xdr:nvSpPr>
            <xdr:cNvPr id="13338" name="Check Box 26" hidden="1">
              <a:extLst>
                <a:ext uri="{63B3BB69-23CF-44E3-9099-C40C66FF867C}">
                  <a14:compatExt spid="_x0000_s13338"/>
                </a:ext>
                <a:ext uri="{FF2B5EF4-FFF2-40B4-BE49-F238E27FC236}">
                  <a16:creationId xmlns:a16="http://schemas.microsoft.com/office/drawing/2014/main" id="{00000000-0008-0000-0700-00001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22</xdr:row>
          <xdr:rowOff>0</xdr:rowOff>
        </xdr:from>
        <xdr:to>
          <xdr:col>9</xdr:col>
          <xdr:colOff>628650</xdr:colOff>
          <xdr:row>22</xdr:row>
          <xdr:rowOff>209550</xdr:rowOff>
        </xdr:to>
        <xdr:sp macro="" textlink="">
          <xdr:nvSpPr>
            <xdr:cNvPr id="13339" name="Check Box 27" hidden="1">
              <a:extLst>
                <a:ext uri="{63B3BB69-23CF-44E3-9099-C40C66FF867C}">
                  <a14:compatExt spid="_x0000_s13339"/>
                </a:ext>
                <a:ext uri="{FF2B5EF4-FFF2-40B4-BE49-F238E27FC236}">
                  <a16:creationId xmlns:a16="http://schemas.microsoft.com/office/drawing/2014/main" id="{00000000-0008-0000-0700-00001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51</xdr:row>
          <xdr:rowOff>57150</xdr:rowOff>
        </xdr:from>
        <xdr:to>
          <xdr:col>10</xdr:col>
          <xdr:colOff>19050</xdr:colOff>
          <xdr:row>51</xdr:row>
          <xdr:rowOff>247650</xdr:rowOff>
        </xdr:to>
        <xdr:sp macro="" textlink="">
          <xdr:nvSpPr>
            <xdr:cNvPr id="13340" name="Check Box 28" hidden="1">
              <a:extLst>
                <a:ext uri="{63B3BB69-23CF-44E3-9099-C40C66FF867C}">
                  <a14:compatExt spid="_x0000_s13340"/>
                </a:ext>
                <a:ext uri="{FF2B5EF4-FFF2-40B4-BE49-F238E27FC236}">
                  <a16:creationId xmlns:a16="http://schemas.microsoft.com/office/drawing/2014/main" id="{00000000-0008-0000-0700-00001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53</xdr:row>
          <xdr:rowOff>38100</xdr:rowOff>
        </xdr:from>
        <xdr:to>
          <xdr:col>10</xdr:col>
          <xdr:colOff>19050</xdr:colOff>
          <xdr:row>54</xdr:row>
          <xdr:rowOff>0</xdr:rowOff>
        </xdr:to>
        <xdr:sp macro="" textlink="">
          <xdr:nvSpPr>
            <xdr:cNvPr id="13341" name="Check Box 29" hidden="1">
              <a:extLst>
                <a:ext uri="{63B3BB69-23CF-44E3-9099-C40C66FF867C}">
                  <a14:compatExt spid="_x0000_s13341"/>
                </a:ext>
                <a:ext uri="{FF2B5EF4-FFF2-40B4-BE49-F238E27FC236}">
                  <a16:creationId xmlns:a16="http://schemas.microsoft.com/office/drawing/2014/main" id="{00000000-0008-0000-0700-00001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54</xdr:row>
          <xdr:rowOff>57150</xdr:rowOff>
        </xdr:from>
        <xdr:to>
          <xdr:col>10</xdr:col>
          <xdr:colOff>19050</xdr:colOff>
          <xdr:row>55</xdr:row>
          <xdr:rowOff>0</xdr:rowOff>
        </xdr:to>
        <xdr:sp macro="" textlink="">
          <xdr:nvSpPr>
            <xdr:cNvPr id="13342" name="Check Box 30" hidden="1">
              <a:extLst>
                <a:ext uri="{63B3BB69-23CF-44E3-9099-C40C66FF867C}">
                  <a14:compatExt spid="_x0000_s13342"/>
                </a:ext>
                <a:ext uri="{FF2B5EF4-FFF2-40B4-BE49-F238E27FC236}">
                  <a16:creationId xmlns:a16="http://schemas.microsoft.com/office/drawing/2014/main" id="{00000000-0008-0000-0700-00001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55</xdr:row>
          <xdr:rowOff>57150</xdr:rowOff>
        </xdr:from>
        <xdr:to>
          <xdr:col>10</xdr:col>
          <xdr:colOff>19050</xdr:colOff>
          <xdr:row>56</xdr:row>
          <xdr:rowOff>0</xdr:rowOff>
        </xdr:to>
        <xdr:sp macro="" textlink="">
          <xdr:nvSpPr>
            <xdr:cNvPr id="13343" name="Check Box 31" hidden="1">
              <a:extLst>
                <a:ext uri="{63B3BB69-23CF-44E3-9099-C40C66FF867C}">
                  <a14:compatExt spid="_x0000_s13343"/>
                </a:ext>
                <a:ext uri="{FF2B5EF4-FFF2-40B4-BE49-F238E27FC236}">
                  <a16:creationId xmlns:a16="http://schemas.microsoft.com/office/drawing/2014/main" id="{00000000-0008-0000-0700-00001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79</xdr:row>
          <xdr:rowOff>152400</xdr:rowOff>
        </xdr:from>
        <xdr:to>
          <xdr:col>10</xdr:col>
          <xdr:colOff>19050</xdr:colOff>
          <xdr:row>79</xdr:row>
          <xdr:rowOff>304800</xdr:rowOff>
        </xdr:to>
        <xdr:sp macro="" textlink="">
          <xdr:nvSpPr>
            <xdr:cNvPr id="13344" name="Check Box 32" hidden="1">
              <a:extLst>
                <a:ext uri="{63B3BB69-23CF-44E3-9099-C40C66FF867C}">
                  <a14:compatExt spid="_x0000_s13344"/>
                </a:ext>
                <a:ext uri="{FF2B5EF4-FFF2-40B4-BE49-F238E27FC236}">
                  <a16:creationId xmlns:a16="http://schemas.microsoft.com/office/drawing/2014/main" id="{00000000-0008-0000-0700-00002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52</xdr:row>
          <xdr:rowOff>19050</xdr:rowOff>
        </xdr:from>
        <xdr:to>
          <xdr:col>10</xdr:col>
          <xdr:colOff>19050</xdr:colOff>
          <xdr:row>52</xdr:row>
          <xdr:rowOff>190500</xdr:rowOff>
        </xdr:to>
        <xdr:sp macro="" textlink="">
          <xdr:nvSpPr>
            <xdr:cNvPr id="13345" name="Check Box 33" hidden="1">
              <a:extLst>
                <a:ext uri="{63B3BB69-23CF-44E3-9099-C40C66FF867C}">
                  <a14:compatExt spid="_x0000_s13345"/>
                </a:ext>
                <a:ext uri="{FF2B5EF4-FFF2-40B4-BE49-F238E27FC236}">
                  <a16:creationId xmlns:a16="http://schemas.microsoft.com/office/drawing/2014/main" id="{00000000-0008-0000-0700-00002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5</xdr:row>
          <xdr:rowOff>0</xdr:rowOff>
        </xdr:from>
        <xdr:to>
          <xdr:col>10</xdr:col>
          <xdr:colOff>19050</xdr:colOff>
          <xdr:row>5</xdr:row>
          <xdr:rowOff>219075</xdr:rowOff>
        </xdr:to>
        <xdr:sp macro="" textlink="">
          <xdr:nvSpPr>
            <xdr:cNvPr id="13346" name="Check Box 34" hidden="1">
              <a:extLst>
                <a:ext uri="{63B3BB69-23CF-44E3-9099-C40C66FF867C}">
                  <a14:compatExt spid="_x0000_s13346"/>
                </a:ext>
                <a:ext uri="{FF2B5EF4-FFF2-40B4-BE49-F238E27FC236}">
                  <a16:creationId xmlns:a16="http://schemas.microsoft.com/office/drawing/2014/main" id="{00000000-0008-0000-0700-00002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38</xdr:row>
          <xdr:rowOff>57150</xdr:rowOff>
        </xdr:from>
        <xdr:to>
          <xdr:col>9</xdr:col>
          <xdr:colOff>628650</xdr:colOff>
          <xdr:row>38</xdr:row>
          <xdr:rowOff>247650</xdr:rowOff>
        </xdr:to>
        <xdr:sp macro="" textlink="">
          <xdr:nvSpPr>
            <xdr:cNvPr id="13347" name="Check Box 35" hidden="1">
              <a:extLst>
                <a:ext uri="{63B3BB69-23CF-44E3-9099-C40C66FF867C}">
                  <a14:compatExt spid="_x0000_s13347"/>
                </a:ext>
                <a:ext uri="{FF2B5EF4-FFF2-40B4-BE49-F238E27FC236}">
                  <a16:creationId xmlns:a16="http://schemas.microsoft.com/office/drawing/2014/main" id="{00000000-0008-0000-0700-00002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49</xdr:row>
          <xdr:rowOff>0</xdr:rowOff>
        </xdr:from>
        <xdr:to>
          <xdr:col>9</xdr:col>
          <xdr:colOff>647700</xdr:colOff>
          <xdr:row>49</xdr:row>
          <xdr:rowOff>209550</xdr:rowOff>
        </xdr:to>
        <xdr:sp macro="" textlink="">
          <xdr:nvSpPr>
            <xdr:cNvPr id="13348" name="Check Box 36" hidden="1">
              <a:extLst>
                <a:ext uri="{63B3BB69-23CF-44E3-9099-C40C66FF867C}">
                  <a14:compatExt spid="_x0000_s13348"/>
                </a:ext>
                <a:ext uri="{FF2B5EF4-FFF2-40B4-BE49-F238E27FC236}">
                  <a16:creationId xmlns:a16="http://schemas.microsoft.com/office/drawing/2014/main" id="{00000000-0008-0000-0700-00002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10</xdr:row>
          <xdr:rowOff>57150</xdr:rowOff>
        </xdr:from>
        <xdr:to>
          <xdr:col>10</xdr:col>
          <xdr:colOff>19050</xdr:colOff>
          <xdr:row>11</xdr:row>
          <xdr:rowOff>0</xdr:rowOff>
        </xdr:to>
        <xdr:sp macro="" textlink="">
          <xdr:nvSpPr>
            <xdr:cNvPr id="13349" name="Check Box 37" hidden="1">
              <a:extLst>
                <a:ext uri="{63B3BB69-23CF-44E3-9099-C40C66FF867C}">
                  <a14:compatExt spid="_x0000_s13349"/>
                </a:ext>
                <a:ext uri="{FF2B5EF4-FFF2-40B4-BE49-F238E27FC236}">
                  <a16:creationId xmlns:a16="http://schemas.microsoft.com/office/drawing/2014/main" id="{00000000-0008-0000-0700-00002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81</xdr:row>
          <xdr:rowOff>152400</xdr:rowOff>
        </xdr:from>
        <xdr:to>
          <xdr:col>10</xdr:col>
          <xdr:colOff>19050</xdr:colOff>
          <xdr:row>81</xdr:row>
          <xdr:rowOff>304800</xdr:rowOff>
        </xdr:to>
        <xdr:sp macro="" textlink="">
          <xdr:nvSpPr>
            <xdr:cNvPr id="13350" name="Check Box 38" hidden="1">
              <a:extLst>
                <a:ext uri="{63B3BB69-23CF-44E3-9099-C40C66FF867C}">
                  <a14:compatExt spid="_x0000_s13350"/>
                </a:ext>
                <a:ext uri="{FF2B5EF4-FFF2-40B4-BE49-F238E27FC236}">
                  <a16:creationId xmlns:a16="http://schemas.microsoft.com/office/drawing/2014/main" id="{00000000-0008-0000-0700-00002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82</xdr:row>
          <xdr:rowOff>152400</xdr:rowOff>
        </xdr:from>
        <xdr:to>
          <xdr:col>10</xdr:col>
          <xdr:colOff>19050</xdr:colOff>
          <xdr:row>82</xdr:row>
          <xdr:rowOff>304800</xdr:rowOff>
        </xdr:to>
        <xdr:sp macro="" textlink="">
          <xdr:nvSpPr>
            <xdr:cNvPr id="13351" name="Check Box 39" hidden="1">
              <a:extLst>
                <a:ext uri="{63B3BB69-23CF-44E3-9099-C40C66FF867C}">
                  <a14:compatExt spid="_x0000_s13351"/>
                </a:ext>
                <a:ext uri="{FF2B5EF4-FFF2-40B4-BE49-F238E27FC236}">
                  <a16:creationId xmlns:a16="http://schemas.microsoft.com/office/drawing/2014/main" id="{00000000-0008-0000-0700-00002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83</xdr:row>
          <xdr:rowOff>152400</xdr:rowOff>
        </xdr:from>
        <xdr:to>
          <xdr:col>10</xdr:col>
          <xdr:colOff>19050</xdr:colOff>
          <xdr:row>83</xdr:row>
          <xdr:rowOff>304800</xdr:rowOff>
        </xdr:to>
        <xdr:sp macro="" textlink="">
          <xdr:nvSpPr>
            <xdr:cNvPr id="13352" name="Check Box 40" hidden="1">
              <a:extLst>
                <a:ext uri="{63B3BB69-23CF-44E3-9099-C40C66FF867C}">
                  <a14:compatExt spid="_x0000_s13352"/>
                </a:ext>
                <a:ext uri="{FF2B5EF4-FFF2-40B4-BE49-F238E27FC236}">
                  <a16:creationId xmlns:a16="http://schemas.microsoft.com/office/drawing/2014/main" id="{00000000-0008-0000-0700-00002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84</xdr:row>
          <xdr:rowOff>152400</xdr:rowOff>
        </xdr:from>
        <xdr:to>
          <xdr:col>10</xdr:col>
          <xdr:colOff>19050</xdr:colOff>
          <xdr:row>84</xdr:row>
          <xdr:rowOff>304800</xdr:rowOff>
        </xdr:to>
        <xdr:sp macro="" textlink="">
          <xdr:nvSpPr>
            <xdr:cNvPr id="13353" name="Check Box 41" hidden="1">
              <a:extLst>
                <a:ext uri="{63B3BB69-23CF-44E3-9099-C40C66FF867C}">
                  <a14:compatExt spid="_x0000_s13353"/>
                </a:ext>
                <a:ext uri="{FF2B5EF4-FFF2-40B4-BE49-F238E27FC236}">
                  <a16:creationId xmlns:a16="http://schemas.microsoft.com/office/drawing/2014/main" id="{00000000-0008-0000-0700-00002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85</xdr:row>
          <xdr:rowOff>152400</xdr:rowOff>
        </xdr:from>
        <xdr:to>
          <xdr:col>10</xdr:col>
          <xdr:colOff>19050</xdr:colOff>
          <xdr:row>85</xdr:row>
          <xdr:rowOff>304800</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07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85</xdr:row>
          <xdr:rowOff>152400</xdr:rowOff>
        </xdr:from>
        <xdr:to>
          <xdr:col>10</xdr:col>
          <xdr:colOff>19050</xdr:colOff>
          <xdr:row>85</xdr:row>
          <xdr:rowOff>304800</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07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79</xdr:row>
          <xdr:rowOff>152400</xdr:rowOff>
        </xdr:from>
        <xdr:to>
          <xdr:col>10</xdr:col>
          <xdr:colOff>19050</xdr:colOff>
          <xdr:row>79</xdr:row>
          <xdr:rowOff>304800</xdr:rowOff>
        </xdr:to>
        <xdr:sp macro="" textlink="">
          <xdr:nvSpPr>
            <xdr:cNvPr id="13356" name="Check Box 44" hidden="1">
              <a:extLst>
                <a:ext uri="{63B3BB69-23CF-44E3-9099-C40C66FF867C}">
                  <a14:compatExt spid="_x0000_s13356"/>
                </a:ext>
                <a:ext uri="{FF2B5EF4-FFF2-40B4-BE49-F238E27FC236}">
                  <a16:creationId xmlns:a16="http://schemas.microsoft.com/office/drawing/2014/main" id="{00000000-0008-0000-0700-00002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79</xdr:row>
          <xdr:rowOff>152400</xdr:rowOff>
        </xdr:from>
        <xdr:to>
          <xdr:col>10</xdr:col>
          <xdr:colOff>19050</xdr:colOff>
          <xdr:row>79</xdr:row>
          <xdr:rowOff>304800</xdr:rowOff>
        </xdr:to>
        <xdr:sp macro="" textlink="">
          <xdr:nvSpPr>
            <xdr:cNvPr id="13357" name="Check Box 45" hidden="1">
              <a:extLst>
                <a:ext uri="{63B3BB69-23CF-44E3-9099-C40C66FF867C}">
                  <a14:compatExt spid="_x0000_s13357"/>
                </a:ext>
                <a:ext uri="{FF2B5EF4-FFF2-40B4-BE49-F238E27FC236}">
                  <a16:creationId xmlns:a16="http://schemas.microsoft.com/office/drawing/2014/main" id="{00000000-0008-0000-0700-00002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79</xdr:row>
          <xdr:rowOff>152400</xdr:rowOff>
        </xdr:from>
        <xdr:to>
          <xdr:col>10</xdr:col>
          <xdr:colOff>19050</xdr:colOff>
          <xdr:row>79</xdr:row>
          <xdr:rowOff>304800</xdr:rowOff>
        </xdr:to>
        <xdr:sp macro="" textlink="">
          <xdr:nvSpPr>
            <xdr:cNvPr id="13358" name="Check Box 46" hidden="1">
              <a:extLst>
                <a:ext uri="{63B3BB69-23CF-44E3-9099-C40C66FF867C}">
                  <a14:compatExt spid="_x0000_s13358"/>
                </a:ext>
                <a:ext uri="{FF2B5EF4-FFF2-40B4-BE49-F238E27FC236}">
                  <a16:creationId xmlns:a16="http://schemas.microsoft.com/office/drawing/2014/main" id="{00000000-0008-0000-0700-00002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71</xdr:row>
          <xdr:rowOff>152400</xdr:rowOff>
        </xdr:from>
        <xdr:to>
          <xdr:col>10</xdr:col>
          <xdr:colOff>19050</xdr:colOff>
          <xdr:row>71</xdr:row>
          <xdr:rowOff>304800</xdr:rowOff>
        </xdr:to>
        <xdr:sp macro="" textlink="">
          <xdr:nvSpPr>
            <xdr:cNvPr id="13359" name="Check Box 47" hidden="1">
              <a:extLst>
                <a:ext uri="{63B3BB69-23CF-44E3-9099-C40C66FF867C}">
                  <a14:compatExt spid="_x0000_s13359"/>
                </a:ext>
                <a:ext uri="{FF2B5EF4-FFF2-40B4-BE49-F238E27FC236}">
                  <a16:creationId xmlns:a16="http://schemas.microsoft.com/office/drawing/2014/main" id="{00000000-0008-0000-0700-00002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71</xdr:row>
          <xdr:rowOff>152400</xdr:rowOff>
        </xdr:from>
        <xdr:to>
          <xdr:col>10</xdr:col>
          <xdr:colOff>19050</xdr:colOff>
          <xdr:row>71</xdr:row>
          <xdr:rowOff>304800</xdr:rowOff>
        </xdr:to>
        <xdr:sp macro="" textlink="">
          <xdr:nvSpPr>
            <xdr:cNvPr id="13360" name="Check Box 48" hidden="1">
              <a:extLst>
                <a:ext uri="{63B3BB69-23CF-44E3-9099-C40C66FF867C}">
                  <a14:compatExt spid="_x0000_s13360"/>
                </a:ext>
                <a:ext uri="{FF2B5EF4-FFF2-40B4-BE49-F238E27FC236}">
                  <a16:creationId xmlns:a16="http://schemas.microsoft.com/office/drawing/2014/main" id="{00000000-0008-0000-0700-00003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71</xdr:row>
          <xdr:rowOff>152400</xdr:rowOff>
        </xdr:from>
        <xdr:to>
          <xdr:col>10</xdr:col>
          <xdr:colOff>19050</xdr:colOff>
          <xdr:row>71</xdr:row>
          <xdr:rowOff>304800</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07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71</xdr:row>
          <xdr:rowOff>152400</xdr:rowOff>
        </xdr:from>
        <xdr:to>
          <xdr:col>10</xdr:col>
          <xdr:colOff>19050</xdr:colOff>
          <xdr:row>71</xdr:row>
          <xdr:rowOff>304800</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07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75</xdr:row>
          <xdr:rowOff>38100</xdr:rowOff>
        </xdr:from>
        <xdr:to>
          <xdr:col>10</xdr:col>
          <xdr:colOff>19050</xdr:colOff>
          <xdr:row>75</xdr:row>
          <xdr:rowOff>190500</xdr:rowOff>
        </xdr:to>
        <xdr:sp macro="" textlink="">
          <xdr:nvSpPr>
            <xdr:cNvPr id="13363" name="Check Box 51" hidden="1">
              <a:extLst>
                <a:ext uri="{63B3BB69-23CF-44E3-9099-C40C66FF867C}">
                  <a14:compatExt spid="_x0000_s13363"/>
                </a:ext>
                <a:ext uri="{FF2B5EF4-FFF2-40B4-BE49-F238E27FC236}">
                  <a16:creationId xmlns:a16="http://schemas.microsoft.com/office/drawing/2014/main" id="{00000000-0008-0000-0700-00003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75</xdr:row>
          <xdr:rowOff>38100</xdr:rowOff>
        </xdr:from>
        <xdr:to>
          <xdr:col>10</xdr:col>
          <xdr:colOff>19050</xdr:colOff>
          <xdr:row>75</xdr:row>
          <xdr:rowOff>190500</xdr:rowOff>
        </xdr:to>
        <xdr:sp macro="" textlink="">
          <xdr:nvSpPr>
            <xdr:cNvPr id="13364" name="Check Box 52" hidden="1">
              <a:extLst>
                <a:ext uri="{63B3BB69-23CF-44E3-9099-C40C66FF867C}">
                  <a14:compatExt spid="_x0000_s13364"/>
                </a:ext>
                <a:ext uri="{FF2B5EF4-FFF2-40B4-BE49-F238E27FC236}">
                  <a16:creationId xmlns:a16="http://schemas.microsoft.com/office/drawing/2014/main" id="{00000000-0008-0000-0700-00003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25</xdr:row>
          <xdr:rowOff>219075</xdr:rowOff>
        </xdr:from>
        <xdr:to>
          <xdr:col>9</xdr:col>
          <xdr:colOff>628650</xdr:colOff>
          <xdr:row>26</xdr:row>
          <xdr:rowOff>190500</xdr:rowOff>
        </xdr:to>
        <xdr:sp macro="" textlink="">
          <xdr:nvSpPr>
            <xdr:cNvPr id="13365" name="Check Box 53" hidden="1">
              <a:extLst>
                <a:ext uri="{63B3BB69-23CF-44E3-9099-C40C66FF867C}">
                  <a14:compatExt spid="_x0000_s13365"/>
                </a:ext>
                <a:ext uri="{FF2B5EF4-FFF2-40B4-BE49-F238E27FC236}">
                  <a16:creationId xmlns:a16="http://schemas.microsoft.com/office/drawing/2014/main" id="{00000000-0008-0000-0700-00003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25</xdr:row>
          <xdr:rowOff>219075</xdr:rowOff>
        </xdr:from>
        <xdr:to>
          <xdr:col>9</xdr:col>
          <xdr:colOff>628650</xdr:colOff>
          <xdr:row>26</xdr:row>
          <xdr:rowOff>190500</xdr:rowOff>
        </xdr:to>
        <xdr:sp macro="" textlink="">
          <xdr:nvSpPr>
            <xdr:cNvPr id="13366" name="Check Box 54" hidden="1">
              <a:extLst>
                <a:ext uri="{63B3BB69-23CF-44E3-9099-C40C66FF867C}">
                  <a14:compatExt spid="_x0000_s13366"/>
                </a:ext>
                <a:ext uri="{FF2B5EF4-FFF2-40B4-BE49-F238E27FC236}">
                  <a16:creationId xmlns:a16="http://schemas.microsoft.com/office/drawing/2014/main" id="{00000000-0008-0000-0700-00003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25</xdr:row>
          <xdr:rowOff>219075</xdr:rowOff>
        </xdr:from>
        <xdr:to>
          <xdr:col>9</xdr:col>
          <xdr:colOff>628650</xdr:colOff>
          <xdr:row>26</xdr:row>
          <xdr:rowOff>190500</xdr:rowOff>
        </xdr:to>
        <xdr:sp macro="" textlink="">
          <xdr:nvSpPr>
            <xdr:cNvPr id="13367" name="Check Box 55" hidden="1">
              <a:extLst>
                <a:ext uri="{63B3BB69-23CF-44E3-9099-C40C66FF867C}">
                  <a14:compatExt spid="_x0000_s13367"/>
                </a:ext>
                <a:ext uri="{FF2B5EF4-FFF2-40B4-BE49-F238E27FC236}">
                  <a16:creationId xmlns:a16="http://schemas.microsoft.com/office/drawing/2014/main" id="{00000000-0008-0000-0700-00003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25</xdr:row>
          <xdr:rowOff>0</xdr:rowOff>
        </xdr:from>
        <xdr:to>
          <xdr:col>10</xdr:col>
          <xdr:colOff>19050</xdr:colOff>
          <xdr:row>26</xdr:row>
          <xdr:rowOff>0</xdr:rowOff>
        </xdr:to>
        <xdr:sp macro="" textlink="">
          <xdr:nvSpPr>
            <xdr:cNvPr id="13368" name="Check Box 56" hidden="1">
              <a:extLst>
                <a:ext uri="{63B3BB69-23CF-44E3-9099-C40C66FF867C}">
                  <a14:compatExt spid="_x0000_s13368"/>
                </a:ext>
                <a:ext uri="{FF2B5EF4-FFF2-40B4-BE49-F238E27FC236}">
                  <a16:creationId xmlns:a16="http://schemas.microsoft.com/office/drawing/2014/main" id="{00000000-0008-0000-0700-00003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76</xdr:row>
          <xdr:rowOff>38100</xdr:rowOff>
        </xdr:from>
        <xdr:to>
          <xdr:col>10</xdr:col>
          <xdr:colOff>19050</xdr:colOff>
          <xdr:row>76</xdr:row>
          <xdr:rowOff>190500</xdr:rowOff>
        </xdr:to>
        <xdr:sp macro="" textlink="">
          <xdr:nvSpPr>
            <xdr:cNvPr id="13369" name="Check Box 57" hidden="1">
              <a:extLst>
                <a:ext uri="{63B3BB69-23CF-44E3-9099-C40C66FF867C}">
                  <a14:compatExt spid="_x0000_s13369"/>
                </a:ext>
                <a:ext uri="{FF2B5EF4-FFF2-40B4-BE49-F238E27FC236}">
                  <a16:creationId xmlns:a16="http://schemas.microsoft.com/office/drawing/2014/main" id="{00000000-0008-0000-0700-00003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76</xdr:row>
          <xdr:rowOff>38100</xdr:rowOff>
        </xdr:from>
        <xdr:to>
          <xdr:col>10</xdr:col>
          <xdr:colOff>19050</xdr:colOff>
          <xdr:row>76</xdr:row>
          <xdr:rowOff>190500</xdr:rowOff>
        </xdr:to>
        <xdr:sp macro="" textlink="">
          <xdr:nvSpPr>
            <xdr:cNvPr id="13370" name="Check Box 58" hidden="1">
              <a:extLst>
                <a:ext uri="{63B3BB69-23CF-44E3-9099-C40C66FF867C}">
                  <a14:compatExt spid="_x0000_s13370"/>
                </a:ext>
                <a:ext uri="{FF2B5EF4-FFF2-40B4-BE49-F238E27FC236}">
                  <a16:creationId xmlns:a16="http://schemas.microsoft.com/office/drawing/2014/main" id="{00000000-0008-0000-0700-00003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76</xdr:row>
          <xdr:rowOff>38100</xdr:rowOff>
        </xdr:from>
        <xdr:to>
          <xdr:col>10</xdr:col>
          <xdr:colOff>19050</xdr:colOff>
          <xdr:row>76</xdr:row>
          <xdr:rowOff>190500</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07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6</xdr:row>
          <xdr:rowOff>19050</xdr:rowOff>
        </xdr:from>
        <xdr:to>
          <xdr:col>9</xdr:col>
          <xdr:colOff>628650</xdr:colOff>
          <xdr:row>6</xdr:row>
          <xdr:rowOff>209550</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07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12</xdr:row>
          <xdr:rowOff>114300</xdr:rowOff>
        </xdr:from>
        <xdr:to>
          <xdr:col>9</xdr:col>
          <xdr:colOff>628650</xdr:colOff>
          <xdr:row>12</xdr:row>
          <xdr:rowOff>323850</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07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16</xdr:row>
          <xdr:rowOff>133350</xdr:rowOff>
        </xdr:from>
        <xdr:to>
          <xdr:col>10</xdr:col>
          <xdr:colOff>19050</xdr:colOff>
          <xdr:row>16</xdr:row>
          <xdr:rowOff>361950</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07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23</xdr:row>
          <xdr:rowOff>0</xdr:rowOff>
        </xdr:from>
        <xdr:to>
          <xdr:col>10</xdr:col>
          <xdr:colOff>19050</xdr:colOff>
          <xdr:row>23</xdr:row>
          <xdr:rowOff>209550</xdr:rowOff>
        </xdr:to>
        <xdr:sp macro="" textlink="">
          <xdr:nvSpPr>
            <xdr:cNvPr id="13375" name="Check Box 63" hidden="1">
              <a:extLst>
                <a:ext uri="{63B3BB69-23CF-44E3-9099-C40C66FF867C}">
                  <a14:compatExt spid="_x0000_s13375"/>
                </a:ext>
                <a:ext uri="{FF2B5EF4-FFF2-40B4-BE49-F238E27FC236}">
                  <a16:creationId xmlns:a16="http://schemas.microsoft.com/office/drawing/2014/main" id="{00000000-0008-0000-0700-00003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23</xdr:row>
          <xdr:rowOff>0</xdr:rowOff>
        </xdr:from>
        <xdr:to>
          <xdr:col>9</xdr:col>
          <xdr:colOff>628650</xdr:colOff>
          <xdr:row>23</xdr:row>
          <xdr:rowOff>209550</xdr:rowOff>
        </xdr:to>
        <xdr:sp macro="" textlink="">
          <xdr:nvSpPr>
            <xdr:cNvPr id="13376" name="Check Box 64" hidden="1">
              <a:extLst>
                <a:ext uri="{63B3BB69-23CF-44E3-9099-C40C66FF867C}">
                  <a14:compatExt spid="_x0000_s13376"/>
                </a:ext>
                <a:ext uri="{FF2B5EF4-FFF2-40B4-BE49-F238E27FC236}">
                  <a16:creationId xmlns:a16="http://schemas.microsoft.com/office/drawing/2014/main" id="{00000000-0008-0000-0700-00004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22</xdr:row>
          <xdr:rowOff>219075</xdr:rowOff>
        </xdr:from>
        <xdr:to>
          <xdr:col>9</xdr:col>
          <xdr:colOff>628650</xdr:colOff>
          <xdr:row>23</xdr:row>
          <xdr:rowOff>190500</xdr:rowOff>
        </xdr:to>
        <xdr:sp macro="" textlink="">
          <xdr:nvSpPr>
            <xdr:cNvPr id="13377" name="Check Box 65" hidden="1">
              <a:extLst>
                <a:ext uri="{63B3BB69-23CF-44E3-9099-C40C66FF867C}">
                  <a14:compatExt spid="_x0000_s13377"/>
                </a:ext>
                <a:ext uri="{FF2B5EF4-FFF2-40B4-BE49-F238E27FC236}">
                  <a16:creationId xmlns:a16="http://schemas.microsoft.com/office/drawing/2014/main" id="{00000000-0008-0000-0700-00004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23</xdr:row>
          <xdr:rowOff>219075</xdr:rowOff>
        </xdr:from>
        <xdr:to>
          <xdr:col>9</xdr:col>
          <xdr:colOff>628650</xdr:colOff>
          <xdr:row>24</xdr:row>
          <xdr:rowOff>190500</xdr:rowOff>
        </xdr:to>
        <xdr:sp macro="" textlink="">
          <xdr:nvSpPr>
            <xdr:cNvPr id="13378" name="Check Box 66" hidden="1">
              <a:extLst>
                <a:ext uri="{63B3BB69-23CF-44E3-9099-C40C66FF867C}">
                  <a14:compatExt spid="_x0000_s13378"/>
                </a:ext>
                <a:ext uri="{FF2B5EF4-FFF2-40B4-BE49-F238E27FC236}">
                  <a16:creationId xmlns:a16="http://schemas.microsoft.com/office/drawing/2014/main" id="{00000000-0008-0000-0700-00004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29</xdr:row>
          <xdr:rowOff>219075</xdr:rowOff>
        </xdr:from>
        <xdr:to>
          <xdr:col>9</xdr:col>
          <xdr:colOff>628650</xdr:colOff>
          <xdr:row>30</xdr:row>
          <xdr:rowOff>190500</xdr:rowOff>
        </xdr:to>
        <xdr:sp macro="" textlink="">
          <xdr:nvSpPr>
            <xdr:cNvPr id="13379" name="Check Box 67" hidden="1">
              <a:extLst>
                <a:ext uri="{63B3BB69-23CF-44E3-9099-C40C66FF867C}">
                  <a14:compatExt spid="_x0000_s13379"/>
                </a:ext>
                <a:ext uri="{FF2B5EF4-FFF2-40B4-BE49-F238E27FC236}">
                  <a16:creationId xmlns:a16="http://schemas.microsoft.com/office/drawing/2014/main" id="{00000000-0008-0000-0700-00004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30</xdr:row>
          <xdr:rowOff>219075</xdr:rowOff>
        </xdr:from>
        <xdr:to>
          <xdr:col>9</xdr:col>
          <xdr:colOff>628650</xdr:colOff>
          <xdr:row>31</xdr:row>
          <xdr:rowOff>0</xdr:rowOff>
        </xdr:to>
        <xdr:sp macro="" textlink="">
          <xdr:nvSpPr>
            <xdr:cNvPr id="13380" name="Check Box 68" hidden="1">
              <a:extLst>
                <a:ext uri="{63B3BB69-23CF-44E3-9099-C40C66FF867C}">
                  <a14:compatExt spid="_x0000_s13380"/>
                </a:ext>
                <a:ext uri="{FF2B5EF4-FFF2-40B4-BE49-F238E27FC236}">
                  <a16:creationId xmlns:a16="http://schemas.microsoft.com/office/drawing/2014/main" id="{00000000-0008-0000-0700-00004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07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382" name="Check Box 70" hidden="1">
              <a:extLst>
                <a:ext uri="{63B3BB69-23CF-44E3-9099-C40C66FF867C}">
                  <a14:compatExt spid="_x0000_s13382"/>
                </a:ext>
                <a:ext uri="{FF2B5EF4-FFF2-40B4-BE49-F238E27FC236}">
                  <a16:creationId xmlns:a16="http://schemas.microsoft.com/office/drawing/2014/main" id="{00000000-0008-0000-0700-00004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383" name="Check Box 71" hidden="1">
              <a:extLst>
                <a:ext uri="{63B3BB69-23CF-44E3-9099-C40C66FF867C}">
                  <a14:compatExt spid="_x0000_s13383"/>
                </a:ext>
                <a:ext uri="{FF2B5EF4-FFF2-40B4-BE49-F238E27FC236}">
                  <a16:creationId xmlns:a16="http://schemas.microsoft.com/office/drawing/2014/main" id="{00000000-0008-0000-0700-00004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33</xdr:row>
          <xdr:rowOff>219075</xdr:rowOff>
        </xdr:from>
        <xdr:to>
          <xdr:col>9</xdr:col>
          <xdr:colOff>628650</xdr:colOff>
          <xdr:row>34</xdr:row>
          <xdr:rowOff>190500</xdr:rowOff>
        </xdr:to>
        <xdr:sp macro="" textlink="">
          <xdr:nvSpPr>
            <xdr:cNvPr id="13384" name="Check Box 72" hidden="1">
              <a:extLst>
                <a:ext uri="{63B3BB69-23CF-44E3-9099-C40C66FF867C}">
                  <a14:compatExt spid="_x0000_s13384"/>
                </a:ext>
                <a:ext uri="{FF2B5EF4-FFF2-40B4-BE49-F238E27FC236}">
                  <a16:creationId xmlns:a16="http://schemas.microsoft.com/office/drawing/2014/main" id="{00000000-0008-0000-0700-00004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37</xdr:row>
          <xdr:rowOff>57150</xdr:rowOff>
        </xdr:from>
        <xdr:to>
          <xdr:col>9</xdr:col>
          <xdr:colOff>628650</xdr:colOff>
          <xdr:row>37</xdr:row>
          <xdr:rowOff>247650</xdr:rowOff>
        </xdr:to>
        <xdr:sp macro="" textlink="">
          <xdr:nvSpPr>
            <xdr:cNvPr id="13385" name="Check Box 73" hidden="1">
              <a:extLst>
                <a:ext uri="{63B3BB69-23CF-44E3-9099-C40C66FF867C}">
                  <a14:compatExt spid="_x0000_s13385"/>
                </a:ext>
                <a:ext uri="{FF2B5EF4-FFF2-40B4-BE49-F238E27FC236}">
                  <a16:creationId xmlns:a16="http://schemas.microsoft.com/office/drawing/2014/main" id="{00000000-0008-0000-0700-00004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36</xdr:row>
          <xdr:rowOff>57150</xdr:rowOff>
        </xdr:from>
        <xdr:to>
          <xdr:col>9</xdr:col>
          <xdr:colOff>628650</xdr:colOff>
          <xdr:row>36</xdr:row>
          <xdr:rowOff>247650</xdr:rowOff>
        </xdr:to>
        <xdr:sp macro="" textlink="">
          <xdr:nvSpPr>
            <xdr:cNvPr id="13386" name="Check Box 74" hidden="1">
              <a:extLst>
                <a:ext uri="{63B3BB69-23CF-44E3-9099-C40C66FF867C}">
                  <a14:compatExt spid="_x0000_s13386"/>
                </a:ext>
                <a:ext uri="{FF2B5EF4-FFF2-40B4-BE49-F238E27FC236}">
                  <a16:creationId xmlns:a16="http://schemas.microsoft.com/office/drawing/2014/main" id="{00000000-0008-0000-0700-00004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35</xdr:row>
          <xdr:rowOff>57150</xdr:rowOff>
        </xdr:from>
        <xdr:to>
          <xdr:col>9</xdr:col>
          <xdr:colOff>628650</xdr:colOff>
          <xdr:row>35</xdr:row>
          <xdr:rowOff>247650</xdr:rowOff>
        </xdr:to>
        <xdr:sp macro="" textlink="">
          <xdr:nvSpPr>
            <xdr:cNvPr id="13387" name="Check Box 75" hidden="1">
              <a:extLst>
                <a:ext uri="{63B3BB69-23CF-44E3-9099-C40C66FF867C}">
                  <a14:compatExt spid="_x0000_s13387"/>
                </a:ext>
                <a:ext uri="{FF2B5EF4-FFF2-40B4-BE49-F238E27FC236}">
                  <a16:creationId xmlns:a16="http://schemas.microsoft.com/office/drawing/2014/main" id="{00000000-0008-0000-0700-00004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28</xdr:row>
          <xdr:rowOff>219075</xdr:rowOff>
        </xdr:from>
        <xdr:to>
          <xdr:col>9</xdr:col>
          <xdr:colOff>628650</xdr:colOff>
          <xdr:row>29</xdr:row>
          <xdr:rowOff>190500</xdr:rowOff>
        </xdr:to>
        <xdr:sp macro="" textlink="">
          <xdr:nvSpPr>
            <xdr:cNvPr id="13388" name="Check Box 76" hidden="1">
              <a:extLst>
                <a:ext uri="{63B3BB69-23CF-44E3-9099-C40C66FF867C}">
                  <a14:compatExt spid="_x0000_s13388"/>
                </a:ext>
                <a:ext uri="{FF2B5EF4-FFF2-40B4-BE49-F238E27FC236}">
                  <a16:creationId xmlns:a16="http://schemas.microsoft.com/office/drawing/2014/main" id="{00000000-0008-0000-0700-00004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29</xdr:row>
          <xdr:rowOff>219075</xdr:rowOff>
        </xdr:from>
        <xdr:to>
          <xdr:col>9</xdr:col>
          <xdr:colOff>628650</xdr:colOff>
          <xdr:row>30</xdr:row>
          <xdr:rowOff>190500</xdr:rowOff>
        </xdr:to>
        <xdr:sp macro="" textlink="">
          <xdr:nvSpPr>
            <xdr:cNvPr id="13389" name="Check Box 77" hidden="1">
              <a:extLst>
                <a:ext uri="{63B3BB69-23CF-44E3-9099-C40C66FF867C}">
                  <a14:compatExt spid="_x0000_s13389"/>
                </a:ext>
                <a:ext uri="{FF2B5EF4-FFF2-40B4-BE49-F238E27FC236}">
                  <a16:creationId xmlns:a16="http://schemas.microsoft.com/office/drawing/2014/main" id="{00000000-0008-0000-0700-00004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29</xdr:row>
          <xdr:rowOff>219075</xdr:rowOff>
        </xdr:from>
        <xdr:to>
          <xdr:col>9</xdr:col>
          <xdr:colOff>628650</xdr:colOff>
          <xdr:row>30</xdr:row>
          <xdr:rowOff>190500</xdr:rowOff>
        </xdr:to>
        <xdr:sp macro="" textlink="">
          <xdr:nvSpPr>
            <xdr:cNvPr id="13390" name="Check Box 78" hidden="1">
              <a:extLst>
                <a:ext uri="{63B3BB69-23CF-44E3-9099-C40C66FF867C}">
                  <a14:compatExt spid="_x0000_s13390"/>
                </a:ext>
                <a:ext uri="{FF2B5EF4-FFF2-40B4-BE49-F238E27FC236}">
                  <a16:creationId xmlns:a16="http://schemas.microsoft.com/office/drawing/2014/main" id="{00000000-0008-0000-0700-00004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30</xdr:row>
          <xdr:rowOff>219075</xdr:rowOff>
        </xdr:from>
        <xdr:to>
          <xdr:col>9</xdr:col>
          <xdr:colOff>628650</xdr:colOff>
          <xdr:row>31</xdr:row>
          <xdr:rowOff>0</xdr:rowOff>
        </xdr:to>
        <xdr:sp macro="" textlink="">
          <xdr:nvSpPr>
            <xdr:cNvPr id="13391" name="Check Box 79" hidden="1">
              <a:extLst>
                <a:ext uri="{63B3BB69-23CF-44E3-9099-C40C66FF867C}">
                  <a14:compatExt spid="_x0000_s13391"/>
                </a:ext>
                <a:ext uri="{FF2B5EF4-FFF2-40B4-BE49-F238E27FC236}">
                  <a16:creationId xmlns:a16="http://schemas.microsoft.com/office/drawing/2014/main" id="{00000000-0008-0000-0700-00004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29</xdr:row>
          <xdr:rowOff>219075</xdr:rowOff>
        </xdr:from>
        <xdr:to>
          <xdr:col>9</xdr:col>
          <xdr:colOff>628650</xdr:colOff>
          <xdr:row>30</xdr:row>
          <xdr:rowOff>190500</xdr:rowOff>
        </xdr:to>
        <xdr:sp macro="" textlink="">
          <xdr:nvSpPr>
            <xdr:cNvPr id="13392" name="Check Box 80" hidden="1">
              <a:extLst>
                <a:ext uri="{63B3BB69-23CF-44E3-9099-C40C66FF867C}">
                  <a14:compatExt spid="_x0000_s13392"/>
                </a:ext>
                <a:ext uri="{FF2B5EF4-FFF2-40B4-BE49-F238E27FC236}">
                  <a16:creationId xmlns:a16="http://schemas.microsoft.com/office/drawing/2014/main" id="{00000000-0008-0000-0700-00005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30</xdr:row>
          <xdr:rowOff>219075</xdr:rowOff>
        </xdr:from>
        <xdr:to>
          <xdr:col>9</xdr:col>
          <xdr:colOff>628650</xdr:colOff>
          <xdr:row>31</xdr:row>
          <xdr:rowOff>0</xdr:rowOff>
        </xdr:to>
        <xdr:sp macro="" textlink="">
          <xdr:nvSpPr>
            <xdr:cNvPr id="13393" name="Check Box 81" hidden="1">
              <a:extLst>
                <a:ext uri="{63B3BB69-23CF-44E3-9099-C40C66FF867C}">
                  <a14:compatExt spid="_x0000_s13393"/>
                </a:ext>
                <a:ext uri="{FF2B5EF4-FFF2-40B4-BE49-F238E27FC236}">
                  <a16:creationId xmlns:a16="http://schemas.microsoft.com/office/drawing/2014/main" id="{00000000-0008-0000-0700-00005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30</xdr:row>
          <xdr:rowOff>219075</xdr:rowOff>
        </xdr:from>
        <xdr:to>
          <xdr:col>9</xdr:col>
          <xdr:colOff>628650</xdr:colOff>
          <xdr:row>31</xdr:row>
          <xdr:rowOff>0</xdr:rowOff>
        </xdr:to>
        <xdr:sp macro="" textlink="">
          <xdr:nvSpPr>
            <xdr:cNvPr id="13394" name="Check Box 82" hidden="1">
              <a:extLst>
                <a:ext uri="{63B3BB69-23CF-44E3-9099-C40C66FF867C}">
                  <a14:compatExt spid="_x0000_s13394"/>
                </a:ext>
                <a:ext uri="{FF2B5EF4-FFF2-40B4-BE49-F238E27FC236}">
                  <a16:creationId xmlns:a16="http://schemas.microsoft.com/office/drawing/2014/main" id="{00000000-0008-0000-0700-00005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395" name="Check Box 83" hidden="1">
              <a:extLst>
                <a:ext uri="{63B3BB69-23CF-44E3-9099-C40C66FF867C}">
                  <a14:compatExt spid="_x0000_s13395"/>
                </a:ext>
                <a:ext uri="{FF2B5EF4-FFF2-40B4-BE49-F238E27FC236}">
                  <a16:creationId xmlns:a16="http://schemas.microsoft.com/office/drawing/2014/main" id="{00000000-0008-0000-0700-00005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30</xdr:row>
          <xdr:rowOff>219075</xdr:rowOff>
        </xdr:from>
        <xdr:to>
          <xdr:col>9</xdr:col>
          <xdr:colOff>628650</xdr:colOff>
          <xdr:row>31</xdr:row>
          <xdr:rowOff>0</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07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397" name="Check Box 85" hidden="1">
              <a:extLst>
                <a:ext uri="{63B3BB69-23CF-44E3-9099-C40C66FF867C}">
                  <a14:compatExt spid="_x0000_s13397"/>
                </a:ext>
                <a:ext uri="{FF2B5EF4-FFF2-40B4-BE49-F238E27FC236}">
                  <a16:creationId xmlns:a16="http://schemas.microsoft.com/office/drawing/2014/main" id="{00000000-0008-0000-0700-00005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398" name="Check Box 86" hidden="1">
              <a:extLst>
                <a:ext uri="{63B3BB69-23CF-44E3-9099-C40C66FF867C}">
                  <a14:compatExt spid="_x0000_s13398"/>
                </a:ext>
                <a:ext uri="{FF2B5EF4-FFF2-40B4-BE49-F238E27FC236}">
                  <a16:creationId xmlns:a16="http://schemas.microsoft.com/office/drawing/2014/main" id="{00000000-0008-0000-0700-00005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399" name="Check Box 87" hidden="1">
              <a:extLst>
                <a:ext uri="{63B3BB69-23CF-44E3-9099-C40C66FF867C}">
                  <a14:compatExt spid="_x0000_s13399"/>
                </a:ext>
                <a:ext uri="{FF2B5EF4-FFF2-40B4-BE49-F238E27FC236}">
                  <a16:creationId xmlns:a16="http://schemas.microsoft.com/office/drawing/2014/main" id="{00000000-0008-0000-0700-00005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400" name="Check Box 88" hidden="1">
              <a:extLst>
                <a:ext uri="{63B3BB69-23CF-44E3-9099-C40C66FF867C}">
                  <a14:compatExt spid="_x0000_s13400"/>
                </a:ext>
                <a:ext uri="{FF2B5EF4-FFF2-40B4-BE49-F238E27FC236}">
                  <a16:creationId xmlns:a16="http://schemas.microsoft.com/office/drawing/2014/main" id="{00000000-0008-0000-0700-00005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01" name="Check Box 89" hidden="1">
              <a:extLst>
                <a:ext uri="{63B3BB69-23CF-44E3-9099-C40C66FF867C}">
                  <a14:compatExt spid="_x0000_s13401"/>
                </a:ext>
                <a:ext uri="{FF2B5EF4-FFF2-40B4-BE49-F238E27FC236}">
                  <a16:creationId xmlns:a16="http://schemas.microsoft.com/office/drawing/2014/main" id="{00000000-0008-0000-0700-00005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402" name="Check Box 90" hidden="1">
              <a:extLst>
                <a:ext uri="{63B3BB69-23CF-44E3-9099-C40C66FF867C}">
                  <a14:compatExt spid="_x0000_s13402"/>
                </a:ext>
                <a:ext uri="{FF2B5EF4-FFF2-40B4-BE49-F238E27FC236}">
                  <a16:creationId xmlns:a16="http://schemas.microsoft.com/office/drawing/2014/main" id="{00000000-0008-0000-0700-00005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03" name="Check Box 91" hidden="1">
              <a:extLst>
                <a:ext uri="{63B3BB69-23CF-44E3-9099-C40C66FF867C}">
                  <a14:compatExt spid="_x0000_s13403"/>
                </a:ext>
                <a:ext uri="{FF2B5EF4-FFF2-40B4-BE49-F238E27FC236}">
                  <a16:creationId xmlns:a16="http://schemas.microsoft.com/office/drawing/2014/main" id="{00000000-0008-0000-0700-00005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04" name="Check Box 92" hidden="1">
              <a:extLst>
                <a:ext uri="{63B3BB69-23CF-44E3-9099-C40C66FF867C}">
                  <a14:compatExt spid="_x0000_s13404"/>
                </a:ext>
                <a:ext uri="{FF2B5EF4-FFF2-40B4-BE49-F238E27FC236}">
                  <a16:creationId xmlns:a16="http://schemas.microsoft.com/office/drawing/2014/main" id="{00000000-0008-0000-0700-00005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07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406" name="Check Box 94" hidden="1">
              <a:extLst>
                <a:ext uri="{63B3BB69-23CF-44E3-9099-C40C66FF867C}">
                  <a14:compatExt spid="_x0000_s13406"/>
                </a:ext>
                <a:ext uri="{FF2B5EF4-FFF2-40B4-BE49-F238E27FC236}">
                  <a16:creationId xmlns:a16="http://schemas.microsoft.com/office/drawing/2014/main" id="{00000000-0008-0000-0700-00005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07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07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07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07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07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07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31</xdr:row>
          <xdr:rowOff>219075</xdr:rowOff>
        </xdr:from>
        <xdr:to>
          <xdr:col>9</xdr:col>
          <xdr:colOff>628650</xdr:colOff>
          <xdr:row>32</xdr:row>
          <xdr:rowOff>190500</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07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07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07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07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07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32</xdr:row>
          <xdr:rowOff>219075</xdr:rowOff>
        </xdr:from>
        <xdr:to>
          <xdr:col>9</xdr:col>
          <xdr:colOff>628650</xdr:colOff>
          <xdr:row>33</xdr:row>
          <xdr:rowOff>190500</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07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40</xdr:row>
          <xdr:rowOff>0</xdr:rowOff>
        </xdr:from>
        <xdr:to>
          <xdr:col>10</xdr:col>
          <xdr:colOff>19050</xdr:colOff>
          <xdr:row>40</xdr:row>
          <xdr:rowOff>228600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07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40</xdr:row>
          <xdr:rowOff>0</xdr:rowOff>
        </xdr:from>
        <xdr:to>
          <xdr:col>10</xdr:col>
          <xdr:colOff>19050</xdr:colOff>
          <xdr:row>40</xdr:row>
          <xdr:rowOff>228600</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07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41</xdr:row>
          <xdr:rowOff>0</xdr:rowOff>
        </xdr:from>
        <xdr:to>
          <xdr:col>10</xdr:col>
          <xdr:colOff>19050</xdr:colOff>
          <xdr:row>41</xdr:row>
          <xdr:rowOff>228600</xdr:rowOff>
        </xdr:to>
        <xdr:sp macro="" textlink="">
          <xdr:nvSpPr>
            <xdr:cNvPr id="13421" name="Check Box 109" hidden="1">
              <a:extLst>
                <a:ext uri="{63B3BB69-23CF-44E3-9099-C40C66FF867C}">
                  <a14:compatExt spid="_x0000_s13421"/>
                </a:ext>
                <a:ext uri="{FF2B5EF4-FFF2-40B4-BE49-F238E27FC236}">
                  <a16:creationId xmlns:a16="http://schemas.microsoft.com/office/drawing/2014/main" id="{00000000-0008-0000-0700-00006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41</xdr:row>
          <xdr:rowOff>0</xdr:rowOff>
        </xdr:from>
        <xdr:to>
          <xdr:col>10</xdr:col>
          <xdr:colOff>19050</xdr:colOff>
          <xdr:row>41</xdr:row>
          <xdr:rowOff>228600</xdr:rowOff>
        </xdr:to>
        <xdr:sp macro="" textlink="">
          <xdr:nvSpPr>
            <xdr:cNvPr id="13422" name="Check Box 110" hidden="1">
              <a:extLst>
                <a:ext uri="{63B3BB69-23CF-44E3-9099-C40C66FF867C}">
                  <a14:compatExt spid="_x0000_s13422"/>
                </a:ext>
                <a:ext uri="{FF2B5EF4-FFF2-40B4-BE49-F238E27FC236}">
                  <a16:creationId xmlns:a16="http://schemas.microsoft.com/office/drawing/2014/main" id="{00000000-0008-0000-0700-00006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42</xdr:row>
          <xdr:rowOff>0</xdr:rowOff>
        </xdr:from>
        <xdr:to>
          <xdr:col>10</xdr:col>
          <xdr:colOff>19050</xdr:colOff>
          <xdr:row>42</xdr:row>
          <xdr:rowOff>228600</xdr:rowOff>
        </xdr:to>
        <xdr:sp macro="" textlink="">
          <xdr:nvSpPr>
            <xdr:cNvPr id="13423" name="Check Box 111" hidden="1">
              <a:extLst>
                <a:ext uri="{63B3BB69-23CF-44E3-9099-C40C66FF867C}">
                  <a14:compatExt spid="_x0000_s13423"/>
                </a:ext>
                <a:ext uri="{FF2B5EF4-FFF2-40B4-BE49-F238E27FC236}">
                  <a16:creationId xmlns:a16="http://schemas.microsoft.com/office/drawing/2014/main" id="{00000000-0008-0000-0700-00006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42</xdr:row>
          <xdr:rowOff>0</xdr:rowOff>
        </xdr:from>
        <xdr:to>
          <xdr:col>10</xdr:col>
          <xdr:colOff>19050</xdr:colOff>
          <xdr:row>42</xdr:row>
          <xdr:rowOff>228600</xdr:rowOff>
        </xdr:to>
        <xdr:sp macro="" textlink="">
          <xdr:nvSpPr>
            <xdr:cNvPr id="13424" name="Check Box 112" hidden="1">
              <a:extLst>
                <a:ext uri="{63B3BB69-23CF-44E3-9099-C40C66FF867C}">
                  <a14:compatExt spid="_x0000_s13424"/>
                </a:ext>
                <a:ext uri="{FF2B5EF4-FFF2-40B4-BE49-F238E27FC236}">
                  <a16:creationId xmlns:a16="http://schemas.microsoft.com/office/drawing/2014/main" id="{00000000-0008-0000-0700-00007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43</xdr:row>
          <xdr:rowOff>0</xdr:rowOff>
        </xdr:from>
        <xdr:to>
          <xdr:col>10</xdr:col>
          <xdr:colOff>19050</xdr:colOff>
          <xdr:row>43</xdr:row>
          <xdr:rowOff>228600</xdr:rowOff>
        </xdr:to>
        <xdr:sp macro="" textlink="">
          <xdr:nvSpPr>
            <xdr:cNvPr id="13425" name="Check Box 113" hidden="1">
              <a:extLst>
                <a:ext uri="{63B3BB69-23CF-44E3-9099-C40C66FF867C}">
                  <a14:compatExt spid="_x0000_s13425"/>
                </a:ext>
                <a:ext uri="{FF2B5EF4-FFF2-40B4-BE49-F238E27FC236}">
                  <a16:creationId xmlns:a16="http://schemas.microsoft.com/office/drawing/2014/main" id="{00000000-0008-0000-0700-00007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43</xdr:row>
          <xdr:rowOff>0</xdr:rowOff>
        </xdr:from>
        <xdr:to>
          <xdr:col>10</xdr:col>
          <xdr:colOff>19050</xdr:colOff>
          <xdr:row>43</xdr:row>
          <xdr:rowOff>228600</xdr:rowOff>
        </xdr:to>
        <xdr:sp macro="" textlink="">
          <xdr:nvSpPr>
            <xdr:cNvPr id="13426" name="Check Box 114" hidden="1">
              <a:extLst>
                <a:ext uri="{63B3BB69-23CF-44E3-9099-C40C66FF867C}">
                  <a14:compatExt spid="_x0000_s13426"/>
                </a:ext>
                <a:ext uri="{FF2B5EF4-FFF2-40B4-BE49-F238E27FC236}">
                  <a16:creationId xmlns:a16="http://schemas.microsoft.com/office/drawing/2014/main" id="{00000000-0008-0000-0700-00007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44</xdr:row>
          <xdr:rowOff>0</xdr:rowOff>
        </xdr:from>
        <xdr:to>
          <xdr:col>10</xdr:col>
          <xdr:colOff>19050</xdr:colOff>
          <xdr:row>44</xdr:row>
          <xdr:rowOff>228600</xdr:rowOff>
        </xdr:to>
        <xdr:sp macro="" textlink="">
          <xdr:nvSpPr>
            <xdr:cNvPr id="13427" name="Check Box 115" hidden="1">
              <a:extLst>
                <a:ext uri="{63B3BB69-23CF-44E3-9099-C40C66FF867C}">
                  <a14:compatExt spid="_x0000_s13427"/>
                </a:ext>
                <a:ext uri="{FF2B5EF4-FFF2-40B4-BE49-F238E27FC236}">
                  <a16:creationId xmlns:a16="http://schemas.microsoft.com/office/drawing/2014/main" id="{00000000-0008-0000-0700-00007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44</xdr:row>
          <xdr:rowOff>0</xdr:rowOff>
        </xdr:from>
        <xdr:to>
          <xdr:col>10</xdr:col>
          <xdr:colOff>19050</xdr:colOff>
          <xdr:row>44</xdr:row>
          <xdr:rowOff>228600</xdr:rowOff>
        </xdr:to>
        <xdr:sp macro="" textlink="">
          <xdr:nvSpPr>
            <xdr:cNvPr id="13428" name="Check Box 116" hidden="1">
              <a:extLst>
                <a:ext uri="{63B3BB69-23CF-44E3-9099-C40C66FF867C}">
                  <a14:compatExt spid="_x0000_s13428"/>
                </a:ext>
                <a:ext uri="{FF2B5EF4-FFF2-40B4-BE49-F238E27FC236}">
                  <a16:creationId xmlns:a16="http://schemas.microsoft.com/office/drawing/2014/main" id="{00000000-0008-0000-0700-00007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45</xdr:row>
          <xdr:rowOff>0</xdr:rowOff>
        </xdr:from>
        <xdr:to>
          <xdr:col>10</xdr:col>
          <xdr:colOff>19050</xdr:colOff>
          <xdr:row>45</xdr:row>
          <xdr:rowOff>228600</xdr:rowOff>
        </xdr:to>
        <xdr:sp macro="" textlink="">
          <xdr:nvSpPr>
            <xdr:cNvPr id="13429" name="Check Box 117" hidden="1">
              <a:extLst>
                <a:ext uri="{63B3BB69-23CF-44E3-9099-C40C66FF867C}">
                  <a14:compatExt spid="_x0000_s13429"/>
                </a:ext>
                <a:ext uri="{FF2B5EF4-FFF2-40B4-BE49-F238E27FC236}">
                  <a16:creationId xmlns:a16="http://schemas.microsoft.com/office/drawing/2014/main" id="{00000000-0008-0000-0700-00007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45</xdr:row>
          <xdr:rowOff>0</xdr:rowOff>
        </xdr:from>
        <xdr:to>
          <xdr:col>10</xdr:col>
          <xdr:colOff>19050</xdr:colOff>
          <xdr:row>45</xdr:row>
          <xdr:rowOff>228600</xdr:rowOff>
        </xdr:to>
        <xdr:sp macro="" textlink="">
          <xdr:nvSpPr>
            <xdr:cNvPr id="13430" name="Check Box 118" hidden="1">
              <a:extLst>
                <a:ext uri="{63B3BB69-23CF-44E3-9099-C40C66FF867C}">
                  <a14:compatExt spid="_x0000_s13430"/>
                </a:ext>
                <a:ext uri="{FF2B5EF4-FFF2-40B4-BE49-F238E27FC236}">
                  <a16:creationId xmlns:a16="http://schemas.microsoft.com/office/drawing/2014/main" id="{00000000-0008-0000-0700-00007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46</xdr:row>
          <xdr:rowOff>0</xdr:rowOff>
        </xdr:from>
        <xdr:to>
          <xdr:col>10</xdr:col>
          <xdr:colOff>19050</xdr:colOff>
          <xdr:row>46</xdr:row>
          <xdr:rowOff>228600</xdr:rowOff>
        </xdr:to>
        <xdr:sp macro="" textlink="">
          <xdr:nvSpPr>
            <xdr:cNvPr id="13431" name="Check Box 119" hidden="1">
              <a:extLst>
                <a:ext uri="{63B3BB69-23CF-44E3-9099-C40C66FF867C}">
                  <a14:compatExt spid="_x0000_s13431"/>
                </a:ext>
                <a:ext uri="{FF2B5EF4-FFF2-40B4-BE49-F238E27FC236}">
                  <a16:creationId xmlns:a16="http://schemas.microsoft.com/office/drawing/2014/main" id="{00000000-0008-0000-0700-00007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46</xdr:row>
          <xdr:rowOff>0</xdr:rowOff>
        </xdr:from>
        <xdr:to>
          <xdr:col>10</xdr:col>
          <xdr:colOff>19050</xdr:colOff>
          <xdr:row>46</xdr:row>
          <xdr:rowOff>228600</xdr:rowOff>
        </xdr:to>
        <xdr:sp macro="" textlink="">
          <xdr:nvSpPr>
            <xdr:cNvPr id="13432" name="Check Box 120" hidden="1">
              <a:extLst>
                <a:ext uri="{63B3BB69-23CF-44E3-9099-C40C66FF867C}">
                  <a14:compatExt spid="_x0000_s13432"/>
                </a:ext>
                <a:ext uri="{FF2B5EF4-FFF2-40B4-BE49-F238E27FC236}">
                  <a16:creationId xmlns:a16="http://schemas.microsoft.com/office/drawing/2014/main" id="{00000000-0008-0000-0700-00007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47</xdr:row>
          <xdr:rowOff>0</xdr:rowOff>
        </xdr:from>
        <xdr:to>
          <xdr:col>10</xdr:col>
          <xdr:colOff>19050</xdr:colOff>
          <xdr:row>47</xdr:row>
          <xdr:rowOff>228600</xdr:rowOff>
        </xdr:to>
        <xdr:sp macro="" textlink="">
          <xdr:nvSpPr>
            <xdr:cNvPr id="13433" name="Check Box 121" hidden="1">
              <a:extLst>
                <a:ext uri="{63B3BB69-23CF-44E3-9099-C40C66FF867C}">
                  <a14:compatExt spid="_x0000_s13433"/>
                </a:ext>
                <a:ext uri="{FF2B5EF4-FFF2-40B4-BE49-F238E27FC236}">
                  <a16:creationId xmlns:a16="http://schemas.microsoft.com/office/drawing/2014/main" id="{00000000-0008-0000-0700-00007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47</xdr:row>
          <xdr:rowOff>0</xdr:rowOff>
        </xdr:from>
        <xdr:to>
          <xdr:col>10</xdr:col>
          <xdr:colOff>19050</xdr:colOff>
          <xdr:row>47</xdr:row>
          <xdr:rowOff>228600</xdr:rowOff>
        </xdr:to>
        <xdr:sp macro="" textlink="">
          <xdr:nvSpPr>
            <xdr:cNvPr id="13434" name="Check Box 122" hidden="1">
              <a:extLst>
                <a:ext uri="{63B3BB69-23CF-44E3-9099-C40C66FF867C}">
                  <a14:compatExt spid="_x0000_s13434"/>
                </a:ext>
                <a:ext uri="{FF2B5EF4-FFF2-40B4-BE49-F238E27FC236}">
                  <a16:creationId xmlns:a16="http://schemas.microsoft.com/office/drawing/2014/main" id="{00000000-0008-0000-0700-00007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45</xdr:row>
          <xdr:rowOff>0</xdr:rowOff>
        </xdr:from>
        <xdr:to>
          <xdr:col>10</xdr:col>
          <xdr:colOff>19050</xdr:colOff>
          <xdr:row>45</xdr:row>
          <xdr:rowOff>228600</xdr:rowOff>
        </xdr:to>
        <xdr:sp macro="" textlink="">
          <xdr:nvSpPr>
            <xdr:cNvPr id="13435" name="Check Box 123" hidden="1">
              <a:extLst>
                <a:ext uri="{63B3BB69-23CF-44E3-9099-C40C66FF867C}">
                  <a14:compatExt spid="_x0000_s13435"/>
                </a:ext>
                <a:ext uri="{FF2B5EF4-FFF2-40B4-BE49-F238E27FC236}">
                  <a16:creationId xmlns:a16="http://schemas.microsoft.com/office/drawing/2014/main" id="{00000000-0008-0000-0700-00007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45</xdr:row>
          <xdr:rowOff>0</xdr:rowOff>
        </xdr:from>
        <xdr:to>
          <xdr:col>10</xdr:col>
          <xdr:colOff>19050</xdr:colOff>
          <xdr:row>45</xdr:row>
          <xdr:rowOff>228600</xdr:rowOff>
        </xdr:to>
        <xdr:sp macro="" textlink="">
          <xdr:nvSpPr>
            <xdr:cNvPr id="13436" name="Check Box 124" hidden="1">
              <a:extLst>
                <a:ext uri="{63B3BB69-23CF-44E3-9099-C40C66FF867C}">
                  <a14:compatExt spid="_x0000_s13436"/>
                </a:ext>
                <a:ext uri="{FF2B5EF4-FFF2-40B4-BE49-F238E27FC236}">
                  <a16:creationId xmlns:a16="http://schemas.microsoft.com/office/drawing/2014/main" id="{00000000-0008-0000-0700-00007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46</xdr:row>
          <xdr:rowOff>0</xdr:rowOff>
        </xdr:from>
        <xdr:to>
          <xdr:col>10</xdr:col>
          <xdr:colOff>19050</xdr:colOff>
          <xdr:row>46</xdr:row>
          <xdr:rowOff>228600</xdr:rowOff>
        </xdr:to>
        <xdr:sp macro="" textlink="">
          <xdr:nvSpPr>
            <xdr:cNvPr id="13437" name="Check Box 125" hidden="1">
              <a:extLst>
                <a:ext uri="{63B3BB69-23CF-44E3-9099-C40C66FF867C}">
                  <a14:compatExt spid="_x0000_s13437"/>
                </a:ext>
                <a:ext uri="{FF2B5EF4-FFF2-40B4-BE49-F238E27FC236}">
                  <a16:creationId xmlns:a16="http://schemas.microsoft.com/office/drawing/2014/main" id="{00000000-0008-0000-0700-00007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46</xdr:row>
          <xdr:rowOff>0</xdr:rowOff>
        </xdr:from>
        <xdr:to>
          <xdr:col>10</xdr:col>
          <xdr:colOff>19050</xdr:colOff>
          <xdr:row>46</xdr:row>
          <xdr:rowOff>228600</xdr:rowOff>
        </xdr:to>
        <xdr:sp macro="" textlink="">
          <xdr:nvSpPr>
            <xdr:cNvPr id="13438" name="Check Box 126" hidden="1">
              <a:extLst>
                <a:ext uri="{63B3BB69-23CF-44E3-9099-C40C66FF867C}">
                  <a14:compatExt spid="_x0000_s13438"/>
                </a:ext>
                <a:ext uri="{FF2B5EF4-FFF2-40B4-BE49-F238E27FC236}">
                  <a16:creationId xmlns:a16="http://schemas.microsoft.com/office/drawing/2014/main" id="{00000000-0008-0000-0700-00007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47</xdr:row>
          <xdr:rowOff>0</xdr:rowOff>
        </xdr:from>
        <xdr:to>
          <xdr:col>10</xdr:col>
          <xdr:colOff>19050</xdr:colOff>
          <xdr:row>47</xdr:row>
          <xdr:rowOff>228600</xdr:rowOff>
        </xdr:to>
        <xdr:sp macro="" textlink="">
          <xdr:nvSpPr>
            <xdr:cNvPr id="13439" name="Check Box 127" hidden="1">
              <a:extLst>
                <a:ext uri="{63B3BB69-23CF-44E3-9099-C40C66FF867C}">
                  <a14:compatExt spid="_x0000_s13439"/>
                </a:ext>
                <a:ext uri="{FF2B5EF4-FFF2-40B4-BE49-F238E27FC236}">
                  <a16:creationId xmlns:a16="http://schemas.microsoft.com/office/drawing/2014/main" id="{00000000-0008-0000-0700-00007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47</xdr:row>
          <xdr:rowOff>0</xdr:rowOff>
        </xdr:from>
        <xdr:to>
          <xdr:col>10</xdr:col>
          <xdr:colOff>19050</xdr:colOff>
          <xdr:row>47</xdr:row>
          <xdr:rowOff>228600</xdr:rowOff>
        </xdr:to>
        <xdr:sp macro="" textlink="">
          <xdr:nvSpPr>
            <xdr:cNvPr id="13440" name="Check Box 128" hidden="1">
              <a:extLst>
                <a:ext uri="{63B3BB69-23CF-44E3-9099-C40C66FF867C}">
                  <a14:compatExt spid="_x0000_s13440"/>
                </a:ext>
                <a:ext uri="{FF2B5EF4-FFF2-40B4-BE49-F238E27FC236}">
                  <a16:creationId xmlns:a16="http://schemas.microsoft.com/office/drawing/2014/main" id="{00000000-0008-0000-0700-00008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9</xdr:row>
          <xdr:rowOff>57150</xdr:rowOff>
        </xdr:from>
        <xdr:to>
          <xdr:col>10</xdr:col>
          <xdr:colOff>19050</xdr:colOff>
          <xdr:row>10</xdr:row>
          <xdr:rowOff>0</xdr:rowOff>
        </xdr:to>
        <xdr:sp macro="" textlink="">
          <xdr:nvSpPr>
            <xdr:cNvPr id="13441" name="Check Box 129" hidden="1">
              <a:extLst>
                <a:ext uri="{63B3BB69-23CF-44E3-9099-C40C66FF867C}">
                  <a14:compatExt spid="_x0000_s13441"/>
                </a:ext>
                <a:ext uri="{FF2B5EF4-FFF2-40B4-BE49-F238E27FC236}">
                  <a16:creationId xmlns:a16="http://schemas.microsoft.com/office/drawing/2014/main" id="{00000000-0008-0000-0700-00008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17</xdr:row>
          <xdr:rowOff>171450</xdr:rowOff>
        </xdr:from>
        <xdr:to>
          <xdr:col>10</xdr:col>
          <xdr:colOff>19050</xdr:colOff>
          <xdr:row>17</xdr:row>
          <xdr:rowOff>361950</xdr:rowOff>
        </xdr:to>
        <xdr:sp macro="" textlink="">
          <xdr:nvSpPr>
            <xdr:cNvPr id="13442" name="Check Box 130" hidden="1">
              <a:extLst>
                <a:ext uri="{63B3BB69-23CF-44E3-9099-C40C66FF867C}">
                  <a14:compatExt spid="_x0000_s13442"/>
                </a:ext>
                <a:ext uri="{FF2B5EF4-FFF2-40B4-BE49-F238E27FC236}">
                  <a16:creationId xmlns:a16="http://schemas.microsoft.com/office/drawing/2014/main" id="{00000000-0008-0000-0700-00008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20</xdr:row>
          <xdr:rowOff>19050</xdr:rowOff>
        </xdr:from>
        <xdr:to>
          <xdr:col>9</xdr:col>
          <xdr:colOff>628650</xdr:colOff>
          <xdr:row>21</xdr:row>
          <xdr:rowOff>28575</xdr:rowOff>
        </xdr:to>
        <xdr:sp macro="" textlink="">
          <xdr:nvSpPr>
            <xdr:cNvPr id="13443" name="Check Box 131" hidden="1">
              <a:extLst>
                <a:ext uri="{63B3BB69-23CF-44E3-9099-C40C66FF867C}">
                  <a14:compatExt spid="_x0000_s13443"/>
                </a:ext>
                <a:ext uri="{FF2B5EF4-FFF2-40B4-BE49-F238E27FC236}">
                  <a16:creationId xmlns:a16="http://schemas.microsoft.com/office/drawing/2014/main" id="{00000000-0008-0000-0700-00008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57</xdr:row>
          <xdr:rowOff>57150</xdr:rowOff>
        </xdr:from>
        <xdr:to>
          <xdr:col>10</xdr:col>
          <xdr:colOff>19050</xdr:colOff>
          <xdr:row>57</xdr:row>
          <xdr:rowOff>247650</xdr:rowOff>
        </xdr:to>
        <xdr:sp macro="" textlink="">
          <xdr:nvSpPr>
            <xdr:cNvPr id="13444" name="Check Box 132" hidden="1">
              <a:extLst>
                <a:ext uri="{63B3BB69-23CF-44E3-9099-C40C66FF867C}">
                  <a14:compatExt spid="_x0000_s13444"/>
                </a:ext>
                <a:ext uri="{FF2B5EF4-FFF2-40B4-BE49-F238E27FC236}">
                  <a16:creationId xmlns:a16="http://schemas.microsoft.com/office/drawing/2014/main" id="{00000000-0008-0000-0700-00008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50</xdr:row>
          <xdr:rowOff>19050</xdr:rowOff>
        </xdr:from>
        <xdr:to>
          <xdr:col>10</xdr:col>
          <xdr:colOff>19050</xdr:colOff>
          <xdr:row>50</xdr:row>
          <xdr:rowOff>190500</xdr:rowOff>
        </xdr:to>
        <xdr:sp macro="" textlink="">
          <xdr:nvSpPr>
            <xdr:cNvPr id="13445" name="Check Box 133" hidden="1">
              <a:extLst>
                <a:ext uri="{63B3BB69-23CF-44E3-9099-C40C66FF867C}">
                  <a14:compatExt spid="_x0000_s13445"/>
                </a:ext>
                <a:ext uri="{FF2B5EF4-FFF2-40B4-BE49-F238E27FC236}">
                  <a16:creationId xmlns:a16="http://schemas.microsoft.com/office/drawing/2014/main" id="{00000000-0008-0000-0700-00008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59</xdr:row>
          <xdr:rowOff>19050</xdr:rowOff>
        </xdr:from>
        <xdr:to>
          <xdr:col>10</xdr:col>
          <xdr:colOff>19050</xdr:colOff>
          <xdr:row>59</xdr:row>
          <xdr:rowOff>190500</xdr:rowOff>
        </xdr:to>
        <xdr:sp macro="" textlink="">
          <xdr:nvSpPr>
            <xdr:cNvPr id="13446" name="Check Box 134" hidden="1">
              <a:extLst>
                <a:ext uri="{63B3BB69-23CF-44E3-9099-C40C66FF867C}">
                  <a14:compatExt spid="_x0000_s13446"/>
                </a:ext>
                <a:ext uri="{FF2B5EF4-FFF2-40B4-BE49-F238E27FC236}">
                  <a16:creationId xmlns:a16="http://schemas.microsoft.com/office/drawing/2014/main" id="{00000000-0008-0000-0700-00008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58</xdr:row>
          <xdr:rowOff>19050</xdr:rowOff>
        </xdr:from>
        <xdr:to>
          <xdr:col>10</xdr:col>
          <xdr:colOff>19050</xdr:colOff>
          <xdr:row>58</xdr:row>
          <xdr:rowOff>190500</xdr:rowOff>
        </xdr:to>
        <xdr:sp macro="" textlink="">
          <xdr:nvSpPr>
            <xdr:cNvPr id="13447" name="Check Box 135" hidden="1">
              <a:extLst>
                <a:ext uri="{63B3BB69-23CF-44E3-9099-C40C66FF867C}">
                  <a14:compatExt spid="_x0000_s13447"/>
                </a:ext>
                <a:ext uri="{FF2B5EF4-FFF2-40B4-BE49-F238E27FC236}">
                  <a16:creationId xmlns:a16="http://schemas.microsoft.com/office/drawing/2014/main" id="{00000000-0008-0000-0700-00008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60</xdr:row>
          <xdr:rowOff>19050</xdr:rowOff>
        </xdr:from>
        <xdr:to>
          <xdr:col>10</xdr:col>
          <xdr:colOff>19050</xdr:colOff>
          <xdr:row>60</xdr:row>
          <xdr:rowOff>190500</xdr:rowOff>
        </xdr:to>
        <xdr:sp macro="" textlink="">
          <xdr:nvSpPr>
            <xdr:cNvPr id="13448" name="Check Box 136" hidden="1">
              <a:extLst>
                <a:ext uri="{63B3BB69-23CF-44E3-9099-C40C66FF867C}">
                  <a14:compatExt spid="_x0000_s13448"/>
                </a:ext>
                <a:ext uri="{FF2B5EF4-FFF2-40B4-BE49-F238E27FC236}">
                  <a16:creationId xmlns:a16="http://schemas.microsoft.com/office/drawing/2014/main" id="{00000000-0008-0000-0700-00008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66</xdr:row>
          <xdr:rowOff>95250</xdr:rowOff>
        </xdr:from>
        <xdr:to>
          <xdr:col>9</xdr:col>
          <xdr:colOff>647700</xdr:colOff>
          <xdr:row>66</xdr:row>
          <xdr:rowOff>285750</xdr:rowOff>
        </xdr:to>
        <xdr:sp macro="" textlink="">
          <xdr:nvSpPr>
            <xdr:cNvPr id="13449" name="Check Box 137" hidden="1">
              <a:extLst>
                <a:ext uri="{63B3BB69-23CF-44E3-9099-C40C66FF867C}">
                  <a14:compatExt spid="_x0000_s13449"/>
                </a:ext>
                <a:ext uri="{FF2B5EF4-FFF2-40B4-BE49-F238E27FC236}">
                  <a16:creationId xmlns:a16="http://schemas.microsoft.com/office/drawing/2014/main" id="{00000000-0008-0000-0700-00008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74</xdr:row>
          <xdr:rowOff>152400</xdr:rowOff>
        </xdr:from>
        <xdr:to>
          <xdr:col>10</xdr:col>
          <xdr:colOff>19050</xdr:colOff>
          <xdr:row>74</xdr:row>
          <xdr:rowOff>304800</xdr:rowOff>
        </xdr:to>
        <xdr:sp macro="" textlink="">
          <xdr:nvSpPr>
            <xdr:cNvPr id="13450" name="Check Box 138" hidden="1">
              <a:extLst>
                <a:ext uri="{63B3BB69-23CF-44E3-9099-C40C66FF867C}">
                  <a14:compatExt spid="_x0000_s13450"/>
                </a:ext>
                <a:ext uri="{FF2B5EF4-FFF2-40B4-BE49-F238E27FC236}">
                  <a16:creationId xmlns:a16="http://schemas.microsoft.com/office/drawing/2014/main" id="{00000000-0008-0000-0700-00008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72</xdr:row>
          <xdr:rowOff>38100</xdr:rowOff>
        </xdr:from>
        <xdr:to>
          <xdr:col>10</xdr:col>
          <xdr:colOff>19050</xdr:colOff>
          <xdr:row>72</xdr:row>
          <xdr:rowOff>190500</xdr:rowOff>
        </xdr:to>
        <xdr:sp macro="" textlink="">
          <xdr:nvSpPr>
            <xdr:cNvPr id="13451" name="Check Box 139" hidden="1">
              <a:extLst>
                <a:ext uri="{63B3BB69-23CF-44E3-9099-C40C66FF867C}">
                  <a14:compatExt spid="_x0000_s13451"/>
                </a:ext>
                <a:ext uri="{FF2B5EF4-FFF2-40B4-BE49-F238E27FC236}">
                  <a16:creationId xmlns:a16="http://schemas.microsoft.com/office/drawing/2014/main" id="{00000000-0008-0000-0700-00008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72</xdr:row>
          <xdr:rowOff>38100</xdr:rowOff>
        </xdr:from>
        <xdr:to>
          <xdr:col>10</xdr:col>
          <xdr:colOff>19050</xdr:colOff>
          <xdr:row>72</xdr:row>
          <xdr:rowOff>190500</xdr:rowOff>
        </xdr:to>
        <xdr:sp macro="" textlink="">
          <xdr:nvSpPr>
            <xdr:cNvPr id="13452" name="Check Box 140" hidden="1">
              <a:extLst>
                <a:ext uri="{63B3BB69-23CF-44E3-9099-C40C66FF867C}">
                  <a14:compatExt spid="_x0000_s13452"/>
                </a:ext>
                <a:ext uri="{FF2B5EF4-FFF2-40B4-BE49-F238E27FC236}">
                  <a16:creationId xmlns:a16="http://schemas.microsoft.com/office/drawing/2014/main" id="{00000000-0008-0000-0700-00008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73</xdr:row>
          <xdr:rowOff>38100</xdr:rowOff>
        </xdr:from>
        <xdr:to>
          <xdr:col>10</xdr:col>
          <xdr:colOff>19050</xdr:colOff>
          <xdr:row>73</xdr:row>
          <xdr:rowOff>190500</xdr:rowOff>
        </xdr:to>
        <xdr:sp macro="" textlink="">
          <xdr:nvSpPr>
            <xdr:cNvPr id="13453" name="Check Box 141" hidden="1">
              <a:extLst>
                <a:ext uri="{63B3BB69-23CF-44E3-9099-C40C66FF867C}">
                  <a14:compatExt spid="_x0000_s13453"/>
                </a:ext>
                <a:ext uri="{FF2B5EF4-FFF2-40B4-BE49-F238E27FC236}">
                  <a16:creationId xmlns:a16="http://schemas.microsoft.com/office/drawing/2014/main" id="{00000000-0008-0000-0700-00008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73</xdr:row>
          <xdr:rowOff>38100</xdr:rowOff>
        </xdr:from>
        <xdr:to>
          <xdr:col>10</xdr:col>
          <xdr:colOff>19050</xdr:colOff>
          <xdr:row>73</xdr:row>
          <xdr:rowOff>190500</xdr:rowOff>
        </xdr:to>
        <xdr:sp macro="" textlink="">
          <xdr:nvSpPr>
            <xdr:cNvPr id="13454" name="Check Box 142" hidden="1">
              <a:extLst>
                <a:ext uri="{63B3BB69-23CF-44E3-9099-C40C66FF867C}">
                  <a14:compatExt spid="_x0000_s13454"/>
                </a:ext>
                <a:ext uri="{FF2B5EF4-FFF2-40B4-BE49-F238E27FC236}">
                  <a16:creationId xmlns:a16="http://schemas.microsoft.com/office/drawing/2014/main" id="{00000000-0008-0000-0700-00008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77</xdr:row>
          <xdr:rowOff>152400</xdr:rowOff>
        </xdr:from>
        <xdr:to>
          <xdr:col>10</xdr:col>
          <xdr:colOff>19050</xdr:colOff>
          <xdr:row>77</xdr:row>
          <xdr:rowOff>304800</xdr:rowOff>
        </xdr:to>
        <xdr:sp macro="" textlink="">
          <xdr:nvSpPr>
            <xdr:cNvPr id="13455" name="Check Box 143" hidden="1">
              <a:extLst>
                <a:ext uri="{63B3BB69-23CF-44E3-9099-C40C66FF867C}">
                  <a14:compatExt spid="_x0000_s13455"/>
                </a:ext>
                <a:ext uri="{FF2B5EF4-FFF2-40B4-BE49-F238E27FC236}">
                  <a16:creationId xmlns:a16="http://schemas.microsoft.com/office/drawing/2014/main" id="{00000000-0008-0000-0700-00008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80</xdr:row>
          <xdr:rowOff>152400</xdr:rowOff>
        </xdr:from>
        <xdr:to>
          <xdr:col>10</xdr:col>
          <xdr:colOff>19050</xdr:colOff>
          <xdr:row>80</xdr:row>
          <xdr:rowOff>304800</xdr:rowOff>
        </xdr:to>
        <xdr:sp macro="" textlink="">
          <xdr:nvSpPr>
            <xdr:cNvPr id="13456" name="Check Box 144" hidden="1">
              <a:extLst>
                <a:ext uri="{63B3BB69-23CF-44E3-9099-C40C66FF867C}">
                  <a14:compatExt spid="_x0000_s13456"/>
                </a:ext>
                <a:ext uri="{FF2B5EF4-FFF2-40B4-BE49-F238E27FC236}">
                  <a16:creationId xmlns:a16="http://schemas.microsoft.com/office/drawing/2014/main" id="{00000000-0008-0000-0700-00009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80</xdr:row>
          <xdr:rowOff>152400</xdr:rowOff>
        </xdr:from>
        <xdr:to>
          <xdr:col>10</xdr:col>
          <xdr:colOff>19050</xdr:colOff>
          <xdr:row>80</xdr:row>
          <xdr:rowOff>304800</xdr:rowOff>
        </xdr:to>
        <xdr:sp macro="" textlink="">
          <xdr:nvSpPr>
            <xdr:cNvPr id="13457" name="Check Box 145" hidden="1">
              <a:extLst>
                <a:ext uri="{63B3BB69-23CF-44E3-9099-C40C66FF867C}">
                  <a14:compatExt spid="_x0000_s13457"/>
                </a:ext>
                <a:ext uri="{FF2B5EF4-FFF2-40B4-BE49-F238E27FC236}">
                  <a16:creationId xmlns:a16="http://schemas.microsoft.com/office/drawing/2014/main" id="{00000000-0008-0000-0700-00009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80</xdr:row>
          <xdr:rowOff>152400</xdr:rowOff>
        </xdr:from>
        <xdr:to>
          <xdr:col>10</xdr:col>
          <xdr:colOff>19050</xdr:colOff>
          <xdr:row>80</xdr:row>
          <xdr:rowOff>304800</xdr:rowOff>
        </xdr:to>
        <xdr:sp macro="" textlink="">
          <xdr:nvSpPr>
            <xdr:cNvPr id="13458" name="Check Box 146" hidden="1">
              <a:extLst>
                <a:ext uri="{63B3BB69-23CF-44E3-9099-C40C66FF867C}">
                  <a14:compatExt spid="_x0000_s13458"/>
                </a:ext>
                <a:ext uri="{FF2B5EF4-FFF2-40B4-BE49-F238E27FC236}">
                  <a16:creationId xmlns:a16="http://schemas.microsoft.com/office/drawing/2014/main" id="{00000000-0008-0000-0700-00009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80</xdr:row>
          <xdr:rowOff>152400</xdr:rowOff>
        </xdr:from>
        <xdr:to>
          <xdr:col>10</xdr:col>
          <xdr:colOff>19050</xdr:colOff>
          <xdr:row>80</xdr:row>
          <xdr:rowOff>304800</xdr:rowOff>
        </xdr:to>
        <xdr:sp macro="" textlink="">
          <xdr:nvSpPr>
            <xdr:cNvPr id="13459" name="Check Box 147" hidden="1">
              <a:extLst>
                <a:ext uri="{63B3BB69-23CF-44E3-9099-C40C66FF867C}">
                  <a14:compatExt spid="_x0000_s13459"/>
                </a:ext>
                <a:ext uri="{FF2B5EF4-FFF2-40B4-BE49-F238E27FC236}">
                  <a16:creationId xmlns:a16="http://schemas.microsoft.com/office/drawing/2014/main" id="{00000000-0008-0000-0700-00009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73</xdr:row>
          <xdr:rowOff>38100</xdr:rowOff>
        </xdr:from>
        <xdr:to>
          <xdr:col>10</xdr:col>
          <xdr:colOff>19050</xdr:colOff>
          <xdr:row>73</xdr:row>
          <xdr:rowOff>190500</xdr:rowOff>
        </xdr:to>
        <xdr:sp macro="" textlink="">
          <xdr:nvSpPr>
            <xdr:cNvPr id="13460" name="Check Box 148" hidden="1">
              <a:extLst>
                <a:ext uri="{63B3BB69-23CF-44E3-9099-C40C66FF867C}">
                  <a14:compatExt spid="_x0000_s13460"/>
                </a:ext>
                <a:ext uri="{FF2B5EF4-FFF2-40B4-BE49-F238E27FC236}">
                  <a16:creationId xmlns:a16="http://schemas.microsoft.com/office/drawing/2014/main" id="{00000000-0008-0000-0700-00009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73</xdr:row>
          <xdr:rowOff>38100</xdr:rowOff>
        </xdr:from>
        <xdr:to>
          <xdr:col>10</xdr:col>
          <xdr:colOff>19050</xdr:colOff>
          <xdr:row>73</xdr:row>
          <xdr:rowOff>190500</xdr:rowOff>
        </xdr:to>
        <xdr:sp macro="" textlink="">
          <xdr:nvSpPr>
            <xdr:cNvPr id="13461" name="Check Box 149" hidden="1">
              <a:extLst>
                <a:ext uri="{63B3BB69-23CF-44E3-9099-C40C66FF867C}">
                  <a14:compatExt spid="_x0000_s13461"/>
                </a:ext>
                <a:ext uri="{FF2B5EF4-FFF2-40B4-BE49-F238E27FC236}">
                  <a16:creationId xmlns:a16="http://schemas.microsoft.com/office/drawing/2014/main" id="{00000000-0008-0000-0700-00009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70</xdr:row>
          <xdr:rowOff>152400</xdr:rowOff>
        </xdr:from>
        <xdr:to>
          <xdr:col>10</xdr:col>
          <xdr:colOff>19050</xdr:colOff>
          <xdr:row>70</xdr:row>
          <xdr:rowOff>304800</xdr:rowOff>
        </xdr:to>
        <xdr:sp macro="" textlink="">
          <xdr:nvSpPr>
            <xdr:cNvPr id="13462" name="Check Box 150" hidden="1">
              <a:extLst>
                <a:ext uri="{63B3BB69-23CF-44E3-9099-C40C66FF867C}">
                  <a14:compatExt spid="_x0000_s13462"/>
                </a:ext>
                <a:ext uri="{FF2B5EF4-FFF2-40B4-BE49-F238E27FC236}">
                  <a16:creationId xmlns:a16="http://schemas.microsoft.com/office/drawing/2014/main" id="{00000000-0008-0000-0700-00009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92</xdr:row>
          <xdr:rowOff>38100</xdr:rowOff>
        </xdr:from>
        <xdr:to>
          <xdr:col>10</xdr:col>
          <xdr:colOff>19050</xdr:colOff>
          <xdr:row>92</xdr:row>
          <xdr:rowOff>190500</xdr:rowOff>
        </xdr:to>
        <xdr:sp macro="" textlink="">
          <xdr:nvSpPr>
            <xdr:cNvPr id="13463" name="Check Box 151" hidden="1">
              <a:extLst>
                <a:ext uri="{63B3BB69-23CF-44E3-9099-C40C66FF867C}">
                  <a14:compatExt spid="_x0000_s13463"/>
                </a:ext>
                <a:ext uri="{FF2B5EF4-FFF2-40B4-BE49-F238E27FC236}">
                  <a16:creationId xmlns:a16="http://schemas.microsoft.com/office/drawing/2014/main" id="{00000000-0008-0000-0700-00009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92</xdr:row>
          <xdr:rowOff>38100</xdr:rowOff>
        </xdr:from>
        <xdr:to>
          <xdr:col>10</xdr:col>
          <xdr:colOff>19050</xdr:colOff>
          <xdr:row>92</xdr:row>
          <xdr:rowOff>190500</xdr:rowOff>
        </xdr:to>
        <xdr:sp macro="" textlink="">
          <xdr:nvSpPr>
            <xdr:cNvPr id="13464" name="Check Box 152" hidden="1">
              <a:extLst>
                <a:ext uri="{63B3BB69-23CF-44E3-9099-C40C66FF867C}">
                  <a14:compatExt spid="_x0000_s13464"/>
                </a:ext>
                <a:ext uri="{FF2B5EF4-FFF2-40B4-BE49-F238E27FC236}">
                  <a16:creationId xmlns:a16="http://schemas.microsoft.com/office/drawing/2014/main" id="{00000000-0008-0000-0700-00009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92</xdr:row>
          <xdr:rowOff>38100</xdr:rowOff>
        </xdr:from>
        <xdr:to>
          <xdr:col>10</xdr:col>
          <xdr:colOff>19050</xdr:colOff>
          <xdr:row>92</xdr:row>
          <xdr:rowOff>190500</xdr:rowOff>
        </xdr:to>
        <xdr:sp macro="" textlink="">
          <xdr:nvSpPr>
            <xdr:cNvPr id="13465" name="Check Box 153" hidden="1">
              <a:extLst>
                <a:ext uri="{63B3BB69-23CF-44E3-9099-C40C66FF867C}">
                  <a14:compatExt spid="_x0000_s13465"/>
                </a:ext>
                <a:ext uri="{FF2B5EF4-FFF2-40B4-BE49-F238E27FC236}">
                  <a16:creationId xmlns:a16="http://schemas.microsoft.com/office/drawing/2014/main" id="{00000000-0008-0000-0700-00009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8</xdr:row>
          <xdr:rowOff>57150</xdr:rowOff>
        </xdr:from>
        <xdr:to>
          <xdr:col>13</xdr:col>
          <xdr:colOff>685800</xdr:colOff>
          <xdr:row>9</xdr:row>
          <xdr:rowOff>0</xdr:rowOff>
        </xdr:to>
        <xdr:sp macro="" textlink="">
          <xdr:nvSpPr>
            <xdr:cNvPr id="13466" name="Check Box 154" hidden="1">
              <a:extLst>
                <a:ext uri="{63B3BB69-23CF-44E3-9099-C40C66FF867C}">
                  <a14:compatExt spid="_x0000_s13466"/>
                </a:ext>
                <a:ext uri="{FF2B5EF4-FFF2-40B4-BE49-F238E27FC236}">
                  <a16:creationId xmlns:a16="http://schemas.microsoft.com/office/drawing/2014/main" id="{00000000-0008-0000-0700-00009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7</xdr:row>
          <xdr:rowOff>19050</xdr:rowOff>
        </xdr:from>
        <xdr:to>
          <xdr:col>13</xdr:col>
          <xdr:colOff>628650</xdr:colOff>
          <xdr:row>7</xdr:row>
          <xdr:rowOff>209550</xdr:rowOff>
        </xdr:to>
        <xdr:sp macro="" textlink="">
          <xdr:nvSpPr>
            <xdr:cNvPr id="13467" name="Check Box 155" hidden="1">
              <a:extLst>
                <a:ext uri="{63B3BB69-23CF-44E3-9099-C40C66FF867C}">
                  <a14:compatExt spid="_x0000_s13467"/>
                </a:ext>
                <a:ext uri="{FF2B5EF4-FFF2-40B4-BE49-F238E27FC236}">
                  <a16:creationId xmlns:a16="http://schemas.microsoft.com/office/drawing/2014/main" id="{00000000-0008-0000-0700-00009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39</xdr:row>
          <xdr:rowOff>0</xdr:rowOff>
        </xdr:from>
        <xdr:to>
          <xdr:col>13</xdr:col>
          <xdr:colOff>685800</xdr:colOff>
          <xdr:row>39</xdr:row>
          <xdr:rowOff>228600</xdr:rowOff>
        </xdr:to>
        <xdr:sp macro="" textlink="">
          <xdr:nvSpPr>
            <xdr:cNvPr id="13468" name="Check Box 156" hidden="1">
              <a:extLst>
                <a:ext uri="{63B3BB69-23CF-44E3-9099-C40C66FF867C}">
                  <a14:compatExt spid="_x0000_s13468"/>
                </a:ext>
                <a:ext uri="{FF2B5EF4-FFF2-40B4-BE49-F238E27FC236}">
                  <a16:creationId xmlns:a16="http://schemas.microsoft.com/office/drawing/2014/main" id="{00000000-0008-0000-0700-00009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22</xdr:row>
          <xdr:rowOff>0</xdr:rowOff>
        </xdr:from>
        <xdr:to>
          <xdr:col>13</xdr:col>
          <xdr:colOff>685800</xdr:colOff>
          <xdr:row>22</xdr:row>
          <xdr:rowOff>209550</xdr:rowOff>
        </xdr:to>
        <xdr:sp macro="" textlink="">
          <xdr:nvSpPr>
            <xdr:cNvPr id="13469" name="Check Box 157" hidden="1">
              <a:extLst>
                <a:ext uri="{63B3BB69-23CF-44E3-9099-C40C66FF867C}">
                  <a14:compatExt spid="_x0000_s13469"/>
                </a:ext>
                <a:ext uri="{FF2B5EF4-FFF2-40B4-BE49-F238E27FC236}">
                  <a16:creationId xmlns:a16="http://schemas.microsoft.com/office/drawing/2014/main" id="{00000000-0008-0000-0700-00009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xdr:row>
          <xdr:rowOff>133350</xdr:rowOff>
        </xdr:from>
        <xdr:to>
          <xdr:col>13</xdr:col>
          <xdr:colOff>685800</xdr:colOff>
          <xdr:row>4</xdr:row>
          <xdr:rowOff>361950</xdr:rowOff>
        </xdr:to>
        <xdr:sp macro="" textlink="">
          <xdr:nvSpPr>
            <xdr:cNvPr id="13470" name="Check Box 158" hidden="1">
              <a:extLst>
                <a:ext uri="{63B3BB69-23CF-44E3-9099-C40C66FF867C}">
                  <a14:compatExt spid="_x0000_s13470"/>
                </a:ext>
                <a:ext uri="{FF2B5EF4-FFF2-40B4-BE49-F238E27FC236}">
                  <a16:creationId xmlns:a16="http://schemas.microsoft.com/office/drawing/2014/main" id="{00000000-0008-0000-0700-00009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18</xdr:row>
          <xdr:rowOff>133350</xdr:rowOff>
        </xdr:from>
        <xdr:to>
          <xdr:col>13</xdr:col>
          <xdr:colOff>685800</xdr:colOff>
          <xdr:row>18</xdr:row>
          <xdr:rowOff>295275</xdr:rowOff>
        </xdr:to>
        <xdr:sp macro="" textlink="">
          <xdr:nvSpPr>
            <xdr:cNvPr id="13471" name="Check Box 159" hidden="1">
              <a:extLst>
                <a:ext uri="{63B3BB69-23CF-44E3-9099-C40C66FF867C}">
                  <a14:compatExt spid="_x0000_s13471"/>
                </a:ext>
                <a:ext uri="{FF2B5EF4-FFF2-40B4-BE49-F238E27FC236}">
                  <a16:creationId xmlns:a16="http://schemas.microsoft.com/office/drawing/2014/main" id="{00000000-0008-0000-0700-00009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11</xdr:row>
          <xdr:rowOff>114300</xdr:rowOff>
        </xdr:from>
        <xdr:to>
          <xdr:col>13</xdr:col>
          <xdr:colOff>628650</xdr:colOff>
          <xdr:row>11</xdr:row>
          <xdr:rowOff>323850</xdr:rowOff>
        </xdr:to>
        <xdr:sp macro="" textlink="">
          <xdr:nvSpPr>
            <xdr:cNvPr id="13472" name="Check Box 160" hidden="1">
              <a:extLst>
                <a:ext uri="{63B3BB69-23CF-44E3-9099-C40C66FF867C}">
                  <a14:compatExt spid="_x0000_s13472"/>
                </a:ext>
                <a:ext uri="{FF2B5EF4-FFF2-40B4-BE49-F238E27FC236}">
                  <a16:creationId xmlns:a16="http://schemas.microsoft.com/office/drawing/2014/main" id="{00000000-0008-0000-0700-0000A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19</xdr:row>
          <xdr:rowOff>19050</xdr:rowOff>
        </xdr:from>
        <xdr:to>
          <xdr:col>13</xdr:col>
          <xdr:colOff>628650</xdr:colOff>
          <xdr:row>19</xdr:row>
          <xdr:rowOff>219075</xdr:rowOff>
        </xdr:to>
        <xdr:sp macro="" textlink="">
          <xdr:nvSpPr>
            <xdr:cNvPr id="13473" name="Check Box 161" hidden="1">
              <a:extLst>
                <a:ext uri="{63B3BB69-23CF-44E3-9099-C40C66FF867C}">
                  <a14:compatExt spid="_x0000_s13473"/>
                </a:ext>
                <a:ext uri="{FF2B5EF4-FFF2-40B4-BE49-F238E27FC236}">
                  <a16:creationId xmlns:a16="http://schemas.microsoft.com/office/drawing/2014/main" id="{00000000-0008-0000-0700-0000A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13</xdr:row>
          <xdr:rowOff>114300</xdr:rowOff>
        </xdr:from>
        <xdr:to>
          <xdr:col>13</xdr:col>
          <xdr:colOff>628650</xdr:colOff>
          <xdr:row>14</xdr:row>
          <xdr:rowOff>0</xdr:rowOff>
        </xdr:to>
        <xdr:sp macro="" textlink="">
          <xdr:nvSpPr>
            <xdr:cNvPr id="13474" name="Check Box 162" hidden="1">
              <a:extLst>
                <a:ext uri="{63B3BB69-23CF-44E3-9099-C40C66FF867C}">
                  <a14:compatExt spid="_x0000_s13474"/>
                </a:ext>
                <a:ext uri="{FF2B5EF4-FFF2-40B4-BE49-F238E27FC236}">
                  <a16:creationId xmlns:a16="http://schemas.microsoft.com/office/drawing/2014/main" id="{00000000-0008-0000-0700-0000A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14</xdr:row>
          <xdr:rowOff>19050</xdr:rowOff>
        </xdr:from>
        <xdr:to>
          <xdr:col>13</xdr:col>
          <xdr:colOff>685800</xdr:colOff>
          <xdr:row>14</xdr:row>
          <xdr:rowOff>266700</xdr:rowOff>
        </xdr:to>
        <xdr:sp macro="" textlink="">
          <xdr:nvSpPr>
            <xdr:cNvPr id="13475" name="Check Box 163" hidden="1">
              <a:extLst>
                <a:ext uri="{63B3BB69-23CF-44E3-9099-C40C66FF867C}">
                  <a14:compatExt spid="_x0000_s13475"/>
                </a:ext>
                <a:ext uri="{FF2B5EF4-FFF2-40B4-BE49-F238E27FC236}">
                  <a16:creationId xmlns:a16="http://schemas.microsoft.com/office/drawing/2014/main" id="{00000000-0008-0000-0700-0000A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15</xdr:row>
          <xdr:rowOff>133350</xdr:rowOff>
        </xdr:from>
        <xdr:to>
          <xdr:col>13</xdr:col>
          <xdr:colOff>685800</xdr:colOff>
          <xdr:row>15</xdr:row>
          <xdr:rowOff>361950</xdr:rowOff>
        </xdr:to>
        <xdr:sp macro="" textlink="">
          <xdr:nvSpPr>
            <xdr:cNvPr id="13476" name="Check Box 164" hidden="1">
              <a:extLst>
                <a:ext uri="{63B3BB69-23CF-44E3-9099-C40C66FF867C}">
                  <a14:compatExt spid="_x0000_s13476"/>
                </a:ext>
                <a:ext uri="{FF2B5EF4-FFF2-40B4-BE49-F238E27FC236}">
                  <a16:creationId xmlns:a16="http://schemas.microsoft.com/office/drawing/2014/main" id="{00000000-0008-0000-0700-0000A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39</xdr:row>
          <xdr:rowOff>0</xdr:rowOff>
        </xdr:from>
        <xdr:to>
          <xdr:col>13</xdr:col>
          <xdr:colOff>685800</xdr:colOff>
          <xdr:row>39</xdr:row>
          <xdr:rowOff>228600</xdr:rowOff>
        </xdr:to>
        <xdr:sp macro="" textlink="">
          <xdr:nvSpPr>
            <xdr:cNvPr id="13477" name="Check Box 165" hidden="1">
              <a:extLst>
                <a:ext uri="{63B3BB69-23CF-44E3-9099-C40C66FF867C}">
                  <a14:compatExt spid="_x0000_s13477"/>
                </a:ext>
                <a:ext uri="{FF2B5EF4-FFF2-40B4-BE49-F238E27FC236}">
                  <a16:creationId xmlns:a16="http://schemas.microsoft.com/office/drawing/2014/main" id="{00000000-0008-0000-0700-0000A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24</xdr:row>
          <xdr:rowOff>0</xdr:rowOff>
        </xdr:from>
        <xdr:to>
          <xdr:col>13</xdr:col>
          <xdr:colOff>685800</xdr:colOff>
          <xdr:row>25</xdr:row>
          <xdr:rowOff>0</xdr:rowOff>
        </xdr:to>
        <xdr:sp macro="" textlink="">
          <xdr:nvSpPr>
            <xdr:cNvPr id="13478" name="Check Box 166" hidden="1">
              <a:extLst>
                <a:ext uri="{63B3BB69-23CF-44E3-9099-C40C66FF867C}">
                  <a14:compatExt spid="_x0000_s13478"/>
                </a:ext>
                <a:ext uri="{FF2B5EF4-FFF2-40B4-BE49-F238E27FC236}">
                  <a16:creationId xmlns:a16="http://schemas.microsoft.com/office/drawing/2014/main" id="{00000000-0008-0000-0700-0000A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25</xdr:row>
          <xdr:rowOff>219075</xdr:rowOff>
        </xdr:from>
        <xdr:to>
          <xdr:col>13</xdr:col>
          <xdr:colOff>628650</xdr:colOff>
          <xdr:row>26</xdr:row>
          <xdr:rowOff>190500</xdr:rowOff>
        </xdr:to>
        <xdr:sp macro="" textlink="">
          <xdr:nvSpPr>
            <xdr:cNvPr id="13479" name="Check Box 167" hidden="1">
              <a:extLst>
                <a:ext uri="{63B3BB69-23CF-44E3-9099-C40C66FF867C}">
                  <a14:compatExt spid="_x0000_s13479"/>
                </a:ext>
                <a:ext uri="{FF2B5EF4-FFF2-40B4-BE49-F238E27FC236}">
                  <a16:creationId xmlns:a16="http://schemas.microsoft.com/office/drawing/2014/main" id="{00000000-0008-0000-0700-0000A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26</xdr:row>
          <xdr:rowOff>219075</xdr:rowOff>
        </xdr:from>
        <xdr:to>
          <xdr:col>13</xdr:col>
          <xdr:colOff>628650</xdr:colOff>
          <xdr:row>27</xdr:row>
          <xdr:rowOff>190500</xdr:rowOff>
        </xdr:to>
        <xdr:sp macro="" textlink="">
          <xdr:nvSpPr>
            <xdr:cNvPr id="13480" name="Check Box 168" hidden="1">
              <a:extLst>
                <a:ext uri="{63B3BB69-23CF-44E3-9099-C40C66FF867C}">
                  <a14:compatExt spid="_x0000_s13480"/>
                </a:ext>
                <a:ext uri="{FF2B5EF4-FFF2-40B4-BE49-F238E27FC236}">
                  <a16:creationId xmlns:a16="http://schemas.microsoft.com/office/drawing/2014/main" id="{00000000-0008-0000-0700-0000A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27</xdr:row>
          <xdr:rowOff>219075</xdr:rowOff>
        </xdr:from>
        <xdr:to>
          <xdr:col>13</xdr:col>
          <xdr:colOff>628650</xdr:colOff>
          <xdr:row>28</xdr:row>
          <xdr:rowOff>190500</xdr:rowOff>
        </xdr:to>
        <xdr:sp macro="" textlink="">
          <xdr:nvSpPr>
            <xdr:cNvPr id="13481" name="Check Box 169" hidden="1">
              <a:extLst>
                <a:ext uri="{63B3BB69-23CF-44E3-9099-C40C66FF867C}">
                  <a14:compatExt spid="_x0000_s13481"/>
                </a:ext>
                <a:ext uri="{FF2B5EF4-FFF2-40B4-BE49-F238E27FC236}">
                  <a16:creationId xmlns:a16="http://schemas.microsoft.com/office/drawing/2014/main" id="{00000000-0008-0000-0700-0000A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28</xdr:row>
          <xdr:rowOff>0</xdr:rowOff>
        </xdr:from>
        <xdr:to>
          <xdr:col>13</xdr:col>
          <xdr:colOff>628650</xdr:colOff>
          <xdr:row>28</xdr:row>
          <xdr:rowOff>209550</xdr:rowOff>
        </xdr:to>
        <xdr:sp macro="" textlink="">
          <xdr:nvSpPr>
            <xdr:cNvPr id="13482" name="Check Box 170" hidden="1">
              <a:extLst>
                <a:ext uri="{63B3BB69-23CF-44E3-9099-C40C66FF867C}">
                  <a14:compatExt spid="_x0000_s13482"/>
                </a:ext>
                <a:ext uri="{FF2B5EF4-FFF2-40B4-BE49-F238E27FC236}">
                  <a16:creationId xmlns:a16="http://schemas.microsoft.com/office/drawing/2014/main" id="{00000000-0008-0000-0700-0000A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28</xdr:row>
          <xdr:rowOff>219075</xdr:rowOff>
        </xdr:from>
        <xdr:to>
          <xdr:col>13</xdr:col>
          <xdr:colOff>628650</xdr:colOff>
          <xdr:row>29</xdr:row>
          <xdr:rowOff>190500</xdr:rowOff>
        </xdr:to>
        <xdr:sp macro="" textlink="">
          <xdr:nvSpPr>
            <xdr:cNvPr id="13483" name="Check Box 171" hidden="1">
              <a:extLst>
                <a:ext uri="{63B3BB69-23CF-44E3-9099-C40C66FF867C}">
                  <a14:compatExt spid="_x0000_s13483"/>
                </a:ext>
                <a:ext uri="{FF2B5EF4-FFF2-40B4-BE49-F238E27FC236}">
                  <a16:creationId xmlns:a16="http://schemas.microsoft.com/office/drawing/2014/main" id="{00000000-0008-0000-0700-0000A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21</xdr:row>
          <xdr:rowOff>0</xdr:rowOff>
        </xdr:from>
        <xdr:to>
          <xdr:col>13</xdr:col>
          <xdr:colOff>685800</xdr:colOff>
          <xdr:row>22</xdr:row>
          <xdr:rowOff>0</xdr:rowOff>
        </xdr:to>
        <xdr:sp macro="" textlink="">
          <xdr:nvSpPr>
            <xdr:cNvPr id="13484" name="Check Box 172" hidden="1">
              <a:extLst>
                <a:ext uri="{63B3BB69-23CF-44E3-9099-C40C66FF867C}">
                  <a14:compatExt spid="_x0000_s13484"/>
                </a:ext>
                <a:ext uri="{FF2B5EF4-FFF2-40B4-BE49-F238E27FC236}">
                  <a16:creationId xmlns:a16="http://schemas.microsoft.com/office/drawing/2014/main" id="{00000000-0008-0000-0700-0000A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22</xdr:row>
          <xdr:rowOff>0</xdr:rowOff>
        </xdr:from>
        <xdr:to>
          <xdr:col>13</xdr:col>
          <xdr:colOff>628650</xdr:colOff>
          <xdr:row>22</xdr:row>
          <xdr:rowOff>209550</xdr:rowOff>
        </xdr:to>
        <xdr:sp macro="" textlink="">
          <xdr:nvSpPr>
            <xdr:cNvPr id="13485" name="Check Box 173" hidden="1">
              <a:extLst>
                <a:ext uri="{63B3BB69-23CF-44E3-9099-C40C66FF867C}">
                  <a14:compatExt spid="_x0000_s13485"/>
                </a:ext>
                <a:ext uri="{FF2B5EF4-FFF2-40B4-BE49-F238E27FC236}">
                  <a16:creationId xmlns:a16="http://schemas.microsoft.com/office/drawing/2014/main" id="{00000000-0008-0000-0700-0000A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5</xdr:row>
          <xdr:rowOff>0</xdr:rowOff>
        </xdr:from>
        <xdr:to>
          <xdr:col>13</xdr:col>
          <xdr:colOff>685800</xdr:colOff>
          <xdr:row>5</xdr:row>
          <xdr:rowOff>219075</xdr:rowOff>
        </xdr:to>
        <xdr:sp macro="" textlink="">
          <xdr:nvSpPr>
            <xdr:cNvPr id="13486" name="Check Box 174" hidden="1">
              <a:extLst>
                <a:ext uri="{63B3BB69-23CF-44E3-9099-C40C66FF867C}">
                  <a14:compatExt spid="_x0000_s13486"/>
                </a:ext>
                <a:ext uri="{FF2B5EF4-FFF2-40B4-BE49-F238E27FC236}">
                  <a16:creationId xmlns:a16="http://schemas.microsoft.com/office/drawing/2014/main" id="{00000000-0008-0000-0700-0000A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38</xdr:row>
          <xdr:rowOff>57150</xdr:rowOff>
        </xdr:from>
        <xdr:to>
          <xdr:col>13</xdr:col>
          <xdr:colOff>628650</xdr:colOff>
          <xdr:row>38</xdr:row>
          <xdr:rowOff>247650</xdr:rowOff>
        </xdr:to>
        <xdr:sp macro="" textlink="">
          <xdr:nvSpPr>
            <xdr:cNvPr id="13487" name="Check Box 175" hidden="1">
              <a:extLst>
                <a:ext uri="{63B3BB69-23CF-44E3-9099-C40C66FF867C}">
                  <a14:compatExt spid="_x0000_s13487"/>
                </a:ext>
                <a:ext uri="{FF2B5EF4-FFF2-40B4-BE49-F238E27FC236}">
                  <a16:creationId xmlns:a16="http://schemas.microsoft.com/office/drawing/2014/main" id="{00000000-0008-0000-0700-0000A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10</xdr:row>
          <xdr:rowOff>57150</xdr:rowOff>
        </xdr:from>
        <xdr:to>
          <xdr:col>13</xdr:col>
          <xdr:colOff>685800</xdr:colOff>
          <xdr:row>11</xdr:row>
          <xdr:rowOff>0</xdr:rowOff>
        </xdr:to>
        <xdr:sp macro="" textlink="">
          <xdr:nvSpPr>
            <xdr:cNvPr id="13488" name="Check Box 176" hidden="1">
              <a:extLst>
                <a:ext uri="{63B3BB69-23CF-44E3-9099-C40C66FF867C}">
                  <a14:compatExt spid="_x0000_s13488"/>
                </a:ext>
                <a:ext uri="{FF2B5EF4-FFF2-40B4-BE49-F238E27FC236}">
                  <a16:creationId xmlns:a16="http://schemas.microsoft.com/office/drawing/2014/main" id="{00000000-0008-0000-0700-0000B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25</xdr:row>
          <xdr:rowOff>219075</xdr:rowOff>
        </xdr:from>
        <xdr:to>
          <xdr:col>13</xdr:col>
          <xdr:colOff>628650</xdr:colOff>
          <xdr:row>26</xdr:row>
          <xdr:rowOff>190500</xdr:rowOff>
        </xdr:to>
        <xdr:sp macro="" textlink="">
          <xdr:nvSpPr>
            <xdr:cNvPr id="13489" name="Check Box 177" hidden="1">
              <a:extLst>
                <a:ext uri="{63B3BB69-23CF-44E3-9099-C40C66FF867C}">
                  <a14:compatExt spid="_x0000_s13489"/>
                </a:ext>
                <a:ext uri="{FF2B5EF4-FFF2-40B4-BE49-F238E27FC236}">
                  <a16:creationId xmlns:a16="http://schemas.microsoft.com/office/drawing/2014/main" id="{00000000-0008-0000-0700-0000B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25</xdr:row>
          <xdr:rowOff>219075</xdr:rowOff>
        </xdr:from>
        <xdr:to>
          <xdr:col>13</xdr:col>
          <xdr:colOff>628650</xdr:colOff>
          <xdr:row>26</xdr:row>
          <xdr:rowOff>190500</xdr:rowOff>
        </xdr:to>
        <xdr:sp macro="" textlink="">
          <xdr:nvSpPr>
            <xdr:cNvPr id="13490" name="Check Box 178" hidden="1">
              <a:extLst>
                <a:ext uri="{63B3BB69-23CF-44E3-9099-C40C66FF867C}">
                  <a14:compatExt spid="_x0000_s13490"/>
                </a:ext>
                <a:ext uri="{FF2B5EF4-FFF2-40B4-BE49-F238E27FC236}">
                  <a16:creationId xmlns:a16="http://schemas.microsoft.com/office/drawing/2014/main" id="{00000000-0008-0000-0700-0000B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25</xdr:row>
          <xdr:rowOff>219075</xdr:rowOff>
        </xdr:from>
        <xdr:to>
          <xdr:col>13</xdr:col>
          <xdr:colOff>628650</xdr:colOff>
          <xdr:row>26</xdr:row>
          <xdr:rowOff>190500</xdr:rowOff>
        </xdr:to>
        <xdr:sp macro="" textlink="">
          <xdr:nvSpPr>
            <xdr:cNvPr id="13491" name="Check Box 179" hidden="1">
              <a:extLst>
                <a:ext uri="{63B3BB69-23CF-44E3-9099-C40C66FF867C}">
                  <a14:compatExt spid="_x0000_s13491"/>
                </a:ext>
                <a:ext uri="{FF2B5EF4-FFF2-40B4-BE49-F238E27FC236}">
                  <a16:creationId xmlns:a16="http://schemas.microsoft.com/office/drawing/2014/main" id="{00000000-0008-0000-0700-0000B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25</xdr:row>
          <xdr:rowOff>0</xdr:rowOff>
        </xdr:from>
        <xdr:to>
          <xdr:col>13</xdr:col>
          <xdr:colOff>685800</xdr:colOff>
          <xdr:row>26</xdr:row>
          <xdr:rowOff>0</xdr:rowOff>
        </xdr:to>
        <xdr:sp macro="" textlink="">
          <xdr:nvSpPr>
            <xdr:cNvPr id="13492" name="Check Box 180" hidden="1">
              <a:extLst>
                <a:ext uri="{63B3BB69-23CF-44E3-9099-C40C66FF867C}">
                  <a14:compatExt spid="_x0000_s13492"/>
                </a:ext>
                <a:ext uri="{FF2B5EF4-FFF2-40B4-BE49-F238E27FC236}">
                  <a16:creationId xmlns:a16="http://schemas.microsoft.com/office/drawing/2014/main" id="{00000000-0008-0000-0700-0000B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6</xdr:row>
          <xdr:rowOff>19050</xdr:rowOff>
        </xdr:from>
        <xdr:to>
          <xdr:col>13</xdr:col>
          <xdr:colOff>628650</xdr:colOff>
          <xdr:row>6</xdr:row>
          <xdr:rowOff>209550</xdr:rowOff>
        </xdr:to>
        <xdr:sp macro="" textlink="">
          <xdr:nvSpPr>
            <xdr:cNvPr id="13493" name="Check Box 181" hidden="1">
              <a:extLst>
                <a:ext uri="{63B3BB69-23CF-44E3-9099-C40C66FF867C}">
                  <a14:compatExt spid="_x0000_s13493"/>
                </a:ext>
                <a:ext uri="{FF2B5EF4-FFF2-40B4-BE49-F238E27FC236}">
                  <a16:creationId xmlns:a16="http://schemas.microsoft.com/office/drawing/2014/main" id="{00000000-0008-0000-0700-0000B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12</xdr:row>
          <xdr:rowOff>114300</xdr:rowOff>
        </xdr:from>
        <xdr:to>
          <xdr:col>13</xdr:col>
          <xdr:colOff>628650</xdr:colOff>
          <xdr:row>12</xdr:row>
          <xdr:rowOff>323850</xdr:rowOff>
        </xdr:to>
        <xdr:sp macro="" textlink="">
          <xdr:nvSpPr>
            <xdr:cNvPr id="13494" name="Check Box 182" hidden="1">
              <a:extLst>
                <a:ext uri="{63B3BB69-23CF-44E3-9099-C40C66FF867C}">
                  <a14:compatExt spid="_x0000_s13494"/>
                </a:ext>
                <a:ext uri="{FF2B5EF4-FFF2-40B4-BE49-F238E27FC236}">
                  <a16:creationId xmlns:a16="http://schemas.microsoft.com/office/drawing/2014/main" id="{00000000-0008-0000-0700-0000B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16</xdr:row>
          <xdr:rowOff>133350</xdr:rowOff>
        </xdr:from>
        <xdr:to>
          <xdr:col>13</xdr:col>
          <xdr:colOff>685800</xdr:colOff>
          <xdr:row>16</xdr:row>
          <xdr:rowOff>361950</xdr:rowOff>
        </xdr:to>
        <xdr:sp macro="" textlink="">
          <xdr:nvSpPr>
            <xdr:cNvPr id="13495" name="Check Box 183" hidden="1">
              <a:extLst>
                <a:ext uri="{63B3BB69-23CF-44E3-9099-C40C66FF867C}">
                  <a14:compatExt spid="_x0000_s13495"/>
                </a:ext>
                <a:ext uri="{FF2B5EF4-FFF2-40B4-BE49-F238E27FC236}">
                  <a16:creationId xmlns:a16="http://schemas.microsoft.com/office/drawing/2014/main" id="{00000000-0008-0000-0700-0000B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23</xdr:row>
          <xdr:rowOff>0</xdr:rowOff>
        </xdr:from>
        <xdr:to>
          <xdr:col>13</xdr:col>
          <xdr:colOff>685800</xdr:colOff>
          <xdr:row>23</xdr:row>
          <xdr:rowOff>209550</xdr:rowOff>
        </xdr:to>
        <xdr:sp macro="" textlink="">
          <xdr:nvSpPr>
            <xdr:cNvPr id="13496" name="Check Box 184" hidden="1">
              <a:extLst>
                <a:ext uri="{63B3BB69-23CF-44E3-9099-C40C66FF867C}">
                  <a14:compatExt spid="_x0000_s13496"/>
                </a:ext>
                <a:ext uri="{FF2B5EF4-FFF2-40B4-BE49-F238E27FC236}">
                  <a16:creationId xmlns:a16="http://schemas.microsoft.com/office/drawing/2014/main" id="{00000000-0008-0000-0700-0000B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23</xdr:row>
          <xdr:rowOff>0</xdr:rowOff>
        </xdr:from>
        <xdr:to>
          <xdr:col>13</xdr:col>
          <xdr:colOff>628650</xdr:colOff>
          <xdr:row>23</xdr:row>
          <xdr:rowOff>209550</xdr:rowOff>
        </xdr:to>
        <xdr:sp macro="" textlink="">
          <xdr:nvSpPr>
            <xdr:cNvPr id="13497" name="Check Box 185" hidden="1">
              <a:extLst>
                <a:ext uri="{63B3BB69-23CF-44E3-9099-C40C66FF867C}">
                  <a14:compatExt spid="_x0000_s13497"/>
                </a:ext>
                <a:ext uri="{FF2B5EF4-FFF2-40B4-BE49-F238E27FC236}">
                  <a16:creationId xmlns:a16="http://schemas.microsoft.com/office/drawing/2014/main" id="{00000000-0008-0000-0700-0000B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22</xdr:row>
          <xdr:rowOff>219075</xdr:rowOff>
        </xdr:from>
        <xdr:to>
          <xdr:col>13</xdr:col>
          <xdr:colOff>628650</xdr:colOff>
          <xdr:row>23</xdr:row>
          <xdr:rowOff>190500</xdr:rowOff>
        </xdr:to>
        <xdr:sp macro="" textlink="">
          <xdr:nvSpPr>
            <xdr:cNvPr id="13498" name="Check Box 186" hidden="1">
              <a:extLst>
                <a:ext uri="{63B3BB69-23CF-44E3-9099-C40C66FF867C}">
                  <a14:compatExt spid="_x0000_s13498"/>
                </a:ext>
                <a:ext uri="{FF2B5EF4-FFF2-40B4-BE49-F238E27FC236}">
                  <a16:creationId xmlns:a16="http://schemas.microsoft.com/office/drawing/2014/main" id="{00000000-0008-0000-0700-0000B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23</xdr:row>
          <xdr:rowOff>219075</xdr:rowOff>
        </xdr:from>
        <xdr:to>
          <xdr:col>13</xdr:col>
          <xdr:colOff>628650</xdr:colOff>
          <xdr:row>24</xdr:row>
          <xdr:rowOff>190500</xdr:rowOff>
        </xdr:to>
        <xdr:sp macro="" textlink="">
          <xdr:nvSpPr>
            <xdr:cNvPr id="13499" name="Check Box 187" hidden="1">
              <a:extLst>
                <a:ext uri="{63B3BB69-23CF-44E3-9099-C40C66FF867C}">
                  <a14:compatExt spid="_x0000_s13499"/>
                </a:ext>
                <a:ext uri="{FF2B5EF4-FFF2-40B4-BE49-F238E27FC236}">
                  <a16:creationId xmlns:a16="http://schemas.microsoft.com/office/drawing/2014/main" id="{00000000-0008-0000-0700-0000B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29</xdr:row>
          <xdr:rowOff>219075</xdr:rowOff>
        </xdr:from>
        <xdr:to>
          <xdr:col>13</xdr:col>
          <xdr:colOff>628650</xdr:colOff>
          <xdr:row>30</xdr:row>
          <xdr:rowOff>190500</xdr:rowOff>
        </xdr:to>
        <xdr:sp macro="" textlink="">
          <xdr:nvSpPr>
            <xdr:cNvPr id="13500" name="Check Box 188" hidden="1">
              <a:extLst>
                <a:ext uri="{63B3BB69-23CF-44E3-9099-C40C66FF867C}">
                  <a14:compatExt spid="_x0000_s13500"/>
                </a:ext>
                <a:ext uri="{FF2B5EF4-FFF2-40B4-BE49-F238E27FC236}">
                  <a16:creationId xmlns:a16="http://schemas.microsoft.com/office/drawing/2014/main" id="{00000000-0008-0000-0700-0000B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30</xdr:row>
          <xdr:rowOff>219075</xdr:rowOff>
        </xdr:from>
        <xdr:to>
          <xdr:col>13</xdr:col>
          <xdr:colOff>628650</xdr:colOff>
          <xdr:row>31</xdr:row>
          <xdr:rowOff>0</xdr:rowOff>
        </xdr:to>
        <xdr:sp macro="" textlink="">
          <xdr:nvSpPr>
            <xdr:cNvPr id="13501" name="Check Box 189" hidden="1">
              <a:extLst>
                <a:ext uri="{63B3BB69-23CF-44E3-9099-C40C66FF867C}">
                  <a14:compatExt spid="_x0000_s13501"/>
                </a:ext>
                <a:ext uri="{FF2B5EF4-FFF2-40B4-BE49-F238E27FC236}">
                  <a16:creationId xmlns:a16="http://schemas.microsoft.com/office/drawing/2014/main" id="{00000000-0008-0000-0700-0000B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02" name="Check Box 190" hidden="1">
              <a:extLst>
                <a:ext uri="{63B3BB69-23CF-44E3-9099-C40C66FF867C}">
                  <a14:compatExt spid="_x0000_s13502"/>
                </a:ext>
                <a:ext uri="{FF2B5EF4-FFF2-40B4-BE49-F238E27FC236}">
                  <a16:creationId xmlns:a16="http://schemas.microsoft.com/office/drawing/2014/main" id="{00000000-0008-0000-0700-0000B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03" name="Check Box 191" hidden="1">
              <a:extLst>
                <a:ext uri="{63B3BB69-23CF-44E3-9099-C40C66FF867C}">
                  <a14:compatExt spid="_x0000_s13503"/>
                </a:ext>
                <a:ext uri="{FF2B5EF4-FFF2-40B4-BE49-F238E27FC236}">
                  <a16:creationId xmlns:a16="http://schemas.microsoft.com/office/drawing/2014/main" id="{00000000-0008-0000-0700-0000B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04" name="Check Box 192" hidden="1">
              <a:extLst>
                <a:ext uri="{63B3BB69-23CF-44E3-9099-C40C66FF867C}">
                  <a14:compatExt spid="_x0000_s13504"/>
                </a:ext>
                <a:ext uri="{FF2B5EF4-FFF2-40B4-BE49-F238E27FC236}">
                  <a16:creationId xmlns:a16="http://schemas.microsoft.com/office/drawing/2014/main" id="{00000000-0008-0000-0700-0000C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33</xdr:row>
          <xdr:rowOff>219075</xdr:rowOff>
        </xdr:from>
        <xdr:to>
          <xdr:col>13</xdr:col>
          <xdr:colOff>628650</xdr:colOff>
          <xdr:row>34</xdr:row>
          <xdr:rowOff>190500</xdr:rowOff>
        </xdr:to>
        <xdr:sp macro="" textlink="">
          <xdr:nvSpPr>
            <xdr:cNvPr id="13505" name="Check Box 193" hidden="1">
              <a:extLst>
                <a:ext uri="{63B3BB69-23CF-44E3-9099-C40C66FF867C}">
                  <a14:compatExt spid="_x0000_s13505"/>
                </a:ext>
                <a:ext uri="{FF2B5EF4-FFF2-40B4-BE49-F238E27FC236}">
                  <a16:creationId xmlns:a16="http://schemas.microsoft.com/office/drawing/2014/main" id="{00000000-0008-0000-0700-0000C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37</xdr:row>
          <xdr:rowOff>57150</xdr:rowOff>
        </xdr:from>
        <xdr:to>
          <xdr:col>13</xdr:col>
          <xdr:colOff>628650</xdr:colOff>
          <xdr:row>37</xdr:row>
          <xdr:rowOff>247650</xdr:rowOff>
        </xdr:to>
        <xdr:sp macro="" textlink="">
          <xdr:nvSpPr>
            <xdr:cNvPr id="13506" name="Check Box 194" hidden="1">
              <a:extLst>
                <a:ext uri="{63B3BB69-23CF-44E3-9099-C40C66FF867C}">
                  <a14:compatExt spid="_x0000_s13506"/>
                </a:ext>
                <a:ext uri="{FF2B5EF4-FFF2-40B4-BE49-F238E27FC236}">
                  <a16:creationId xmlns:a16="http://schemas.microsoft.com/office/drawing/2014/main" id="{00000000-0008-0000-0700-0000C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36</xdr:row>
          <xdr:rowOff>57150</xdr:rowOff>
        </xdr:from>
        <xdr:to>
          <xdr:col>13</xdr:col>
          <xdr:colOff>628650</xdr:colOff>
          <xdr:row>36</xdr:row>
          <xdr:rowOff>247650</xdr:rowOff>
        </xdr:to>
        <xdr:sp macro="" textlink="">
          <xdr:nvSpPr>
            <xdr:cNvPr id="13507" name="Check Box 195" hidden="1">
              <a:extLst>
                <a:ext uri="{63B3BB69-23CF-44E3-9099-C40C66FF867C}">
                  <a14:compatExt spid="_x0000_s13507"/>
                </a:ext>
                <a:ext uri="{FF2B5EF4-FFF2-40B4-BE49-F238E27FC236}">
                  <a16:creationId xmlns:a16="http://schemas.microsoft.com/office/drawing/2014/main" id="{00000000-0008-0000-0700-0000C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35</xdr:row>
          <xdr:rowOff>57150</xdr:rowOff>
        </xdr:from>
        <xdr:to>
          <xdr:col>13</xdr:col>
          <xdr:colOff>628650</xdr:colOff>
          <xdr:row>35</xdr:row>
          <xdr:rowOff>247650</xdr:rowOff>
        </xdr:to>
        <xdr:sp macro="" textlink="">
          <xdr:nvSpPr>
            <xdr:cNvPr id="13508" name="Check Box 196" hidden="1">
              <a:extLst>
                <a:ext uri="{63B3BB69-23CF-44E3-9099-C40C66FF867C}">
                  <a14:compatExt spid="_x0000_s13508"/>
                </a:ext>
                <a:ext uri="{FF2B5EF4-FFF2-40B4-BE49-F238E27FC236}">
                  <a16:creationId xmlns:a16="http://schemas.microsoft.com/office/drawing/2014/main" id="{00000000-0008-0000-0700-0000C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28</xdr:row>
          <xdr:rowOff>219075</xdr:rowOff>
        </xdr:from>
        <xdr:to>
          <xdr:col>13</xdr:col>
          <xdr:colOff>628650</xdr:colOff>
          <xdr:row>29</xdr:row>
          <xdr:rowOff>190500</xdr:rowOff>
        </xdr:to>
        <xdr:sp macro="" textlink="">
          <xdr:nvSpPr>
            <xdr:cNvPr id="13509" name="Check Box 197" hidden="1">
              <a:extLst>
                <a:ext uri="{63B3BB69-23CF-44E3-9099-C40C66FF867C}">
                  <a14:compatExt spid="_x0000_s13509"/>
                </a:ext>
                <a:ext uri="{FF2B5EF4-FFF2-40B4-BE49-F238E27FC236}">
                  <a16:creationId xmlns:a16="http://schemas.microsoft.com/office/drawing/2014/main" id="{00000000-0008-0000-0700-0000C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29</xdr:row>
          <xdr:rowOff>219075</xdr:rowOff>
        </xdr:from>
        <xdr:to>
          <xdr:col>13</xdr:col>
          <xdr:colOff>628650</xdr:colOff>
          <xdr:row>30</xdr:row>
          <xdr:rowOff>190500</xdr:rowOff>
        </xdr:to>
        <xdr:sp macro="" textlink="">
          <xdr:nvSpPr>
            <xdr:cNvPr id="13510" name="Check Box 198" hidden="1">
              <a:extLst>
                <a:ext uri="{63B3BB69-23CF-44E3-9099-C40C66FF867C}">
                  <a14:compatExt spid="_x0000_s13510"/>
                </a:ext>
                <a:ext uri="{FF2B5EF4-FFF2-40B4-BE49-F238E27FC236}">
                  <a16:creationId xmlns:a16="http://schemas.microsoft.com/office/drawing/2014/main" id="{00000000-0008-0000-0700-0000C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29</xdr:row>
          <xdr:rowOff>219075</xdr:rowOff>
        </xdr:from>
        <xdr:to>
          <xdr:col>13</xdr:col>
          <xdr:colOff>628650</xdr:colOff>
          <xdr:row>30</xdr:row>
          <xdr:rowOff>190500</xdr:rowOff>
        </xdr:to>
        <xdr:sp macro="" textlink="">
          <xdr:nvSpPr>
            <xdr:cNvPr id="13511" name="Check Box 199" hidden="1">
              <a:extLst>
                <a:ext uri="{63B3BB69-23CF-44E3-9099-C40C66FF867C}">
                  <a14:compatExt spid="_x0000_s13511"/>
                </a:ext>
                <a:ext uri="{FF2B5EF4-FFF2-40B4-BE49-F238E27FC236}">
                  <a16:creationId xmlns:a16="http://schemas.microsoft.com/office/drawing/2014/main" id="{00000000-0008-0000-0700-0000C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30</xdr:row>
          <xdr:rowOff>219075</xdr:rowOff>
        </xdr:from>
        <xdr:to>
          <xdr:col>13</xdr:col>
          <xdr:colOff>628650</xdr:colOff>
          <xdr:row>31</xdr:row>
          <xdr:rowOff>0</xdr:rowOff>
        </xdr:to>
        <xdr:sp macro="" textlink="">
          <xdr:nvSpPr>
            <xdr:cNvPr id="13512" name="Check Box 200" hidden="1">
              <a:extLst>
                <a:ext uri="{63B3BB69-23CF-44E3-9099-C40C66FF867C}">
                  <a14:compatExt spid="_x0000_s13512"/>
                </a:ext>
                <a:ext uri="{FF2B5EF4-FFF2-40B4-BE49-F238E27FC236}">
                  <a16:creationId xmlns:a16="http://schemas.microsoft.com/office/drawing/2014/main" id="{00000000-0008-0000-0700-0000C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29</xdr:row>
          <xdr:rowOff>219075</xdr:rowOff>
        </xdr:from>
        <xdr:to>
          <xdr:col>13</xdr:col>
          <xdr:colOff>628650</xdr:colOff>
          <xdr:row>30</xdr:row>
          <xdr:rowOff>190500</xdr:rowOff>
        </xdr:to>
        <xdr:sp macro="" textlink="">
          <xdr:nvSpPr>
            <xdr:cNvPr id="13513" name="Check Box 201" hidden="1">
              <a:extLst>
                <a:ext uri="{63B3BB69-23CF-44E3-9099-C40C66FF867C}">
                  <a14:compatExt spid="_x0000_s13513"/>
                </a:ext>
                <a:ext uri="{FF2B5EF4-FFF2-40B4-BE49-F238E27FC236}">
                  <a16:creationId xmlns:a16="http://schemas.microsoft.com/office/drawing/2014/main" id="{00000000-0008-0000-0700-0000C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30</xdr:row>
          <xdr:rowOff>219075</xdr:rowOff>
        </xdr:from>
        <xdr:to>
          <xdr:col>13</xdr:col>
          <xdr:colOff>628650</xdr:colOff>
          <xdr:row>31</xdr:row>
          <xdr:rowOff>0</xdr:rowOff>
        </xdr:to>
        <xdr:sp macro="" textlink="">
          <xdr:nvSpPr>
            <xdr:cNvPr id="13514" name="Check Box 202" hidden="1">
              <a:extLst>
                <a:ext uri="{63B3BB69-23CF-44E3-9099-C40C66FF867C}">
                  <a14:compatExt spid="_x0000_s13514"/>
                </a:ext>
                <a:ext uri="{FF2B5EF4-FFF2-40B4-BE49-F238E27FC236}">
                  <a16:creationId xmlns:a16="http://schemas.microsoft.com/office/drawing/2014/main" id="{00000000-0008-0000-0700-0000C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30</xdr:row>
          <xdr:rowOff>219075</xdr:rowOff>
        </xdr:from>
        <xdr:to>
          <xdr:col>13</xdr:col>
          <xdr:colOff>628650</xdr:colOff>
          <xdr:row>31</xdr:row>
          <xdr:rowOff>0</xdr:rowOff>
        </xdr:to>
        <xdr:sp macro="" textlink="">
          <xdr:nvSpPr>
            <xdr:cNvPr id="13515" name="Check Box 203" hidden="1">
              <a:extLst>
                <a:ext uri="{63B3BB69-23CF-44E3-9099-C40C66FF867C}">
                  <a14:compatExt spid="_x0000_s13515"/>
                </a:ext>
                <a:ext uri="{FF2B5EF4-FFF2-40B4-BE49-F238E27FC236}">
                  <a16:creationId xmlns:a16="http://schemas.microsoft.com/office/drawing/2014/main" id="{00000000-0008-0000-0700-0000C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16" name="Check Box 204" hidden="1">
              <a:extLst>
                <a:ext uri="{63B3BB69-23CF-44E3-9099-C40C66FF867C}">
                  <a14:compatExt spid="_x0000_s13516"/>
                </a:ext>
                <a:ext uri="{FF2B5EF4-FFF2-40B4-BE49-F238E27FC236}">
                  <a16:creationId xmlns:a16="http://schemas.microsoft.com/office/drawing/2014/main" id="{00000000-0008-0000-0700-0000C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30</xdr:row>
          <xdr:rowOff>219075</xdr:rowOff>
        </xdr:from>
        <xdr:to>
          <xdr:col>13</xdr:col>
          <xdr:colOff>628650</xdr:colOff>
          <xdr:row>31</xdr:row>
          <xdr:rowOff>0</xdr:rowOff>
        </xdr:to>
        <xdr:sp macro="" textlink="">
          <xdr:nvSpPr>
            <xdr:cNvPr id="13517" name="Check Box 205" hidden="1">
              <a:extLst>
                <a:ext uri="{63B3BB69-23CF-44E3-9099-C40C66FF867C}">
                  <a14:compatExt spid="_x0000_s13517"/>
                </a:ext>
                <a:ext uri="{FF2B5EF4-FFF2-40B4-BE49-F238E27FC236}">
                  <a16:creationId xmlns:a16="http://schemas.microsoft.com/office/drawing/2014/main" id="{00000000-0008-0000-0700-0000C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18" name="Check Box 206" hidden="1">
              <a:extLst>
                <a:ext uri="{63B3BB69-23CF-44E3-9099-C40C66FF867C}">
                  <a14:compatExt spid="_x0000_s13518"/>
                </a:ext>
                <a:ext uri="{FF2B5EF4-FFF2-40B4-BE49-F238E27FC236}">
                  <a16:creationId xmlns:a16="http://schemas.microsoft.com/office/drawing/2014/main" id="{00000000-0008-0000-0700-0000C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19" name="Check Box 207" hidden="1">
              <a:extLst>
                <a:ext uri="{63B3BB69-23CF-44E3-9099-C40C66FF867C}">
                  <a14:compatExt spid="_x0000_s13519"/>
                </a:ext>
                <a:ext uri="{FF2B5EF4-FFF2-40B4-BE49-F238E27FC236}">
                  <a16:creationId xmlns:a16="http://schemas.microsoft.com/office/drawing/2014/main" id="{00000000-0008-0000-0700-0000C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20" name="Check Box 208" hidden="1">
              <a:extLst>
                <a:ext uri="{63B3BB69-23CF-44E3-9099-C40C66FF867C}">
                  <a14:compatExt spid="_x0000_s13520"/>
                </a:ext>
                <a:ext uri="{FF2B5EF4-FFF2-40B4-BE49-F238E27FC236}">
                  <a16:creationId xmlns:a16="http://schemas.microsoft.com/office/drawing/2014/main" id="{00000000-0008-0000-0700-0000D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21" name="Check Box 209" hidden="1">
              <a:extLst>
                <a:ext uri="{63B3BB69-23CF-44E3-9099-C40C66FF867C}">
                  <a14:compatExt spid="_x0000_s13521"/>
                </a:ext>
                <a:ext uri="{FF2B5EF4-FFF2-40B4-BE49-F238E27FC236}">
                  <a16:creationId xmlns:a16="http://schemas.microsoft.com/office/drawing/2014/main" id="{00000000-0008-0000-0700-0000D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22" name="Check Box 210" hidden="1">
              <a:extLst>
                <a:ext uri="{63B3BB69-23CF-44E3-9099-C40C66FF867C}">
                  <a14:compatExt spid="_x0000_s13522"/>
                </a:ext>
                <a:ext uri="{FF2B5EF4-FFF2-40B4-BE49-F238E27FC236}">
                  <a16:creationId xmlns:a16="http://schemas.microsoft.com/office/drawing/2014/main" id="{00000000-0008-0000-0700-0000D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23" name="Check Box 211" hidden="1">
              <a:extLst>
                <a:ext uri="{63B3BB69-23CF-44E3-9099-C40C66FF867C}">
                  <a14:compatExt spid="_x0000_s13523"/>
                </a:ext>
                <a:ext uri="{FF2B5EF4-FFF2-40B4-BE49-F238E27FC236}">
                  <a16:creationId xmlns:a16="http://schemas.microsoft.com/office/drawing/2014/main" id="{00000000-0008-0000-0700-0000D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24" name="Check Box 212" hidden="1">
              <a:extLst>
                <a:ext uri="{63B3BB69-23CF-44E3-9099-C40C66FF867C}">
                  <a14:compatExt spid="_x0000_s13524"/>
                </a:ext>
                <a:ext uri="{FF2B5EF4-FFF2-40B4-BE49-F238E27FC236}">
                  <a16:creationId xmlns:a16="http://schemas.microsoft.com/office/drawing/2014/main" id="{00000000-0008-0000-0700-0000D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25" name="Check Box 213" hidden="1">
              <a:extLst>
                <a:ext uri="{63B3BB69-23CF-44E3-9099-C40C66FF867C}">
                  <a14:compatExt spid="_x0000_s13525"/>
                </a:ext>
                <a:ext uri="{FF2B5EF4-FFF2-40B4-BE49-F238E27FC236}">
                  <a16:creationId xmlns:a16="http://schemas.microsoft.com/office/drawing/2014/main" id="{00000000-0008-0000-0700-0000D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26" name="Check Box 214" hidden="1">
              <a:extLst>
                <a:ext uri="{63B3BB69-23CF-44E3-9099-C40C66FF867C}">
                  <a14:compatExt spid="_x0000_s13526"/>
                </a:ext>
                <a:ext uri="{FF2B5EF4-FFF2-40B4-BE49-F238E27FC236}">
                  <a16:creationId xmlns:a16="http://schemas.microsoft.com/office/drawing/2014/main" id="{00000000-0008-0000-0700-0000D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27" name="Check Box 215" hidden="1">
              <a:extLst>
                <a:ext uri="{63B3BB69-23CF-44E3-9099-C40C66FF867C}">
                  <a14:compatExt spid="_x0000_s13527"/>
                </a:ext>
                <a:ext uri="{FF2B5EF4-FFF2-40B4-BE49-F238E27FC236}">
                  <a16:creationId xmlns:a16="http://schemas.microsoft.com/office/drawing/2014/main" id="{00000000-0008-0000-0700-0000D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28" name="Check Box 216" hidden="1">
              <a:extLst>
                <a:ext uri="{63B3BB69-23CF-44E3-9099-C40C66FF867C}">
                  <a14:compatExt spid="_x0000_s13528"/>
                </a:ext>
                <a:ext uri="{FF2B5EF4-FFF2-40B4-BE49-F238E27FC236}">
                  <a16:creationId xmlns:a16="http://schemas.microsoft.com/office/drawing/2014/main" id="{00000000-0008-0000-0700-0000D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29" name="Check Box 217" hidden="1">
              <a:extLst>
                <a:ext uri="{63B3BB69-23CF-44E3-9099-C40C66FF867C}">
                  <a14:compatExt spid="_x0000_s13529"/>
                </a:ext>
                <a:ext uri="{FF2B5EF4-FFF2-40B4-BE49-F238E27FC236}">
                  <a16:creationId xmlns:a16="http://schemas.microsoft.com/office/drawing/2014/main" id="{00000000-0008-0000-0700-0000D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30" name="Check Box 218" hidden="1">
              <a:extLst>
                <a:ext uri="{63B3BB69-23CF-44E3-9099-C40C66FF867C}">
                  <a14:compatExt spid="_x0000_s13530"/>
                </a:ext>
                <a:ext uri="{FF2B5EF4-FFF2-40B4-BE49-F238E27FC236}">
                  <a16:creationId xmlns:a16="http://schemas.microsoft.com/office/drawing/2014/main" id="{00000000-0008-0000-0700-0000D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31" name="Check Box 219" hidden="1">
              <a:extLst>
                <a:ext uri="{63B3BB69-23CF-44E3-9099-C40C66FF867C}">
                  <a14:compatExt spid="_x0000_s13531"/>
                </a:ext>
                <a:ext uri="{FF2B5EF4-FFF2-40B4-BE49-F238E27FC236}">
                  <a16:creationId xmlns:a16="http://schemas.microsoft.com/office/drawing/2014/main" id="{00000000-0008-0000-0700-0000D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32" name="Check Box 220" hidden="1">
              <a:extLst>
                <a:ext uri="{63B3BB69-23CF-44E3-9099-C40C66FF867C}">
                  <a14:compatExt spid="_x0000_s13532"/>
                </a:ext>
                <a:ext uri="{FF2B5EF4-FFF2-40B4-BE49-F238E27FC236}">
                  <a16:creationId xmlns:a16="http://schemas.microsoft.com/office/drawing/2014/main" id="{00000000-0008-0000-0700-0000D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33" name="Check Box 221" hidden="1">
              <a:extLst>
                <a:ext uri="{63B3BB69-23CF-44E3-9099-C40C66FF867C}">
                  <a14:compatExt spid="_x0000_s13533"/>
                </a:ext>
                <a:ext uri="{FF2B5EF4-FFF2-40B4-BE49-F238E27FC236}">
                  <a16:creationId xmlns:a16="http://schemas.microsoft.com/office/drawing/2014/main" id="{00000000-0008-0000-0700-0000D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31</xdr:row>
          <xdr:rowOff>219075</xdr:rowOff>
        </xdr:from>
        <xdr:to>
          <xdr:col>13</xdr:col>
          <xdr:colOff>628650</xdr:colOff>
          <xdr:row>32</xdr:row>
          <xdr:rowOff>190500</xdr:rowOff>
        </xdr:to>
        <xdr:sp macro="" textlink="">
          <xdr:nvSpPr>
            <xdr:cNvPr id="13534" name="Check Box 222" hidden="1">
              <a:extLst>
                <a:ext uri="{63B3BB69-23CF-44E3-9099-C40C66FF867C}">
                  <a14:compatExt spid="_x0000_s13534"/>
                </a:ext>
                <a:ext uri="{FF2B5EF4-FFF2-40B4-BE49-F238E27FC236}">
                  <a16:creationId xmlns:a16="http://schemas.microsoft.com/office/drawing/2014/main" id="{00000000-0008-0000-0700-0000D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35" name="Check Box 223" hidden="1">
              <a:extLst>
                <a:ext uri="{63B3BB69-23CF-44E3-9099-C40C66FF867C}">
                  <a14:compatExt spid="_x0000_s13535"/>
                </a:ext>
                <a:ext uri="{FF2B5EF4-FFF2-40B4-BE49-F238E27FC236}">
                  <a16:creationId xmlns:a16="http://schemas.microsoft.com/office/drawing/2014/main" id="{00000000-0008-0000-0700-0000D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36" name="Check Box 224" hidden="1">
              <a:extLst>
                <a:ext uri="{63B3BB69-23CF-44E3-9099-C40C66FF867C}">
                  <a14:compatExt spid="_x0000_s13536"/>
                </a:ext>
                <a:ext uri="{FF2B5EF4-FFF2-40B4-BE49-F238E27FC236}">
                  <a16:creationId xmlns:a16="http://schemas.microsoft.com/office/drawing/2014/main" id="{00000000-0008-0000-0700-0000E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37" name="Check Box 225" hidden="1">
              <a:extLst>
                <a:ext uri="{63B3BB69-23CF-44E3-9099-C40C66FF867C}">
                  <a14:compatExt spid="_x0000_s13537"/>
                </a:ext>
                <a:ext uri="{FF2B5EF4-FFF2-40B4-BE49-F238E27FC236}">
                  <a16:creationId xmlns:a16="http://schemas.microsoft.com/office/drawing/2014/main" id="{00000000-0008-0000-0700-0000E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38" name="Check Box 226" hidden="1">
              <a:extLst>
                <a:ext uri="{63B3BB69-23CF-44E3-9099-C40C66FF867C}">
                  <a14:compatExt spid="_x0000_s13538"/>
                </a:ext>
                <a:ext uri="{FF2B5EF4-FFF2-40B4-BE49-F238E27FC236}">
                  <a16:creationId xmlns:a16="http://schemas.microsoft.com/office/drawing/2014/main" id="{00000000-0008-0000-0700-0000E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32</xdr:row>
          <xdr:rowOff>219075</xdr:rowOff>
        </xdr:from>
        <xdr:to>
          <xdr:col>13</xdr:col>
          <xdr:colOff>628650</xdr:colOff>
          <xdr:row>33</xdr:row>
          <xdr:rowOff>190500</xdr:rowOff>
        </xdr:to>
        <xdr:sp macro="" textlink="">
          <xdr:nvSpPr>
            <xdr:cNvPr id="13539" name="Check Box 227" hidden="1">
              <a:extLst>
                <a:ext uri="{63B3BB69-23CF-44E3-9099-C40C66FF867C}">
                  <a14:compatExt spid="_x0000_s13539"/>
                </a:ext>
                <a:ext uri="{FF2B5EF4-FFF2-40B4-BE49-F238E27FC236}">
                  <a16:creationId xmlns:a16="http://schemas.microsoft.com/office/drawing/2014/main" id="{00000000-0008-0000-0700-0000E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40</xdr:row>
          <xdr:rowOff>0</xdr:rowOff>
        </xdr:from>
        <xdr:to>
          <xdr:col>13</xdr:col>
          <xdr:colOff>685800</xdr:colOff>
          <xdr:row>40</xdr:row>
          <xdr:rowOff>228600</xdr:rowOff>
        </xdr:to>
        <xdr:sp macro="" textlink="">
          <xdr:nvSpPr>
            <xdr:cNvPr id="13540" name="Check Box 228" hidden="1">
              <a:extLst>
                <a:ext uri="{63B3BB69-23CF-44E3-9099-C40C66FF867C}">
                  <a14:compatExt spid="_x0000_s13540"/>
                </a:ext>
                <a:ext uri="{FF2B5EF4-FFF2-40B4-BE49-F238E27FC236}">
                  <a16:creationId xmlns:a16="http://schemas.microsoft.com/office/drawing/2014/main" id="{00000000-0008-0000-0700-0000E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40</xdr:row>
          <xdr:rowOff>0</xdr:rowOff>
        </xdr:from>
        <xdr:to>
          <xdr:col>13</xdr:col>
          <xdr:colOff>685800</xdr:colOff>
          <xdr:row>40</xdr:row>
          <xdr:rowOff>228600</xdr:rowOff>
        </xdr:to>
        <xdr:sp macro="" textlink="">
          <xdr:nvSpPr>
            <xdr:cNvPr id="13541" name="Check Box 229" hidden="1">
              <a:extLst>
                <a:ext uri="{63B3BB69-23CF-44E3-9099-C40C66FF867C}">
                  <a14:compatExt spid="_x0000_s13541"/>
                </a:ext>
                <a:ext uri="{FF2B5EF4-FFF2-40B4-BE49-F238E27FC236}">
                  <a16:creationId xmlns:a16="http://schemas.microsoft.com/office/drawing/2014/main" id="{00000000-0008-0000-0700-0000E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41</xdr:row>
          <xdr:rowOff>0</xdr:rowOff>
        </xdr:from>
        <xdr:to>
          <xdr:col>13</xdr:col>
          <xdr:colOff>685800</xdr:colOff>
          <xdr:row>41</xdr:row>
          <xdr:rowOff>228600</xdr:rowOff>
        </xdr:to>
        <xdr:sp macro="" textlink="">
          <xdr:nvSpPr>
            <xdr:cNvPr id="13542" name="Check Box 230" hidden="1">
              <a:extLst>
                <a:ext uri="{63B3BB69-23CF-44E3-9099-C40C66FF867C}">
                  <a14:compatExt spid="_x0000_s13542"/>
                </a:ext>
                <a:ext uri="{FF2B5EF4-FFF2-40B4-BE49-F238E27FC236}">
                  <a16:creationId xmlns:a16="http://schemas.microsoft.com/office/drawing/2014/main" id="{00000000-0008-0000-0700-0000E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41</xdr:row>
          <xdr:rowOff>0</xdr:rowOff>
        </xdr:from>
        <xdr:to>
          <xdr:col>13</xdr:col>
          <xdr:colOff>685800</xdr:colOff>
          <xdr:row>41</xdr:row>
          <xdr:rowOff>228600</xdr:rowOff>
        </xdr:to>
        <xdr:sp macro="" textlink="">
          <xdr:nvSpPr>
            <xdr:cNvPr id="13543" name="Check Box 231" hidden="1">
              <a:extLst>
                <a:ext uri="{63B3BB69-23CF-44E3-9099-C40C66FF867C}">
                  <a14:compatExt spid="_x0000_s13543"/>
                </a:ext>
                <a:ext uri="{FF2B5EF4-FFF2-40B4-BE49-F238E27FC236}">
                  <a16:creationId xmlns:a16="http://schemas.microsoft.com/office/drawing/2014/main" id="{00000000-0008-0000-0700-0000E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42</xdr:row>
          <xdr:rowOff>0</xdr:rowOff>
        </xdr:from>
        <xdr:to>
          <xdr:col>13</xdr:col>
          <xdr:colOff>685800</xdr:colOff>
          <xdr:row>42</xdr:row>
          <xdr:rowOff>228600</xdr:rowOff>
        </xdr:to>
        <xdr:sp macro="" textlink="">
          <xdr:nvSpPr>
            <xdr:cNvPr id="13544" name="Check Box 232" hidden="1">
              <a:extLst>
                <a:ext uri="{63B3BB69-23CF-44E3-9099-C40C66FF867C}">
                  <a14:compatExt spid="_x0000_s13544"/>
                </a:ext>
                <a:ext uri="{FF2B5EF4-FFF2-40B4-BE49-F238E27FC236}">
                  <a16:creationId xmlns:a16="http://schemas.microsoft.com/office/drawing/2014/main" id="{00000000-0008-0000-0700-0000E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42</xdr:row>
          <xdr:rowOff>0</xdr:rowOff>
        </xdr:from>
        <xdr:to>
          <xdr:col>13</xdr:col>
          <xdr:colOff>685800</xdr:colOff>
          <xdr:row>42</xdr:row>
          <xdr:rowOff>228600</xdr:rowOff>
        </xdr:to>
        <xdr:sp macro="" textlink="">
          <xdr:nvSpPr>
            <xdr:cNvPr id="13545" name="Check Box 233" hidden="1">
              <a:extLst>
                <a:ext uri="{63B3BB69-23CF-44E3-9099-C40C66FF867C}">
                  <a14:compatExt spid="_x0000_s13545"/>
                </a:ext>
                <a:ext uri="{FF2B5EF4-FFF2-40B4-BE49-F238E27FC236}">
                  <a16:creationId xmlns:a16="http://schemas.microsoft.com/office/drawing/2014/main" id="{00000000-0008-0000-0700-0000E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43</xdr:row>
          <xdr:rowOff>0</xdr:rowOff>
        </xdr:from>
        <xdr:to>
          <xdr:col>13</xdr:col>
          <xdr:colOff>685800</xdr:colOff>
          <xdr:row>43</xdr:row>
          <xdr:rowOff>228600</xdr:rowOff>
        </xdr:to>
        <xdr:sp macro="" textlink="">
          <xdr:nvSpPr>
            <xdr:cNvPr id="13546" name="Check Box 234" hidden="1">
              <a:extLst>
                <a:ext uri="{63B3BB69-23CF-44E3-9099-C40C66FF867C}">
                  <a14:compatExt spid="_x0000_s13546"/>
                </a:ext>
                <a:ext uri="{FF2B5EF4-FFF2-40B4-BE49-F238E27FC236}">
                  <a16:creationId xmlns:a16="http://schemas.microsoft.com/office/drawing/2014/main" id="{00000000-0008-0000-0700-0000E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43</xdr:row>
          <xdr:rowOff>0</xdr:rowOff>
        </xdr:from>
        <xdr:to>
          <xdr:col>13</xdr:col>
          <xdr:colOff>685800</xdr:colOff>
          <xdr:row>43</xdr:row>
          <xdr:rowOff>228600</xdr:rowOff>
        </xdr:to>
        <xdr:sp macro="" textlink="">
          <xdr:nvSpPr>
            <xdr:cNvPr id="13547" name="Check Box 235" hidden="1">
              <a:extLst>
                <a:ext uri="{63B3BB69-23CF-44E3-9099-C40C66FF867C}">
                  <a14:compatExt spid="_x0000_s13547"/>
                </a:ext>
                <a:ext uri="{FF2B5EF4-FFF2-40B4-BE49-F238E27FC236}">
                  <a16:creationId xmlns:a16="http://schemas.microsoft.com/office/drawing/2014/main" id="{00000000-0008-0000-0700-0000E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44</xdr:row>
          <xdr:rowOff>0</xdr:rowOff>
        </xdr:from>
        <xdr:to>
          <xdr:col>13</xdr:col>
          <xdr:colOff>685800</xdr:colOff>
          <xdr:row>44</xdr:row>
          <xdr:rowOff>228600</xdr:rowOff>
        </xdr:to>
        <xdr:sp macro="" textlink="">
          <xdr:nvSpPr>
            <xdr:cNvPr id="13548" name="Check Box 236" hidden="1">
              <a:extLst>
                <a:ext uri="{63B3BB69-23CF-44E3-9099-C40C66FF867C}">
                  <a14:compatExt spid="_x0000_s13548"/>
                </a:ext>
                <a:ext uri="{FF2B5EF4-FFF2-40B4-BE49-F238E27FC236}">
                  <a16:creationId xmlns:a16="http://schemas.microsoft.com/office/drawing/2014/main" id="{00000000-0008-0000-0700-0000E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44</xdr:row>
          <xdr:rowOff>0</xdr:rowOff>
        </xdr:from>
        <xdr:to>
          <xdr:col>13</xdr:col>
          <xdr:colOff>685800</xdr:colOff>
          <xdr:row>44</xdr:row>
          <xdr:rowOff>228600</xdr:rowOff>
        </xdr:to>
        <xdr:sp macro="" textlink="">
          <xdr:nvSpPr>
            <xdr:cNvPr id="13549" name="Check Box 237" hidden="1">
              <a:extLst>
                <a:ext uri="{63B3BB69-23CF-44E3-9099-C40C66FF867C}">
                  <a14:compatExt spid="_x0000_s13549"/>
                </a:ext>
                <a:ext uri="{FF2B5EF4-FFF2-40B4-BE49-F238E27FC236}">
                  <a16:creationId xmlns:a16="http://schemas.microsoft.com/office/drawing/2014/main" id="{00000000-0008-0000-0700-0000E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45</xdr:row>
          <xdr:rowOff>0</xdr:rowOff>
        </xdr:from>
        <xdr:to>
          <xdr:col>13</xdr:col>
          <xdr:colOff>685800</xdr:colOff>
          <xdr:row>45</xdr:row>
          <xdr:rowOff>228600</xdr:rowOff>
        </xdr:to>
        <xdr:sp macro="" textlink="">
          <xdr:nvSpPr>
            <xdr:cNvPr id="13550" name="Check Box 238" hidden="1">
              <a:extLst>
                <a:ext uri="{63B3BB69-23CF-44E3-9099-C40C66FF867C}">
                  <a14:compatExt spid="_x0000_s13550"/>
                </a:ext>
                <a:ext uri="{FF2B5EF4-FFF2-40B4-BE49-F238E27FC236}">
                  <a16:creationId xmlns:a16="http://schemas.microsoft.com/office/drawing/2014/main" id="{00000000-0008-0000-0700-0000E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45</xdr:row>
          <xdr:rowOff>0</xdr:rowOff>
        </xdr:from>
        <xdr:to>
          <xdr:col>13</xdr:col>
          <xdr:colOff>685800</xdr:colOff>
          <xdr:row>45</xdr:row>
          <xdr:rowOff>228600</xdr:rowOff>
        </xdr:to>
        <xdr:sp macro="" textlink="">
          <xdr:nvSpPr>
            <xdr:cNvPr id="13551" name="Check Box 239" hidden="1">
              <a:extLst>
                <a:ext uri="{63B3BB69-23CF-44E3-9099-C40C66FF867C}">
                  <a14:compatExt spid="_x0000_s13551"/>
                </a:ext>
                <a:ext uri="{FF2B5EF4-FFF2-40B4-BE49-F238E27FC236}">
                  <a16:creationId xmlns:a16="http://schemas.microsoft.com/office/drawing/2014/main" id="{00000000-0008-0000-0700-0000E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46</xdr:row>
          <xdr:rowOff>0</xdr:rowOff>
        </xdr:from>
        <xdr:to>
          <xdr:col>13</xdr:col>
          <xdr:colOff>685800</xdr:colOff>
          <xdr:row>46</xdr:row>
          <xdr:rowOff>228600</xdr:rowOff>
        </xdr:to>
        <xdr:sp macro="" textlink="">
          <xdr:nvSpPr>
            <xdr:cNvPr id="13552" name="Check Box 240" hidden="1">
              <a:extLst>
                <a:ext uri="{63B3BB69-23CF-44E3-9099-C40C66FF867C}">
                  <a14:compatExt spid="_x0000_s13552"/>
                </a:ext>
                <a:ext uri="{FF2B5EF4-FFF2-40B4-BE49-F238E27FC236}">
                  <a16:creationId xmlns:a16="http://schemas.microsoft.com/office/drawing/2014/main" id="{00000000-0008-0000-0700-0000F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46</xdr:row>
          <xdr:rowOff>0</xdr:rowOff>
        </xdr:from>
        <xdr:to>
          <xdr:col>13</xdr:col>
          <xdr:colOff>685800</xdr:colOff>
          <xdr:row>46</xdr:row>
          <xdr:rowOff>228600</xdr:rowOff>
        </xdr:to>
        <xdr:sp macro="" textlink="">
          <xdr:nvSpPr>
            <xdr:cNvPr id="13553" name="Check Box 241" hidden="1">
              <a:extLst>
                <a:ext uri="{63B3BB69-23CF-44E3-9099-C40C66FF867C}">
                  <a14:compatExt spid="_x0000_s13553"/>
                </a:ext>
                <a:ext uri="{FF2B5EF4-FFF2-40B4-BE49-F238E27FC236}">
                  <a16:creationId xmlns:a16="http://schemas.microsoft.com/office/drawing/2014/main" id="{00000000-0008-0000-0700-0000F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47</xdr:row>
          <xdr:rowOff>0</xdr:rowOff>
        </xdr:from>
        <xdr:to>
          <xdr:col>13</xdr:col>
          <xdr:colOff>685800</xdr:colOff>
          <xdr:row>47</xdr:row>
          <xdr:rowOff>228600</xdr:rowOff>
        </xdr:to>
        <xdr:sp macro="" textlink="">
          <xdr:nvSpPr>
            <xdr:cNvPr id="13554" name="Check Box 242" hidden="1">
              <a:extLst>
                <a:ext uri="{63B3BB69-23CF-44E3-9099-C40C66FF867C}">
                  <a14:compatExt spid="_x0000_s13554"/>
                </a:ext>
                <a:ext uri="{FF2B5EF4-FFF2-40B4-BE49-F238E27FC236}">
                  <a16:creationId xmlns:a16="http://schemas.microsoft.com/office/drawing/2014/main" id="{00000000-0008-0000-0700-0000F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47</xdr:row>
          <xdr:rowOff>0</xdr:rowOff>
        </xdr:from>
        <xdr:to>
          <xdr:col>13</xdr:col>
          <xdr:colOff>685800</xdr:colOff>
          <xdr:row>47</xdr:row>
          <xdr:rowOff>228600</xdr:rowOff>
        </xdr:to>
        <xdr:sp macro="" textlink="">
          <xdr:nvSpPr>
            <xdr:cNvPr id="13555" name="Check Box 243" hidden="1">
              <a:extLst>
                <a:ext uri="{63B3BB69-23CF-44E3-9099-C40C66FF867C}">
                  <a14:compatExt spid="_x0000_s13555"/>
                </a:ext>
                <a:ext uri="{FF2B5EF4-FFF2-40B4-BE49-F238E27FC236}">
                  <a16:creationId xmlns:a16="http://schemas.microsoft.com/office/drawing/2014/main" id="{00000000-0008-0000-0700-0000F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45</xdr:row>
          <xdr:rowOff>0</xdr:rowOff>
        </xdr:from>
        <xdr:to>
          <xdr:col>13</xdr:col>
          <xdr:colOff>685800</xdr:colOff>
          <xdr:row>45</xdr:row>
          <xdr:rowOff>228600</xdr:rowOff>
        </xdr:to>
        <xdr:sp macro="" textlink="">
          <xdr:nvSpPr>
            <xdr:cNvPr id="13556" name="Check Box 244" hidden="1">
              <a:extLst>
                <a:ext uri="{63B3BB69-23CF-44E3-9099-C40C66FF867C}">
                  <a14:compatExt spid="_x0000_s13556"/>
                </a:ext>
                <a:ext uri="{FF2B5EF4-FFF2-40B4-BE49-F238E27FC236}">
                  <a16:creationId xmlns:a16="http://schemas.microsoft.com/office/drawing/2014/main" id="{00000000-0008-0000-0700-0000F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45</xdr:row>
          <xdr:rowOff>0</xdr:rowOff>
        </xdr:from>
        <xdr:to>
          <xdr:col>13</xdr:col>
          <xdr:colOff>685800</xdr:colOff>
          <xdr:row>45</xdr:row>
          <xdr:rowOff>228600</xdr:rowOff>
        </xdr:to>
        <xdr:sp macro="" textlink="">
          <xdr:nvSpPr>
            <xdr:cNvPr id="13557" name="Check Box 245" hidden="1">
              <a:extLst>
                <a:ext uri="{63B3BB69-23CF-44E3-9099-C40C66FF867C}">
                  <a14:compatExt spid="_x0000_s13557"/>
                </a:ext>
                <a:ext uri="{FF2B5EF4-FFF2-40B4-BE49-F238E27FC236}">
                  <a16:creationId xmlns:a16="http://schemas.microsoft.com/office/drawing/2014/main" id="{00000000-0008-0000-0700-0000F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46</xdr:row>
          <xdr:rowOff>0</xdr:rowOff>
        </xdr:from>
        <xdr:to>
          <xdr:col>13</xdr:col>
          <xdr:colOff>685800</xdr:colOff>
          <xdr:row>46</xdr:row>
          <xdr:rowOff>228600</xdr:rowOff>
        </xdr:to>
        <xdr:sp macro="" textlink="">
          <xdr:nvSpPr>
            <xdr:cNvPr id="13558" name="Check Box 246" hidden="1">
              <a:extLst>
                <a:ext uri="{63B3BB69-23CF-44E3-9099-C40C66FF867C}">
                  <a14:compatExt spid="_x0000_s13558"/>
                </a:ext>
                <a:ext uri="{FF2B5EF4-FFF2-40B4-BE49-F238E27FC236}">
                  <a16:creationId xmlns:a16="http://schemas.microsoft.com/office/drawing/2014/main" id="{00000000-0008-0000-0700-0000F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46</xdr:row>
          <xdr:rowOff>0</xdr:rowOff>
        </xdr:from>
        <xdr:to>
          <xdr:col>13</xdr:col>
          <xdr:colOff>685800</xdr:colOff>
          <xdr:row>46</xdr:row>
          <xdr:rowOff>228600</xdr:rowOff>
        </xdr:to>
        <xdr:sp macro="" textlink="">
          <xdr:nvSpPr>
            <xdr:cNvPr id="13559" name="Check Box 247" hidden="1">
              <a:extLst>
                <a:ext uri="{63B3BB69-23CF-44E3-9099-C40C66FF867C}">
                  <a14:compatExt spid="_x0000_s13559"/>
                </a:ext>
                <a:ext uri="{FF2B5EF4-FFF2-40B4-BE49-F238E27FC236}">
                  <a16:creationId xmlns:a16="http://schemas.microsoft.com/office/drawing/2014/main" id="{00000000-0008-0000-0700-0000F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47</xdr:row>
          <xdr:rowOff>0</xdr:rowOff>
        </xdr:from>
        <xdr:to>
          <xdr:col>13</xdr:col>
          <xdr:colOff>685800</xdr:colOff>
          <xdr:row>47</xdr:row>
          <xdr:rowOff>228600</xdr:rowOff>
        </xdr:to>
        <xdr:sp macro="" textlink="">
          <xdr:nvSpPr>
            <xdr:cNvPr id="13560" name="Check Box 248" hidden="1">
              <a:extLst>
                <a:ext uri="{63B3BB69-23CF-44E3-9099-C40C66FF867C}">
                  <a14:compatExt spid="_x0000_s13560"/>
                </a:ext>
                <a:ext uri="{FF2B5EF4-FFF2-40B4-BE49-F238E27FC236}">
                  <a16:creationId xmlns:a16="http://schemas.microsoft.com/office/drawing/2014/main" id="{00000000-0008-0000-0700-0000F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47</xdr:row>
          <xdr:rowOff>0</xdr:rowOff>
        </xdr:from>
        <xdr:to>
          <xdr:col>13</xdr:col>
          <xdr:colOff>685800</xdr:colOff>
          <xdr:row>47</xdr:row>
          <xdr:rowOff>228600</xdr:rowOff>
        </xdr:to>
        <xdr:sp macro="" textlink="">
          <xdr:nvSpPr>
            <xdr:cNvPr id="13561" name="Check Box 249" hidden="1">
              <a:extLst>
                <a:ext uri="{63B3BB69-23CF-44E3-9099-C40C66FF867C}">
                  <a14:compatExt spid="_x0000_s13561"/>
                </a:ext>
                <a:ext uri="{FF2B5EF4-FFF2-40B4-BE49-F238E27FC236}">
                  <a16:creationId xmlns:a16="http://schemas.microsoft.com/office/drawing/2014/main" id="{00000000-0008-0000-0700-0000F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9</xdr:row>
          <xdr:rowOff>57150</xdr:rowOff>
        </xdr:from>
        <xdr:to>
          <xdr:col>13</xdr:col>
          <xdr:colOff>685800</xdr:colOff>
          <xdr:row>10</xdr:row>
          <xdr:rowOff>0</xdr:rowOff>
        </xdr:to>
        <xdr:sp macro="" textlink="">
          <xdr:nvSpPr>
            <xdr:cNvPr id="13562" name="Check Box 250" hidden="1">
              <a:extLst>
                <a:ext uri="{63B3BB69-23CF-44E3-9099-C40C66FF867C}">
                  <a14:compatExt spid="_x0000_s13562"/>
                </a:ext>
                <a:ext uri="{FF2B5EF4-FFF2-40B4-BE49-F238E27FC236}">
                  <a16:creationId xmlns:a16="http://schemas.microsoft.com/office/drawing/2014/main" id="{00000000-0008-0000-0700-0000F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17</xdr:row>
          <xdr:rowOff>171450</xdr:rowOff>
        </xdr:from>
        <xdr:to>
          <xdr:col>14</xdr:col>
          <xdr:colOff>0</xdr:colOff>
          <xdr:row>17</xdr:row>
          <xdr:rowOff>361950</xdr:rowOff>
        </xdr:to>
        <xdr:sp macro="" textlink="">
          <xdr:nvSpPr>
            <xdr:cNvPr id="13563" name="Check Box 251" hidden="1">
              <a:extLst>
                <a:ext uri="{63B3BB69-23CF-44E3-9099-C40C66FF867C}">
                  <a14:compatExt spid="_x0000_s13563"/>
                </a:ext>
                <a:ext uri="{FF2B5EF4-FFF2-40B4-BE49-F238E27FC236}">
                  <a16:creationId xmlns:a16="http://schemas.microsoft.com/office/drawing/2014/main" id="{00000000-0008-0000-0700-0000F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20</xdr:row>
          <xdr:rowOff>19050</xdr:rowOff>
        </xdr:from>
        <xdr:to>
          <xdr:col>13</xdr:col>
          <xdr:colOff>628650</xdr:colOff>
          <xdr:row>21</xdr:row>
          <xdr:rowOff>28575</xdr:rowOff>
        </xdr:to>
        <xdr:sp macro="" textlink="">
          <xdr:nvSpPr>
            <xdr:cNvPr id="13564" name="Check Box 252" hidden="1">
              <a:extLst>
                <a:ext uri="{63B3BB69-23CF-44E3-9099-C40C66FF867C}">
                  <a14:compatExt spid="_x0000_s13564"/>
                </a:ext>
                <a:ext uri="{FF2B5EF4-FFF2-40B4-BE49-F238E27FC236}">
                  <a16:creationId xmlns:a16="http://schemas.microsoft.com/office/drawing/2014/main" id="{00000000-0008-0000-0700-0000F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171450</xdr:colOff>
          <xdr:row>56</xdr:row>
          <xdr:rowOff>114300</xdr:rowOff>
        </xdr:from>
        <xdr:to>
          <xdr:col>14</xdr:col>
          <xdr:colOff>0</xdr:colOff>
          <xdr:row>56</xdr:row>
          <xdr:rowOff>285750</xdr:rowOff>
        </xdr:to>
        <xdr:sp macro="" textlink="">
          <xdr:nvSpPr>
            <xdr:cNvPr id="13565" name="Check Box 253" hidden="1">
              <a:extLst>
                <a:ext uri="{63B3BB69-23CF-44E3-9099-C40C66FF867C}">
                  <a14:compatExt spid="_x0000_s13565"/>
                </a:ext>
                <a:ext uri="{FF2B5EF4-FFF2-40B4-BE49-F238E27FC236}">
                  <a16:creationId xmlns:a16="http://schemas.microsoft.com/office/drawing/2014/main" id="{00000000-0008-0000-0700-0000F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61</xdr:row>
          <xdr:rowOff>95250</xdr:rowOff>
        </xdr:from>
        <xdr:to>
          <xdr:col>13</xdr:col>
          <xdr:colOff>647700</xdr:colOff>
          <xdr:row>62</xdr:row>
          <xdr:rowOff>0</xdr:rowOff>
        </xdr:to>
        <xdr:sp macro="" textlink="">
          <xdr:nvSpPr>
            <xdr:cNvPr id="13566" name="Check Box 254" hidden="1">
              <a:extLst>
                <a:ext uri="{63B3BB69-23CF-44E3-9099-C40C66FF867C}">
                  <a14:compatExt spid="_x0000_s13566"/>
                </a:ext>
                <a:ext uri="{FF2B5EF4-FFF2-40B4-BE49-F238E27FC236}">
                  <a16:creationId xmlns:a16="http://schemas.microsoft.com/office/drawing/2014/main" id="{00000000-0008-0000-0700-0000F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62</xdr:row>
          <xdr:rowOff>57150</xdr:rowOff>
        </xdr:from>
        <xdr:to>
          <xdr:col>14</xdr:col>
          <xdr:colOff>0</xdr:colOff>
          <xdr:row>62</xdr:row>
          <xdr:rowOff>219075</xdr:rowOff>
        </xdr:to>
        <xdr:sp macro="" textlink="">
          <xdr:nvSpPr>
            <xdr:cNvPr id="13567" name="Check Box 255" hidden="1">
              <a:extLst>
                <a:ext uri="{63B3BB69-23CF-44E3-9099-C40C66FF867C}">
                  <a14:compatExt spid="_x0000_s13567"/>
                </a:ext>
                <a:ext uri="{FF2B5EF4-FFF2-40B4-BE49-F238E27FC236}">
                  <a16:creationId xmlns:a16="http://schemas.microsoft.com/office/drawing/2014/main" id="{00000000-0008-0000-0700-0000F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64</xdr:row>
          <xdr:rowOff>0</xdr:rowOff>
        </xdr:from>
        <xdr:to>
          <xdr:col>14</xdr:col>
          <xdr:colOff>0</xdr:colOff>
          <xdr:row>64</xdr:row>
          <xdr:rowOff>209550</xdr:rowOff>
        </xdr:to>
        <xdr:sp macro="" textlink="">
          <xdr:nvSpPr>
            <xdr:cNvPr id="13568" name="Check Box 256" hidden="1">
              <a:extLst>
                <a:ext uri="{63B3BB69-23CF-44E3-9099-C40C66FF867C}">
                  <a14:compatExt spid="_x0000_s13568"/>
                </a:ext>
                <a:ext uri="{FF2B5EF4-FFF2-40B4-BE49-F238E27FC236}">
                  <a16:creationId xmlns:a16="http://schemas.microsoft.com/office/drawing/2014/main" id="{00000000-0008-0000-0700-00000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64</xdr:row>
          <xdr:rowOff>19050</xdr:rowOff>
        </xdr:from>
        <xdr:to>
          <xdr:col>13</xdr:col>
          <xdr:colOff>647700</xdr:colOff>
          <xdr:row>64</xdr:row>
          <xdr:rowOff>190500</xdr:rowOff>
        </xdr:to>
        <xdr:sp macro="" textlink="">
          <xdr:nvSpPr>
            <xdr:cNvPr id="13569" name="Check Box 257" hidden="1">
              <a:extLst>
                <a:ext uri="{63B3BB69-23CF-44E3-9099-C40C66FF867C}">
                  <a14:compatExt spid="_x0000_s13569"/>
                </a:ext>
                <a:ext uri="{FF2B5EF4-FFF2-40B4-BE49-F238E27FC236}">
                  <a16:creationId xmlns:a16="http://schemas.microsoft.com/office/drawing/2014/main" id="{00000000-0008-0000-0700-00000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63</xdr:row>
          <xdr:rowOff>38100</xdr:rowOff>
        </xdr:from>
        <xdr:to>
          <xdr:col>14</xdr:col>
          <xdr:colOff>0</xdr:colOff>
          <xdr:row>63</xdr:row>
          <xdr:rowOff>219075</xdr:rowOff>
        </xdr:to>
        <xdr:sp macro="" textlink="">
          <xdr:nvSpPr>
            <xdr:cNvPr id="13570" name="Check Box 258" hidden="1">
              <a:extLst>
                <a:ext uri="{63B3BB69-23CF-44E3-9099-C40C66FF867C}">
                  <a14:compatExt spid="_x0000_s13570"/>
                </a:ext>
                <a:ext uri="{FF2B5EF4-FFF2-40B4-BE49-F238E27FC236}">
                  <a16:creationId xmlns:a16="http://schemas.microsoft.com/office/drawing/2014/main" id="{00000000-0008-0000-0700-00000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51</xdr:row>
          <xdr:rowOff>57150</xdr:rowOff>
        </xdr:from>
        <xdr:to>
          <xdr:col>14</xdr:col>
          <xdr:colOff>0</xdr:colOff>
          <xdr:row>51</xdr:row>
          <xdr:rowOff>247650</xdr:rowOff>
        </xdr:to>
        <xdr:sp macro="" textlink="">
          <xdr:nvSpPr>
            <xdr:cNvPr id="13571" name="Check Box 259" hidden="1">
              <a:extLst>
                <a:ext uri="{63B3BB69-23CF-44E3-9099-C40C66FF867C}">
                  <a14:compatExt spid="_x0000_s13571"/>
                </a:ext>
                <a:ext uri="{FF2B5EF4-FFF2-40B4-BE49-F238E27FC236}">
                  <a16:creationId xmlns:a16="http://schemas.microsoft.com/office/drawing/2014/main" id="{00000000-0008-0000-0700-00000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53</xdr:row>
          <xdr:rowOff>38100</xdr:rowOff>
        </xdr:from>
        <xdr:to>
          <xdr:col>14</xdr:col>
          <xdr:colOff>0</xdr:colOff>
          <xdr:row>54</xdr:row>
          <xdr:rowOff>0</xdr:rowOff>
        </xdr:to>
        <xdr:sp macro="" textlink="">
          <xdr:nvSpPr>
            <xdr:cNvPr id="13572" name="Check Box 260" hidden="1">
              <a:extLst>
                <a:ext uri="{63B3BB69-23CF-44E3-9099-C40C66FF867C}">
                  <a14:compatExt spid="_x0000_s13572"/>
                </a:ext>
                <a:ext uri="{FF2B5EF4-FFF2-40B4-BE49-F238E27FC236}">
                  <a16:creationId xmlns:a16="http://schemas.microsoft.com/office/drawing/2014/main" id="{00000000-0008-0000-0700-00000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54</xdr:row>
          <xdr:rowOff>57150</xdr:rowOff>
        </xdr:from>
        <xdr:to>
          <xdr:col>14</xdr:col>
          <xdr:colOff>0</xdr:colOff>
          <xdr:row>55</xdr:row>
          <xdr:rowOff>0</xdr:rowOff>
        </xdr:to>
        <xdr:sp macro="" textlink="">
          <xdr:nvSpPr>
            <xdr:cNvPr id="13573" name="Check Box 261" hidden="1">
              <a:extLst>
                <a:ext uri="{63B3BB69-23CF-44E3-9099-C40C66FF867C}">
                  <a14:compatExt spid="_x0000_s13573"/>
                </a:ext>
                <a:ext uri="{FF2B5EF4-FFF2-40B4-BE49-F238E27FC236}">
                  <a16:creationId xmlns:a16="http://schemas.microsoft.com/office/drawing/2014/main" id="{00000000-0008-0000-0700-00000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55</xdr:row>
          <xdr:rowOff>57150</xdr:rowOff>
        </xdr:from>
        <xdr:to>
          <xdr:col>14</xdr:col>
          <xdr:colOff>0</xdr:colOff>
          <xdr:row>56</xdr:row>
          <xdr:rowOff>0</xdr:rowOff>
        </xdr:to>
        <xdr:sp macro="" textlink="">
          <xdr:nvSpPr>
            <xdr:cNvPr id="13574" name="Check Box 262" hidden="1">
              <a:extLst>
                <a:ext uri="{63B3BB69-23CF-44E3-9099-C40C66FF867C}">
                  <a14:compatExt spid="_x0000_s13574"/>
                </a:ext>
                <a:ext uri="{FF2B5EF4-FFF2-40B4-BE49-F238E27FC236}">
                  <a16:creationId xmlns:a16="http://schemas.microsoft.com/office/drawing/2014/main" id="{00000000-0008-0000-0700-00000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52</xdr:row>
          <xdr:rowOff>19050</xdr:rowOff>
        </xdr:from>
        <xdr:to>
          <xdr:col>14</xdr:col>
          <xdr:colOff>0</xdr:colOff>
          <xdr:row>52</xdr:row>
          <xdr:rowOff>190500</xdr:rowOff>
        </xdr:to>
        <xdr:sp macro="" textlink="">
          <xdr:nvSpPr>
            <xdr:cNvPr id="13575" name="Check Box 263" hidden="1">
              <a:extLst>
                <a:ext uri="{63B3BB69-23CF-44E3-9099-C40C66FF867C}">
                  <a14:compatExt spid="_x0000_s13575"/>
                </a:ext>
                <a:ext uri="{FF2B5EF4-FFF2-40B4-BE49-F238E27FC236}">
                  <a16:creationId xmlns:a16="http://schemas.microsoft.com/office/drawing/2014/main" id="{00000000-0008-0000-0700-00000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49</xdr:row>
          <xdr:rowOff>0</xdr:rowOff>
        </xdr:from>
        <xdr:to>
          <xdr:col>13</xdr:col>
          <xdr:colOff>647700</xdr:colOff>
          <xdr:row>49</xdr:row>
          <xdr:rowOff>209550</xdr:rowOff>
        </xdr:to>
        <xdr:sp macro="" textlink="">
          <xdr:nvSpPr>
            <xdr:cNvPr id="13576" name="Check Box 264" hidden="1">
              <a:extLst>
                <a:ext uri="{63B3BB69-23CF-44E3-9099-C40C66FF867C}">
                  <a14:compatExt spid="_x0000_s13576"/>
                </a:ext>
                <a:ext uri="{FF2B5EF4-FFF2-40B4-BE49-F238E27FC236}">
                  <a16:creationId xmlns:a16="http://schemas.microsoft.com/office/drawing/2014/main" id="{00000000-0008-0000-0700-00000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57</xdr:row>
          <xdr:rowOff>57150</xdr:rowOff>
        </xdr:from>
        <xdr:to>
          <xdr:col>14</xdr:col>
          <xdr:colOff>0</xdr:colOff>
          <xdr:row>57</xdr:row>
          <xdr:rowOff>247650</xdr:rowOff>
        </xdr:to>
        <xdr:sp macro="" textlink="">
          <xdr:nvSpPr>
            <xdr:cNvPr id="13577" name="Check Box 265" hidden="1">
              <a:extLst>
                <a:ext uri="{63B3BB69-23CF-44E3-9099-C40C66FF867C}">
                  <a14:compatExt spid="_x0000_s13577"/>
                </a:ext>
                <a:ext uri="{FF2B5EF4-FFF2-40B4-BE49-F238E27FC236}">
                  <a16:creationId xmlns:a16="http://schemas.microsoft.com/office/drawing/2014/main" id="{00000000-0008-0000-0700-00000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50</xdr:row>
          <xdr:rowOff>19050</xdr:rowOff>
        </xdr:from>
        <xdr:to>
          <xdr:col>14</xdr:col>
          <xdr:colOff>0</xdr:colOff>
          <xdr:row>50</xdr:row>
          <xdr:rowOff>190500</xdr:rowOff>
        </xdr:to>
        <xdr:sp macro="" textlink="">
          <xdr:nvSpPr>
            <xdr:cNvPr id="13578" name="Check Box 266" hidden="1">
              <a:extLst>
                <a:ext uri="{63B3BB69-23CF-44E3-9099-C40C66FF867C}">
                  <a14:compatExt spid="_x0000_s13578"/>
                </a:ext>
                <a:ext uri="{FF2B5EF4-FFF2-40B4-BE49-F238E27FC236}">
                  <a16:creationId xmlns:a16="http://schemas.microsoft.com/office/drawing/2014/main" id="{00000000-0008-0000-0700-00000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59</xdr:row>
          <xdr:rowOff>19050</xdr:rowOff>
        </xdr:from>
        <xdr:to>
          <xdr:col>14</xdr:col>
          <xdr:colOff>0</xdr:colOff>
          <xdr:row>59</xdr:row>
          <xdr:rowOff>190500</xdr:rowOff>
        </xdr:to>
        <xdr:sp macro="" textlink="">
          <xdr:nvSpPr>
            <xdr:cNvPr id="13579" name="Check Box 267" hidden="1">
              <a:extLst>
                <a:ext uri="{63B3BB69-23CF-44E3-9099-C40C66FF867C}">
                  <a14:compatExt spid="_x0000_s13579"/>
                </a:ext>
                <a:ext uri="{FF2B5EF4-FFF2-40B4-BE49-F238E27FC236}">
                  <a16:creationId xmlns:a16="http://schemas.microsoft.com/office/drawing/2014/main" id="{00000000-0008-0000-0700-00000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58</xdr:row>
          <xdr:rowOff>19050</xdr:rowOff>
        </xdr:from>
        <xdr:to>
          <xdr:col>14</xdr:col>
          <xdr:colOff>0</xdr:colOff>
          <xdr:row>58</xdr:row>
          <xdr:rowOff>190500</xdr:rowOff>
        </xdr:to>
        <xdr:sp macro="" textlink="">
          <xdr:nvSpPr>
            <xdr:cNvPr id="13580" name="Check Box 268" hidden="1">
              <a:extLst>
                <a:ext uri="{63B3BB69-23CF-44E3-9099-C40C66FF867C}">
                  <a14:compatExt spid="_x0000_s13580"/>
                </a:ext>
                <a:ext uri="{FF2B5EF4-FFF2-40B4-BE49-F238E27FC236}">
                  <a16:creationId xmlns:a16="http://schemas.microsoft.com/office/drawing/2014/main" id="{00000000-0008-0000-0700-00000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60</xdr:row>
          <xdr:rowOff>19050</xdr:rowOff>
        </xdr:from>
        <xdr:to>
          <xdr:col>14</xdr:col>
          <xdr:colOff>0</xdr:colOff>
          <xdr:row>60</xdr:row>
          <xdr:rowOff>190500</xdr:rowOff>
        </xdr:to>
        <xdr:sp macro="" textlink="">
          <xdr:nvSpPr>
            <xdr:cNvPr id="13581" name="Check Box 269" hidden="1">
              <a:extLst>
                <a:ext uri="{63B3BB69-23CF-44E3-9099-C40C66FF867C}">
                  <a14:compatExt spid="_x0000_s13581"/>
                </a:ext>
                <a:ext uri="{FF2B5EF4-FFF2-40B4-BE49-F238E27FC236}">
                  <a16:creationId xmlns:a16="http://schemas.microsoft.com/office/drawing/2014/main" id="{00000000-0008-0000-0700-00000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66</xdr:row>
          <xdr:rowOff>95250</xdr:rowOff>
        </xdr:from>
        <xdr:to>
          <xdr:col>13</xdr:col>
          <xdr:colOff>647700</xdr:colOff>
          <xdr:row>66</xdr:row>
          <xdr:rowOff>285750</xdr:rowOff>
        </xdr:to>
        <xdr:sp macro="" textlink="">
          <xdr:nvSpPr>
            <xdr:cNvPr id="13582" name="Check Box 270" hidden="1">
              <a:extLst>
                <a:ext uri="{63B3BB69-23CF-44E3-9099-C40C66FF867C}">
                  <a14:compatExt spid="_x0000_s13582"/>
                </a:ext>
                <a:ext uri="{FF2B5EF4-FFF2-40B4-BE49-F238E27FC236}">
                  <a16:creationId xmlns:a16="http://schemas.microsoft.com/office/drawing/2014/main" id="{00000000-0008-0000-0700-00000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69</xdr:row>
          <xdr:rowOff>38100</xdr:rowOff>
        </xdr:from>
        <xdr:to>
          <xdr:col>14</xdr:col>
          <xdr:colOff>0</xdr:colOff>
          <xdr:row>69</xdr:row>
          <xdr:rowOff>190500</xdr:rowOff>
        </xdr:to>
        <xdr:sp macro="" textlink="">
          <xdr:nvSpPr>
            <xdr:cNvPr id="13583" name="Check Box 271" hidden="1">
              <a:extLst>
                <a:ext uri="{63B3BB69-23CF-44E3-9099-C40C66FF867C}">
                  <a14:compatExt spid="_x0000_s13583"/>
                </a:ext>
                <a:ext uri="{FF2B5EF4-FFF2-40B4-BE49-F238E27FC236}">
                  <a16:creationId xmlns:a16="http://schemas.microsoft.com/office/drawing/2014/main" id="{00000000-0008-0000-0700-00000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71</xdr:row>
          <xdr:rowOff>152400</xdr:rowOff>
        </xdr:from>
        <xdr:to>
          <xdr:col>14</xdr:col>
          <xdr:colOff>0</xdr:colOff>
          <xdr:row>71</xdr:row>
          <xdr:rowOff>304800</xdr:rowOff>
        </xdr:to>
        <xdr:sp macro="" textlink="">
          <xdr:nvSpPr>
            <xdr:cNvPr id="13584" name="Check Box 272" hidden="1">
              <a:extLst>
                <a:ext uri="{63B3BB69-23CF-44E3-9099-C40C66FF867C}">
                  <a14:compatExt spid="_x0000_s13584"/>
                </a:ext>
                <a:ext uri="{FF2B5EF4-FFF2-40B4-BE49-F238E27FC236}">
                  <a16:creationId xmlns:a16="http://schemas.microsoft.com/office/drawing/2014/main" id="{00000000-0008-0000-0700-00001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71</xdr:row>
          <xdr:rowOff>152400</xdr:rowOff>
        </xdr:from>
        <xdr:to>
          <xdr:col>14</xdr:col>
          <xdr:colOff>0</xdr:colOff>
          <xdr:row>71</xdr:row>
          <xdr:rowOff>304800</xdr:rowOff>
        </xdr:to>
        <xdr:sp macro="" textlink="">
          <xdr:nvSpPr>
            <xdr:cNvPr id="13585" name="Check Box 273" hidden="1">
              <a:extLst>
                <a:ext uri="{63B3BB69-23CF-44E3-9099-C40C66FF867C}">
                  <a14:compatExt spid="_x0000_s13585"/>
                </a:ext>
                <a:ext uri="{FF2B5EF4-FFF2-40B4-BE49-F238E27FC236}">
                  <a16:creationId xmlns:a16="http://schemas.microsoft.com/office/drawing/2014/main" id="{00000000-0008-0000-0700-00001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71</xdr:row>
          <xdr:rowOff>152400</xdr:rowOff>
        </xdr:from>
        <xdr:to>
          <xdr:col>14</xdr:col>
          <xdr:colOff>0</xdr:colOff>
          <xdr:row>71</xdr:row>
          <xdr:rowOff>304800</xdr:rowOff>
        </xdr:to>
        <xdr:sp macro="" textlink="">
          <xdr:nvSpPr>
            <xdr:cNvPr id="13586" name="Check Box 274" hidden="1">
              <a:extLst>
                <a:ext uri="{63B3BB69-23CF-44E3-9099-C40C66FF867C}">
                  <a14:compatExt spid="_x0000_s13586"/>
                </a:ext>
                <a:ext uri="{FF2B5EF4-FFF2-40B4-BE49-F238E27FC236}">
                  <a16:creationId xmlns:a16="http://schemas.microsoft.com/office/drawing/2014/main" id="{00000000-0008-0000-0700-00001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71</xdr:row>
          <xdr:rowOff>152400</xdr:rowOff>
        </xdr:from>
        <xdr:to>
          <xdr:col>14</xdr:col>
          <xdr:colOff>0</xdr:colOff>
          <xdr:row>71</xdr:row>
          <xdr:rowOff>304800</xdr:rowOff>
        </xdr:to>
        <xdr:sp macro="" textlink="">
          <xdr:nvSpPr>
            <xdr:cNvPr id="13587" name="Check Box 275" hidden="1">
              <a:extLst>
                <a:ext uri="{63B3BB69-23CF-44E3-9099-C40C66FF867C}">
                  <a14:compatExt spid="_x0000_s13587"/>
                </a:ext>
                <a:ext uri="{FF2B5EF4-FFF2-40B4-BE49-F238E27FC236}">
                  <a16:creationId xmlns:a16="http://schemas.microsoft.com/office/drawing/2014/main" id="{00000000-0008-0000-0700-00001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75</xdr:row>
          <xdr:rowOff>38100</xdr:rowOff>
        </xdr:from>
        <xdr:to>
          <xdr:col>14</xdr:col>
          <xdr:colOff>0</xdr:colOff>
          <xdr:row>75</xdr:row>
          <xdr:rowOff>190500</xdr:rowOff>
        </xdr:to>
        <xdr:sp macro="" textlink="">
          <xdr:nvSpPr>
            <xdr:cNvPr id="13588" name="Check Box 276" hidden="1">
              <a:extLst>
                <a:ext uri="{63B3BB69-23CF-44E3-9099-C40C66FF867C}">
                  <a14:compatExt spid="_x0000_s13588"/>
                </a:ext>
                <a:ext uri="{FF2B5EF4-FFF2-40B4-BE49-F238E27FC236}">
                  <a16:creationId xmlns:a16="http://schemas.microsoft.com/office/drawing/2014/main" id="{00000000-0008-0000-0700-00001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75</xdr:row>
          <xdr:rowOff>38100</xdr:rowOff>
        </xdr:from>
        <xdr:to>
          <xdr:col>14</xdr:col>
          <xdr:colOff>0</xdr:colOff>
          <xdr:row>75</xdr:row>
          <xdr:rowOff>190500</xdr:rowOff>
        </xdr:to>
        <xdr:sp macro="" textlink="">
          <xdr:nvSpPr>
            <xdr:cNvPr id="13589" name="Check Box 277" hidden="1">
              <a:extLst>
                <a:ext uri="{63B3BB69-23CF-44E3-9099-C40C66FF867C}">
                  <a14:compatExt spid="_x0000_s13589"/>
                </a:ext>
                <a:ext uri="{FF2B5EF4-FFF2-40B4-BE49-F238E27FC236}">
                  <a16:creationId xmlns:a16="http://schemas.microsoft.com/office/drawing/2014/main" id="{00000000-0008-0000-0700-00001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76</xdr:row>
          <xdr:rowOff>38100</xdr:rowOff>
        </xdr:from>
        <xdr:to>
          <xdr:col>14</xdr:col>
          <xdr:colOff>0</xdr:colOff>
          <xdr:row>76</xdr:row>
          <xdr:rowOff>190500</xdr:rowOff>
        </xdr:to>
        <xdr:sp macro="" textlink="">
          <xdr:nvSpPr>
            <xdr:cNvPr id="13590" name="Check Box 278" hidden="1">
              <a:extLst>
                <a:ext uri="{63B3BB69-23CF-44E3-9099-C40C66FF867C}">
                  <a14:compatExt spid="_x0000_s13590"/>
                </a:ext>
                <a:ext uri="{FF2B5EF4-FFF2-40B4-BE49-F238E27FC236}">
                  <a16:creationId xmlns:a16="http://schemas.microsoft.com/office/drawing/2014/main" id="{00000000-0008-0000-0700-00001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76</xdr:row>
          <xdr:rowOff>38100</xdr:rowOff>
        </xdr:from>
        <xdr:to>
          <xdr:col>14</xdr:col>
          <xdr:colOff>0</xdr:colOff>
          <xdr:row>76</xdr:row>
          <xdr:rowOff>190500</xdr:rowOff>
        </xdr:to>
        <xdr:sp macro="" textlink="">
          <xdr:nvSpPr>
            <xdr:cNvPr id="13591" name="Check Box 279" hidden="1">
              <a:extLst>
                <a:ext uri="{63B3BB69-23CF-44E3-9099-C40C66FF867C}">
                  <a14:compatExt spid="_x0000_s13591"/>
                </a:ext>
                <a:ext uri="{FF2B5EF4-FFF2-40B4-BE49-F238E27FC236}">
                  <a16:creationId xmlns:a16="http://schemas.microsoft.com/office/drawing/2014/main" id="{00000000-0008-0000-0700-00001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76</xdr:row>
          <xdr:rowOff>38100</xdr:rowOff>
        </xdr:from>
        <xdr:to>
          <xdr:col>14</xdr:col>
          <xdr:colOff>0</xdr:colOff>
          <xdr:row>76</xdr:row>
          <xdr:rowOff>190500</xdr:rowOff>
        </xdr:to>
        <xdr:sp macro="" textlink="">
          <xdr:nvSpPr>
            <xdr:cNvPr id="13592" name="Check Box 280" hidden="1">
              <a:extLst>
                <a:ext uri="{63B3BB69-23CF-44E3-9099-C40C66FF867C}">
                  <a14:compatExt spid="_x0000_s13592"/>
                </a:ext>
                <a:ext uri="{FF2B5EF4-FFF2-40B4-BE49-F238E27FC236}">
                  <a16:creationId xmlns:a16="http://schemas.microsoft.com/office/drawing/2014/main" id="{00000000-0008-0000-0700-00001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74</xdr:row>
          <xdr:rowOff>152400</xdr:rowOff>
        </xdr:from>
        <xdr:to>
          <xdr:col>14</xdr:col>
          <xdr:colOff>0</xdr:colOff>
          <xdr:row>74</xdr:row>
          <xdr:rowOff>304800</xdr:rowOff>
        </xdr:to>
        <xdr:sp macro="" textlink="">
          <xdr:nvSpPr>
            <xdr:cNvPr id="13593" name="Check Box 281" hidden="1">
              <a:extLst>
                <a:ext uri="{63B3BB69-23CF-44E3-9099-C40C66FF867C}">
                  <a14:compatExt spid="_x0000_s13593"/>
                </a:ext>
                <a:ext uri="{FF2B5EF4-FFF2-40B4-BE49-F238E27FC236}">
                  <a16:creationId xmlns:a16="http://schemas.microsoft.com/office/drawing/2014/main" id="{00000000-0008-0000-0700-00001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72</xdr:row>
          <xdr:rowOff>38100</xdr:rowOff>
        </xdr:from>
        <xdr:to>
          <xdr:col>14</xdr:col>
          <xdr:colOff>0</xdr:colOff>
          <xdr:row>72</xdr:row>
          <xdr:rowOff>190500</xdr:rowOff>
        </xdr:to>
        <xdr:sp macro="" textlink="">
          <xdr:nvSpPr>
            <xdr:cNvPr id="13594" name="Check Box 282" hidden="1">
              <a:extLst>
                <a:ext uri="{63B3BB69-23CF-44E3-9099-C40C66FF867C}">
                  <a14:compatExt spid="_x0000_s13594"/>
                </a:ext>
                <a:ext uri="{FF2B5EF4-FFF2-40B4-BE49-F238E27FC236}">
                  <a16:creationId xmlns:a16="http://schemas.microsoft.com/office/drawing/2014/main" id="{00000000-0008-0000-0700-00001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72</xdr:row>
          <xdr:rowOff>38100</xdr:rowOff>
        </xdr:from>
        <xdr:to>
          <xdr:col>14</xdr:col>
          <xdr:colOff>0</xdr:colOff>
          <xdr:row>72</xdr:row>
          <xdr:rowOff>190500</xdr:rowOff>
        </xdr:to>
        <xdr:sp macro="" textlink="">
          <xdr:nvSpPr>
            <xdr:cNvPr id="13595" name="Check Box 283" hidden="1">
              <a:extLst>
                <a:ext uri="{63B3BB69-23CF-44E3-9099-C40C66FF867C}">
                  <a14:compatExt spid="_x0000_s13595"/>
                </a:ext>
                <a:ext uri="{FF2B5EF4-FFF2-40B4-BE49-F238E27FC236}">
                  <a16:creationId xmlns:a16="http://schemas.microsoft.com/office/drawing/2014/main" id="{00000000-0008-0000-0700-00001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73</xdr:row>
          <xdr:rowOff>38100</xdr:rowOff>
        </xdr:from>
        <xdr:to>
          <xdr:col>14</xdr:col>
          <xdr:colOff>0</xdr:colOff>
          <xdr:row>73</xdr:row>
          <xdr:rowOff>190500</xdr:rowOff>
        </xdr:to>
        <xdr:sp macro="" textlink="">
          <xdr:nvSpPr>
            <xdr:cNvPr id="13596" name="Check Box 284" hidden="1">
              <a:extLst>
                <a:ext uri="{63B3BB69-23CF-44E3-9099-C40C66FF867C}">
                  <a14:compatExt spid="_x0000_s13596"/>
                </a:ext>
                <a:ext uri="{FF2B5EF4-FFF2-40B4-BE49-F238E27FC236}">
                  <a16:creationId xmlns:a16="http://schemas.microsoft.com/office/drawing/2014/main" id="{00000000-0008-0000-0700-00001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73</xdr:row>
          <xdr:rowOff>38100</xdr:rowOff>
        </xdr:from>
        <xdr:to>
          <xdr:col>14</xdr:col>
          <xdr:colOff>0</xdr:colOff>
          <xdr:row>73</xdr:row>
          <xdr:rowOff>190500</xdr:rowOff>
        </xdr:to>
        <xdr:sp macro="" textlink="">
          <xdr:nvSpPr>
            <xdr:cNvPr id="13597" name="Check Box 285" hidden="1">
              <a:extLst>
                <a:ext uri="{63B3BB69-23CF-44E3-9099-C40C66FF867C}">
                  <a14:compatExt spid="_x0000_s13597"/>
                </a:ext>
                <a:ext uri="{FF2B5EF4-FFF2-40B4-BE49-F238E27FC236}">
                  <a16:creationId xmlns:a16="http://schemas.microsoft.com/office/drawing/2014/main" id="{00000000-0008-0000-0700-00001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77</xdr:row>
          <xdr:rowOff>152400</xdr:rowOff>
        </xdr:from>
        <xdr:to>
          <xdr:col>14</xdr:col>
          <xdr:colOff>0</xdr:colOff>
          <xdr:row>77</xdr:row>
          <xdr:rowOff>304800</xdr:rowOff>
        </xdr:to>
        <xdr:sp macro="" textlink="">
          <xdr:nvSpPr>
            <xdr:cNvPr id="13598" name="Check Box 286" hidden="1">
              <a:extLst>
                <a:ext uri="{63B3BB69-23CF-44E3-9099-C40C66FF867C}">
                  <a14:compatExt spid="_x0000_s13598"/>
                </a:ext>
                <a:ext uri="{FF2B5EF4-FFF2-40B4-BE49-F238E27FC236}">
                  <a16:creationId xmlns:a16="http://schemas.microsoft.com/office/drawing/2014/main" id="{00000000-0008-0000-0700-00001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73</xdr:row>
          <xdr:rowOff>38100</xdr:rowOff>
        </xdr:from>
        <xdr:to>
          <xdr:col>14</xdr:col>
          <xdr:colOff>0</xdr:colOff>
          <xdr:row>73</xdr:row>
          <xdr:rowOff>190500</xdr:rowOff>
        </xdr:to>
        <xdr:sp macro="" textlink="">
          <xdr:nvSpPr>
            <xdr:cNvPr id="13599" name="Check Box 287" hidden="1">
              <a:extLst>
                <a:ext uri="{63B3BB69-23CF-44E3-9099-C40C66FF867C}">
                  <a14:compatExt spid="_x0000_s13599"/>
                </a:ext>
                <a:ext uri="{FF2B5EF4-FFF2-40B4-BE49-F238E27FC236}">
                  <a16:creationId xmlns:a16="http://schemas.microsoft.com/office/drawing/2014/main" id="{00000000-0008-0000-0700-00001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73</xdr:row>
          <xdr:rowOff>38100</xdr:rowOff>
        </xdr:from>
        <xdr:to>
          <xdr:col>14</xdr:col>
          <xdr:colOff>0</xdr:colOff>
          <xdr:row>73</xdr:row>
          <xdr:rowOff>190500</xdr:rowOff>
        </xdr:to>
        <xdr:sp macro="" textlink="">
          <xdr:nvSpPr>
            <xdr:cNvPr id="13600" name="Check Box 288" hidden="1">
              <a:extLst>
                <a:ext uri="{63B3BB69-23CF-44E3-9099-C40C66FF867C}">
                  <a14:compatExt spid="_x0000_s13600"/>
                </a:ext>
                <a:ext uri="{FF2B5EF4-FFF2-40B4-BE49-F238E27FC236}">
                  <a16:creationId xmlns:a16="http://schemas.microsoft.com/office/drawing/2014/main" id="{00000000-0008-0000-0700-00002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70</xdr:row>
          <xdr:rowOff>152400</xdr:rowOff>
        </xdr:from>
        <xdr:to>
          <xdr:col>14</xdr:col>
          <xdr:colOff>0</xdr:colOff>
          <xdr:row>70</xdr:row>
          <xdr:rowOff>304800</xdr:rowOff>
        </xdr:to>
        <xdr:sp macro="" textlink="">
          <xdr:nvSpPr>
            <xdr:cNvPr id="13601" name="Check Box 289" hidden="1">
              <a:extLst>
                <a:ext uri="{63B3BB69-23CF-44E3-9099-C40C66FF867C}">
                  <a14:compatExt spid="_x0000_s13601"/>
                </a:ext>
                <a:ext uri="{FF2B5EF4-FFF2-40B4-BE49-F238E27FC236}">
                  <a16:creationId xmlns:a16="http://schemas.microsoft.com/office/drawing/2014/main" id="{00000000-0008-0000-0700-00002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79</xdr:row>
          <xdr:rowOff>152400</xdr:rowOff>
        </xdr:from>
        <xdr:to>
          <xdr:col>14</xdr:col>
          <xdr:colOff>0</xdr:colOff>
          <xdr:row>79</xdr:row>
          <xdr:rowOff>304800</xdr:rowOff>
        </xdr:to>
        <xdr:sp macro="" textlink="">
          <xdr:nvSpPr>
            <xdr:cNvPr id="13602" name="Check Box 290" hidden="1">
              <a:extLst>
                <a:ext uri="{63B3BB69-23CF-44E3-9099-C40C66FF867C}">
                  <a14:compatExt spid="_x0000_s13602"/>
                </a:ext>
                <a:ext uri="{FF2B5EF4-FFF2-40B4-BE49-F238E27FC236}">
                  <a16:creationId xmlns:a16="http://schemas.microsoft.com/office/drawing/2014/main" id="{00000000-0008-0000-0700-00002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81</xdr:row>
          <xdr:rowOff>152400</xdr:rowOff>
        </xdr:from>
        <xdr:to>
          <xdr:col>14</xdr:col>
          <xdr:colOff>0</xdr:colOff>
          <xdr:row>81</xdr:row>
          <xdr:rowOff>304800</xdr:rowOff>
        </xdr:to>
        <xdr:sp macro="" textlink="">
          <xdr:nvSpPr>
            <xdr:cNvPr id="13603" name="Check Box 291" hidden="1">
              <a:extLst>
                <a:ext uri="{63B3BB69-23CF-44E3-9099-C40C66FF867C}">
                  <a14:compatExt spid="_x0000_s13603"/>
                </a:ext>
                <a:ext uri="{FF2B5EF4-FFF2-40B4-BE49-F238E27FC236}">
                  <a16:creationId xmlns:a16="http://schemas.microsoft.com/office/drawing/2014/main" id="{00000000-0008-0000-0700-00002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82</xdr:row>
          <xdr:rowOff>152400</xdr:rowOff>
        </xdr:from>
        <xdr:to>
          <xdr:col>14</xdr:col>
          <xdr:colOff>0</xdr:colOff>
          <xdr:row>82</xdr:row>
          <xdr:rowOff>304800</xdr:rowOff>
        </xdr:to>
        <xdr:sp macro="" textlink="">
          <xdr:nvSpPr>
            <xdr:cNvPr id="13604" name="Check Box 292" hidden="1">
              <a:extLst>
                <a:ext uri="{63B3BB69-23CF-44E3-9099-C40C66FF867C}">
                  <a14:compatExt spid="_x0000_s13604"/>
                </a:ext>
                <a:ext uri="{FF2B5EF4-FFF2-40B4-BE49-F238E27FC236}">
                  <a16:creationId xmlns:a16="http://schemas.microsoft.com/office/drawing/2014/main" id="{00000000-0008-0000-0700-00002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83</xdr:row>
          <xdr:rowOff>152400</xdr:rowOff>
        </xdr:from>
        <xdr:to>
          <xdr:col>14</xdr:col>
          <xdr:colOff>0</xdr:colOff>
          <xdr:row>83</xdr:row>
          <xdr:rowOff>304800</xdr:rowOff>
        </xdr:to>
        <xdr:sp macro="" textlink="">
          <xdr:nvSpPr>
            <xdr:cNvPr id="13605" name="Check Box 293" hidden="1">
              <a:extLst>
                <a:ext uri="{63B3BB69-23CF-44E3-9099-C40C66FF867C}">
                  <a14:compatExt spid="_x0000_s13605"/>
                </a:ext>
                <a:ext uri="{FF2B5EF4-FFF2-40B4-BE49-F238E27FC236}">
                  <a16:creationId xmlns:a16="http://schemas.microsoft.com/office/drawing/2014/main" id="{00000000-0008-0000-0700-00002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84</xdr:row>
          <xdr:rowOff>152400</xdr:rowOff>
        </xdr:from>
        <xdr:to>
          <xdr:col>14</xdr:col>
          <xdr:colOff>0</xdr:colOff>
          <xdr:row>84</xdr:row>
          <xdr:rowOff>304800</xdr:rowOff>
        </xdr:to>
        <xdr:sp macro="" textlink="">
          <xdr:nvSpPr>
            <xdr:cNvPr id="13606" name="Check Box 294" hidden="1">
              <a:extLst>
                <a:ext uri="{63B3BB69-23CF-44E3-9099-C40C66FF867C}">
                  <a14:compatExt spid="_x0000_s13606"/>
                </a:ext>
                <a:ext uri="{FF2B5EF4-FFF2-40B4-BE49-F238E27FC236}">
                  <a16:creationId xmlns:a16="http://schemas.microsoft.com/office/drawing/2014/main" id="{00000000-0008-0000-0700-00002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85</xdr:row>
          <xdr:rowOff>152400</xdr:rowOff>
        </xdr:from>
        <xdr:to>
          <xdr:col>14</xdr:col>
          <xdr:colOff>0</xdr:colOff>
          <xdr:row>85</xdr:row>
          <xdr:rowOff>304800</xdr:rowOff>
        </xdr:to>
        <xdr:sp macro="" textlink="">
          <xdr:nvSpPr>
            <xdr:cNvPr id="13607" name="Check Box 295" hidden="1">
              <a:extLst>
                <a:ext uri="{63B3BB69-23CF-44E3-9099-C40C66FF867C}">
                  <a14:compatExt spid="_x0000_s13607"/>
                </a:ext>
                <a:ext uri="{FF2B5EF4-FFF2-40B4-BE49-F238E27FC236}">
                  <a16:creationId xmlns:a16="http://schemas.microsoft.com/office/drawing/2014/main" id="{00000000-0008-0000-0700-00002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85</xdr:row>
          <xdr:rowOff>152400</xdr:rowOff>
        </xdr:from>
        <xdr:to>
          <xdr:col>14</xdr:col>
          <xdr:colOff>0</xdr:colOff>
          <xdr:row>85</xdr:row>
          <xdr:rowOff>304800</xdr:rowOff>
        </xdr:to>
        <xdr:sp macro="" textlink="">
          <xdr:nvSpPr>
            <xdr:cNvPr id="13608" name="Check Box 296" hidden="1">
              <a:extLst>
                <a:ext uri="{63B3BB69-23CF-44E3-9099-C40C66FF867C}">
                  <a14:compatExt spid="_x0000_s13608"/>
                </a:ext>
                <a:ext uri="{FF2B5EF4-FFF2-40B4-BE49-F238E27FC236}">
                  <a16:creationId xmlns:a16="http://schemas.microsoft.com/office/drawing/2014/main" id="{00000000-0008-0000-0700-00002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79</xdr:row>
          <xdr:rowOff>152400</xdr:rowOff>
        </xdr:from>
        <xdr:to>
          <xdr:col>14</xdr:col>
          <xdr:colOff>0</xdr:colOff>
          <xdr:row>79</xdr:row>
          <xdr:rowOff>304800</xdr:rowOff>
        </xdr:to>
        <xdr:sp macro="" textlink="">
          <xdr:nvSpPr>
            <xdr:cNvPr id="13609" name="Check Box 297" hidden="1">
              <a:extLst>
                <a:ext uri="{63B3BB69-23CF-44E3-9099-C40C66FF867C}">
                  <a14:compatExt spid="_x0000_s13609"/>
                </a:ext>
                <a:ext uri="{FF2B5EF4-FFF2-40B4-BE49-F238E27FC236}">
                  <a16:creationId xmlns:a16="http://schemas.microsoft.com/office/drawing/2014/main" id="{00000000-0008-0000-0700-00002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79</xdr:row>
          <xdr:rowOff>152400</xdr:rowOff>
        </xdr:from>
        <xdr:to>
          <xdr:col>14</xdr:col>
          <xdr:colOff>0</xdr:colOff>
          <xdr:row>79</xdr:row>
          <xdr:rowOff>304800</xdr:rowOff>
        </xdr:to>
        <xdr:sp macro="" textlink="">
          <xdr:nvSpPr>
            <xdr:cNvPr id="13610" name="Check Box 298" hidden="1">
              <a:extLst>
                <a:ext uri="{63B3BB69-23CF-44E3-9099-C40C66FF867C}">
                  <a14:compatExt spid="_x0000_s13610"/>
                </a:ext>
                <a:ext uri="{FF2B5EF4-FFF2-40B4-BE49-F238E27FC236}">
                  <a16:creationId xmlns:a16="http://schemas.microsoft.com/office/drawing/2014/main" id="{00000000-0008-0000-0700-00002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79</xdr:row>
          <xdr:rowOff>152400</xdr:rowOff>
        </xdr:from>
        <xdr:to>
          <xdr:col>14</xdr:col>
          <xdr:colOff>0</xdr:colOff>
          <xdr:row>79</xdr:row>
          <xdr:rowOff>304800</xdr:rowOff>
        </xdr:to>
        <xdr:sp macro="" textlink="">
          <xdr:nvSpPr>
            <xdr:cNvPr id="13611" name="Check Box 299" hidden="1">
              <a:extLst>
                <a:ext uri="{63B3BB69-23CF-44E3-9099-C40C66FF867C}">
                  <a14:compatExt spid="_x0000_s13611"/>
                </a:ext>
                <a:ext uri="{FF2B5EF4-FFF2-40B4-BE49-F238E27FC236}">
                  <a16:creationId xmlns:a16="http://schemas.microsoft.com/office/drawing/2014/main" id="{00000000-0008-0000-0700-00002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80</xdr:row>
          <xdr:rowOff>152400</xdr:rowOff>
        </xdr:from>
        <xdr:to>
          <xdr:col>14</xdr:col>
          <xdr:colOff>0</xdr:colOff>
          <xdr:row>80</xdr:row>
          <xdr:rowOff>304800</xdr:rowOff>
        </xdr:to>
        <xdr:sp macro="" textlink="">
          <xdr:nvSpPr>
            <xdr:cNvPr id="13612" name="Check Box 300" hidden="1">
              <a:extLst>
                <a:ext uri="{63B3BB69-23CF-44E3-9099-C40C66FF867C}">
                  <a14:compatExt spid="_x0000_s13612"/>
                </a:ext>
                <a:ext uri="{FF2B5EF4-FFF2-40B4-BE49-F238E27FC236}">
                  <a16:creationId xmlns:a16="http://schemas.microsoft.com/office/drawing/2014/main" id="{00000000-0008-0000-0700-00002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80</xdr:row>
          <xdr:rowOff>152400</xdr:rowOff>
        </xdr:from>
        <xdr:to>
          <xdr:col>14</xdr:col>
          <xdr:colOff>0</xdr:colOff>
          <xdr:row>80</xdr:row>
          <xdr:rowOff>304800</xdr:rowOff>
        </xdr:to>
        <xdr:sp macro="" textlink="">
          <xdr:nvSpPr>
            <xdr:cNvPr id="13613" name="Check Box 301" hidden="1">
              <a:extLst>
                <a:ext uri="{63B3BB69-23CF-44E3-9099-C40C66FF867C}">
                  <a14:compatExt spid="_x0000_s13613"/>
                </a:ext>
                <a:ext uri="{FF2B5EF4-FFF2-40B4-BE49-F238E27FC236}">
                  <a16:creationId xmlns:a16="http://schemas.microsoft.com/office/drawing/2014/main" id="{00000000-0008-0000-0700-00002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80</xdr:row>
          <xdr:rowOff>152400</xdr:rowOff>
        </xdr:from>
        <xdr:to>
          <xdr:col>14</xdr:col>
          <xdr:colOff>0</xdr:colOff>
          <xdr:row>80</xdr:row>
          <xdr:rowOff>304800</xdr:rowOff>
        </xdr:to>
        <xdr:sp macro="" textlink="">
          <xdr:nvSpPr>
            <xdr:cNvPr id="13614" name="Check Box 302" hidden="1">
              <a:extLst>
                <a:ext uri="{63B3BB69-23CF-44E3-9099-C40C66FF867C}">
                  <a14:compatExt spid="_x0000_s13614"/>
                </a:ext>
                <a:ext uri="{FF2B5EF4-FFF2-40B4-BE49-F238E27FC236}">
                  <a16:creationId xmlns:a16="http://schemas.microsoft.com/office/drawing/2014/main" id="{00000000-0008-0000-0700-00002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80</xdr:row>
          <xdr:rowOff>152400</xdr:rowOff>
        </xdr:from>
        <xdr:to>
          <xdr:col>14</xdr:col>
          <xdr:colOff>0</xdr:colOff>
          <xdr:row>80</xdr:row>
          <xdr:rowOff>304800</xdr:rowOff>
        </xdr:to>
        <xdr:sp macro="" textlink="">
          <xdr:nvSpPr>
            <xdr:cNvPr id="13615" name="Check Box 303" hidden="1">
              <a:extLst>
                <a:ext uri="{63B3BB69-23CF-44E3-9099-C40C66FF867C}">
                  <a14:compatExt spid="_x0000_s13615"/>
                </a:ext>
                <a:ext uri="{FF2B5EF4-FFF2-40B4-BE49-F238E27FC236}">
                  <a16:creationId xmlns:a16="http://schemas.microsoft.com/office/drawing/2014/main" id="{00000000-0008-0000-0700-00002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92</xdr:row>
          <xdr:rowOff>38100</xdr:rowOff>
        </xdr:from>
        <xdr:to>
          <xdr:col>14</xdr:col>
          <xdr:colOff>0</xdr:colOff>
          <xdr:row>92</xdr:row>
          <xdr:rowOff>190500</xdr:rowOff>
        </xdr:to>
        <xdr:sp macro="" textlink="">
          <xdr:nvSpPr>
            <xdr:cNvPr id="13616" name="Check Box 304" hidden="1">
              <a:extLst>
                <a:ext uri="{63B3BB69-23CF-44E3-9099-C40C66FF867C}">
                  <a14:compatExt spid="_x0000_s13616"/>
                </a:ext>
                <a:ext uri="{FF2B5EF4-FFF2-40B4-BE49-F238E27FC236}">
                  <a16:creationId xmlns:a16="http://schemas.microsoft.com/office/drawing/2014/main" id="{00000000-0008-0000-0700-00003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92</xdr:row>
          <xdr:rowOff>38100</xdr:rowOff>
        </xdr:from>
        <xdr:to>
          <xdr:col>14</xdr:col>
          <xdr:colOff>0</xdr:colOff>
          <xdr:row>92</xdr:row>
          <xdr:rowOff>190500</xdr:rowOff>
        </xdr:to>
        <xdr:sp macro="" textlink="">
          <xdr:nvSpPr>
            <xdr:cNvPr id="13617" name="Check Box 305" hidden="1">
              <a:extLst>
                <a:ext uri="{63B3BB69-23CF-44E3-9099-C40C66FF867C}">
                  <a14:compatExt spid="_x0000_s13617"/>
                </a:ext>
                <a:ext uri="{FF2B5EF4-FFF2-40B4-BE49-F238E27FC236}">
                  <a16:creationId xmlns:a16="http://schemas.microsoft.com/office/drawing/2014/main" id="{00000000-0008-0000-0700-00003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92</xdr:row>
          <xdr:rowOff>38100</xdr:rowOff>
        </xdr:from>
        <xdr:to>
          <xdr:col>14</xdr:col>
          <xdr:colOff>0</xdr:colOff>
          <xdr:row>92</xdr:row>
          <xdr:rowOff>190500</xdr:rowOff>
        </xdr:to>
        <xdr:sp macro="" textlink="">
          <xdr:nvSpPr>
            <xdr:cNvPr id="13618" name="Check Box 306" hidden="1">
              <a:extLst>
                <a:ext uri="{63B3BB69-23CF-44E3-9099-C40C66FF867C}">
                  <a14:compatExt spid="_x0000_s13618"/>
                </a:ext>
                <a:ext uri="{FF2B5EF4-FFF2-40B4-BE49-F238E27FC236}">
                  <a16:creationId xmlns:a16="http://schemas.microsoft.com/office/drawing/2014/main" id="{00000000-0008-0000-0700-00003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ndrew.Krieman@perigen.com" TargetMode="External"/><Relationship Id="rId2" Type="http://schemas.openxmlformats.org/officeDocument/2006/relationships/hyperlink" Target="mailto:brian.bishop@perigen.com" TargetMode="External"/><Relationship Id="rId1" Type="http://schemas.openxmlformats.org/officeDocument/2006/relationships/hyperlink" Target="http://www.perigen.com/" TargetMode="External"/><Relationship Id="rId5" Type="http://schemas.openxmlformats.org/officeDocument/2006/relationships/printerSettings" Target="../printerSettings/printerSettings2.bin"/><Relationship Id="rId4" Type="http://schemas.openxmlformats.org/officeDocument/2006/relationships/hyperlink" Target="mailto:bruno.bendavid@perigen.com"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omments" Target="../comments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ed.thompson@perigen.com" TargetMode="External"/><Relationship Id="rId1" Type="http://schemas.openxmlformats.org/officeDocument/2006/relationships/hyperlink" Target="mailto:brian.bishop@perigen.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17" Type="http://schemas.openxmlformats.org/officeDocument/2006/relationships/ctrlProp" Target="../ctrlProps/ctrlProp130.xml"/><Relationship Id="rId299" Type="http://schemas.openxmlformats.org/officeDocument/2006/relationships/ctrlProp" Target="../ctrlProps/ctrlProp312.xml"/><Relationship Id="rId303" Type="http://schemas.openxmlformats.org/officeDocument/2006/relationships/ctrlProp" Target="../ctrlProps/ctrlProp316.xml"/><Relationship Id="rId21" Type="http://schemas.openxmlformats.org/officeDocument/2006/relationships/ctrlProp" Target="../ctrlProps/ctrlProp34.xml"/><Relationship Id="rId42" Type="http://schemas.openxmlformats.org/officeDocument/2006/relationships/ctrlProp" Target="../ctrlProps/ctrlProp55.xml"/><Relationship Id="rId63" Type="http://schemas.openxmlformats.org/officeDocument/2006/relationships/ctrlProp" Target="../ctrlProps/ctrlProp76.xml"/><Relationship Id="rId84" Type="http://schemas.openxmlformats.org/officeDocument/2006/relationships/ctrlProp" Target="../ctrlProps/ctrlProp97.xml"/><Relationship Id="rId138" Type="http://schemas.openxmlformats.org/officeDocument/2006/relationships/ctrlProp" Target="../ctrlProps/ctrlProp151.xml"/><Relationship Id="rId159" Type="http://schemas.openxmlformats.org/officeDocument/2006/relationships/ctrlProp" Target="../ctrlProps/ctrlProp172.xml"/><Relationship Id="rId170" Type="http://schemas.openxmlformats.org/officeDocument/2006/relationships/ctrlProp" Target="../ctrlProps/ctrlProp183.xml"/><Relationship Id="rId191" Type="http://schemas.openxmlformats.org/officeDocument/2006/relationships/ctrlProp" Target="../ctrlProps/ctrlProp204.xml"/><Relationship Id="rId205" Type="http://schemas.openxmlformats.org/officeDocument/2006/relationships/ctrlProp" Target="../ctrlProps/ctrlProp218.xml"/><Relationship Id="rId226" Type="http://schemas.openxmlformats.org/officeDocument/2006/relationships/ctrlProp" Target="../ctrlProps/ctrlProp239.xml"/><Relationship Id="rId247" Type="http://schemas.openxmlformats.org/officeDocument/2006/relationships/ctrlProp" Target="../ctrlProps/ctrlProp260.xml"/><Relationship Id="rId107" Type="http://schemas.openxmlformats.org/officeDocument/2006/relationships/ctrlProp" Target="../ctrlProps/ctrlProp120.xml"/><Relationship Id="rId268" Type="http://schemas.openxmlformats.org/officeDocument/2006/relationships/ctrlProp" Target="../ctrlProps/ctrlProp281.xml"/><Relationship Id="rId289" Type="http://schemas.openxmlformats.org/officeDocument/2006/relationships/ctrlProp" Target="../ctrlProps/ctrlProp302.xml"/><Relationship Id="rId11" Type="http://schemas.openxmlformats.org/officeDocument/2006/relationships/ctrlProp" Target="../ctrlProps/ctrlProp24.xml"/><Relationship Id="rId32" Type="http://schemas.openxmlformats.org/officeDocument/2006/relationships/ctrlProp" Target="../ctrlProps/ctrlProp45.xml"/><Relationship Id="rId53" Type="http://schemas.openxmlformats.org/officeDocument/2006/relationships/ctrlProp" Target="../ctrlProps/ctrlProp66.xml"/><Relationship Id="rId74" Type="http://schemas.openxmlformats.org/officeDocument/2006/relationships/ctrlProp" Target="../ctrlProps/ctrlProp87.xml"/><Relationship Id="rId128" Type="http://schemas.openxmlformats.org/officeDocument/2006/relationships/ctrlProp" Target="../ctrlProps/ctrlProp141.xml"/><Relationship Id="rId149" Type="http://schemas.openxmlformats.org/officeDocument/2006/relationships/ctrlProp" Target="../ctrlProps/ctrlProp162.xml"/><Relationship Id="rId5" Type="http://schemas.openxmlformats.org/officeDocument/2006/relationships/ctrlProp" Target="../ctrlProps/ctrlProp18.xml"/><Relationship Id="rId95" Type="http://schemas.openxmlformats.org/officeDocument/2006/relationships/ctrlProp" Target="../ctrlProps/ctrlProp108.xml"/><Relationship Id="rId160" Type="http://schemas.openxmlformats.org/officeDocument/2006/relationships/ctrlProp" Target="../ctrlProps/ctrlProp173.xml"/><Relationship Id="rId181" Type="http://schemas.openxmlformats.org/officeDocument/2006/relationships/ctrlProp" Target="../ctrlProps/ctrlProp194.xml"/><Relationship Id="rId216" Type="http://schemas.openxmlformats.org/officeDocument/2006/relationships/ctrlProp" Target="../ctrlProps/ctrlProp229.xml"/><Relationship Id="rId237" Type="http://schemas.openxmlformats.org/officeDocument/2006/relationships/ctrlProp" Target="../ctrlProps/ctrlProp250.xml"/><Relationship Id="rId258" Type="http://schemas.openxmlformats.org/officeDocument/2006/relationships/ctrlProp" Target="../ctrlProps/ctrlProp271.xml"/><Relationship Id="rId279" Type="http://schemas.openxmlformats.org/officeDocument/2006/relationships/ctrlProp" Target="../ctrlProps/ctrlProp292.xml"/><Relationship Id="rId22" Type="http://schemas.openxmlformats.org/officeDocument/2006/relationships/ctrlProp" Target="../ctrlProps/ctrlProp35.xml"/><Relationship Id="rId43" Type="http://schemas.openxmlformats.org/officeDocument/2006/relationships/ctrlProp" Target="../ctrlProps/ctrlProp56.xml"/><Relationship Id="rId64" Type="http://schemas.openxmlformats.org/officeDocument/2006/relationships/ctrlProp" Target="../ctrlProps/ctrlProp77.xml"/><Relationship Id="rId118" Type="http://schemas.openxmlformats.org/officeDocument/2006/relationships/ctrlProp" Target="../ctrlProps/ctrlProp131.xml"/><Relationship Id="rId139" Type="http://schemas.openxmlformats.org/officeDocument/2006/relationships/ctrlProp" Target="../ctrlProps/ctrlProp152.xml"/><Relationship Id="rId290" Type="http://schemas.openxmlformats.org/officeDocument/2006/relationships/ctrlProp" Target="../ctrlProps/ctrlProp303.xml"/><Relationship Id="rId304" Type="http://schemas.openxmlformats.org/officeDocument/2006/relationships/ctrlProp" Target="../ctrlProps/ctrlProp317.xml"/><Relationship Id="rId85" Type="http://schemas.openxmlformats.org/officeDocument/2006/relationships/ctrlProp" Target="../ctrlProps/ctrlProp98.xml"/><Relationship Id="rId150" Type="http://schemas.openxmlformats.org/officeDocument/2006/relationships/ctrlProp" Target="../ctrlProps/ctrlProp163.xml"/><Relationship Id="rId171" Type="http://schemas.openxmlformats.org/officeDocument/2006/relationships/ctrlProp" Target="../ctrlProps/ctrlProp184.xml"/><Relationship Id="rId192" Type="http://schemas.openxmlformats.org/officeDocument/2006/relationships/ctrlProp" Target="../ctrlProps/ctrlProp205.xml"/><Relationship Id="rId206" Type="http://schemas.openxmlformats.org/officeDocument/2006/relationships/ctrlProp" Target="../ctrlProps/ctrlProp219.xml"/><Relationship Id="rId227" Type="http://schemas.openxmlformats.org/officeDocument/2006/relationships/ctrlProp" Target="../ctrlProps/ctrlProp240.xml"/><Relationship Id="rId248" Type="http://schemas.openxmlformats.org/officeDocument/2006/relationships/ctrlProp" Target="../ctrlProps/ctrlProp261.xml"/><Relationship Id="rId269" Type="http://schemas.openxmlformats.org/officeDocument/2006/relationships/ctrlProp" Target="../ctrlProps/ctrlProp282.xml"/><Relationship Id="rId12" Type="http://schemas.openxmlformats.org/officeDocument/2006/relationships/ctrlProp" Target="../ctrlProps/ctrlProp25.xml"/><Relationship Id="rId33" Type="http://schemas.openxmlformats.org/officeDocument/2006/relationships/ctrlProp" Target="../ctrlProps/ctrlProp46.xml"/><Relationship Id="rId108" Type="http://schemas.openxmlformats.org/officeDocument/2006/relationships/ctrlProp" Target="../ctrlProps/ctrlProp121.xml"/><Relationship Id="rId129" Type="http://schemas.openxmlformats.org/officeDocument/2006/relationships/ctrlProp" Target="../ctrlProps/ctrlProp142.xml"/><Relationship Id="rId280" Type="http://schemas.openxmlformats.org/officeDocument/2006/relationships/ctrlProp" Target="../ctrlProps/ctrlProp293.xml"/><Relationship Id="rId54" Type="http://schemas.openxmlformats.org/officeDocument/2006/relationships/ctrlProp" Target="../ctrlProps/ctrlProp67.xml"/><Relationship Id="rId75" Type="http://schemas.openxmlformats.org/officeDocument/2006/relationships/ctrlProp" Target="../ctrlProps/ctrlProp88.xml"/><Relationship Id="rId96" Type="http://schemas.openxmlformats.org/officeDocument/2006/relationships/ctrlProp" Target="../ctrlProps/ctrlProp109.xml"/><Relationship Id="rId140" Type="http://schemas.openxmlformats.org/officeDocument/2006/relationships/ctrlProp" Target="../ctrlProps/ctrlProp153.xml"/><Relationship Id="rId161" Type="http://schemas.openxmlformats.org/officeDocument/2006/relationships/ctrlProp" Target="../ctrlProps/ctrlProp174.xml"/><Relationship Id="rId182" Type="http://schemas.openxmlformats.org/officeDocument/2006/relationships/ctrlProp" Target="../ctrlProps/ctrlProp195.xml"/><Relationship Id="rId217" Type="http://schemas.openxmlformats.org/officeDocument/2006/relationships/ctrlProp" Target="../ctrlProps/ctrlProp230.xml"/><Relationship Id="rId6" Type="http://schemas.openxmlformats.org/officeDocument/2006/relationships/ctrlProp" Target="../ctrlProps/ctrlProp19.xml"/><Relationship Id="rId238" Type="http://schemas.openxmlformats.org/officeDocument/2006/relationships/ctrlProp" Target="../ctrlProps/ctrlProp251.xml"/><Relationship Id="rId259" Type="http://schemas.openxmlformats.org/officeDocument/2006/relationships/ctrlProp" Target="../ctrlProps/ctrlProp272.xml"/><Relationship Id="rId23" Type="http://schemas.openxmlformats.org/officeDocument/2006/relationships/ctrlProp" Target="../ctrlProps/ctrlProp36.xml"/><Relationship Id="rId119" Type="http://schemas.openxmlformats.org/officeDocument/2006/relationships/ctrlProp" Target="../ctrlProps/ctrlProp132.xml"/><Relationship Id="rId270" Type="http://schemas.openxmlformats.org/officeDocument/2006/relationships/ctrlProp" Target="../ctrlProps/ctrlProp283.xml"/><Relationship Id="rId291" Type="http://schemas.openxmlformats.org/officeDocument/2006/relationships/ctrlProp" Target="../ctrlProps/ctrlProp304.xml"/><Relationship Id="rId305" Type="http://schemas.openxmlformats.org/officeDocument/2006/relationships/ctrlProp" Target="../ctrlProps/ctrlProp318.xml"/><Relationship Id="rId44" Type="http://schemas.openxmlformats.org/officeDocument/2006/relationships/ctrlProp" Target="../ctrlProps/ctrlProp57.xml"/><Relationship Id="rId65" Type="http://schemas.openxmlformats.org/officeDocument/2006/relationships/ctrlProp" Target="../ctrlProps/ctrlProp78.xml"/><Relationship Id="rId86" Type="http://schemas.openxmlformats.org/officeDocument/2006/relationships/ctrlProp" Target="../ctrlProps/ctrlProp99.xml"/><Relationship Id="rId130" Type="http://schemas.openxmlformats.org/officeDocument/2006/relationships/ctrlProp" Target="../ctrlProps/ctrlProp143.xml"/><Relationship Id="rId151" Type="http://schemas.openxmlformats.org/officeDocument/2006/relationships/ctrlProp" Target="../ctrlProps/ctrlProp164.xml"/><Relationship Id="rId172" Type="http://schemas.openxmlformats.org/officeDocument/2006/relationships/ctrlProp" Target="../ctrlProps/ctrlProp185.xml"/><Relationship Id="rId193" Type="http://schemas.openxmlformats.org/officeDocument/2006/relationships/ctrlProp" Target="../ctrlProps/ctrlProp206.xml"/><Relationship Id="rId207" Type="http://schemas.openxmlformats.org/officeDocument/2006/relationships/ctrlProp" Target="../ctrlProps/ctrlProp220.xml"/><Relationship Id="rId228" Type="http://schemas.openxmlformats.org/officeDocument/2006/relationships/ctrlProp" Target="../ctrlProps/ctrlProp241.xml"/><Relationship Id="rId249" Type="http://schemas.openxmlformats.org/officeDocument/2006/relationships/ctrlProp" Target="../ctrlProps/ctrlProp262.xml"/><Relationship Id="rId13" Type="http://schemas.openxmlformats.org/officeDocument/2006/relationships/ctrlProp" Target="../ctrlProps/ctrlProp26.xml"/><Relationship Id="rId109" Type="http://schemas.openxmlformats.org/officeDocument/2006/relationships/ctrlProp" Target="../ctrlProps/ctrlProp122.xml"/><Relationship Id="rId260" Type="http://schemas.openxmlformats.org/officeDocument/2006/relationships/ctrlProp" Target="../ctrlProps/ctrlProp273.xml"/><Relationship Id="rId281" Type="http://schemas.openxmlformats.org/officeDocument/2006/relationships/ctrlProp" Target="../ctrlProps/ctrlProp294.xml"/><Relationship Id="rId34" Type="http://schemas.openxmlformats.org/officeDocument/2006/relationships/ctrlProp" Target="../ctrlProps/ctrlProp47.xml"/><Relationship Id="rId55" Type="http://schemas.openxmlformats.org/officeDocument/2006/relationships/ctrlProp" Target="../ctrlProps/ctrlProp68.xml"/><Relationship Id="rId76" Type="http://schemas.openxmlformats.org/officeDocument/2006/relationships/ctrlProp" Target="../ctrlProps/ctrlProp89.xml"/><Relationship Id="rId97" Type="http://schemas.openxmlformats.org/officeDocument/2006/relationships/ctrlProp" Target="../ctrlProps/ctrlProp110.xml"/><Relationship Id="rId120" Type="http://schemas.openxmlformats.org/officeDocument/2006/relationships/ctrlProp" Target="../ctrlProps/ctrlProp133.xml"/><Relationship Id="rId141" Type="http://schemas.openxmlformats.org/officeDocument/2006/relationships/ctrlProp" Target="../ctrlProps/ctrlProp154.xml"/><Relationship Id="rId7" Type="http://schemas.openxmlformats.org/officeDocument/2006/relationships/ctrlProp" Target="../ctrlProps/ctrlProp20.xml"/><Relationship Id="rId162" Type="http://schemas.openxmlformats.org/officeDocument/2006/relationships/ctrlProp" Target="../ctrlProps/ctrlProp175.xml"/><Relationship Id="rId183" Type="http://schemas.openxmlformats.org/officeDocument/2006/relationships/ctrlProp" Target="../ctrlProps/ctrlProp196.xml"/><Relationship Id="rId218" Type="http://schemas.openxmlformats.org/officeDocument/2006/relationships/ctrlProp" Target="../ctrlProps/ctrlProp231.xml"/><Relationship Id="rId239" Type="http://schemas.openxmlformats.org/officeDocument/2006/relationships/ctrlProp" Target="../ctrlProps/ctrlProp252.xml"/><Relationship Id="rId250" Type="http://schemas.openxmlformats.org/officeDocument/2006/relationships/ctrlProp" Target="../ctrlProps/ctrlProp263.xml"/><Relationship Id="rId271" Type="http://schemas.openxmlformats.org/officeDocument/2006/relationships/ctrlProp" Target="../ctrlProps/ctrlProp284.xml"/><Relationship Id="rId292" Type="http://schemas.openxmlformats.org/officeDocument/2006/relationships/ctrlProp" Target="../ctrlProps/ctrlProp305.xml"/><Relationship Id="rId306" Type="http://schemas.openxmlformats.org/officeDocument/2006/relationships/ctrlProp" Target="../ctrlProps/ctrlProp319.xml"/><Relationship Id="rId24" Type="http://schemas.openxmlformats.org/officeDocument/2006/relationships/ctrlProp" Target="../ctrlProps/ctrlProp37.xml"/><Relationship Id="rId40" Type="http://schemas.openxmlformats.org/officeDocument/2006/relationships/ctrlProp" Target="../ctrlProps/ctrlProp53.xml"/><Relationship Id="rId45" Type="http://schemas.openxmlformats.org/officeDocument/2006/relationships/ctrlProp" Target="../ctrlProps/ctrlProp58.xml"/><Relationship Id="rId66" Type="http://schemas.openxmlformats.org/officeDocument/2006/relationships/ctrlProp" Target="../ctrlProps/ctrlProp79.xml"/><Relationship Id="rId87" Type="http://schemas.openxmlformats.org/officeDocument/2006/relationships/ctrlProp" Target="../ctrlProps/ctrlProp100.xml"/><Relationship Id="rId110" Type="http://schemas.openxmlformats.org/officeDocument/2006/relationships/ctrlProp" Target="../ctrlProps/ctrlProp123.xml"/><Relationship Id="rId115" Type="http://schemas.openxmlformats.org/officeDocument/2006/relationships/ctrlProp" Target="../ctrlProps/ctrlProp128.xml"/><Relationship Id="rId131" Type="http://schemas.openxmlformats.org/officeDocument/2006/relationships/ctrlProp" Target="../ctrlProps/ctrlProp144.xml"/><Relationship Id="rId136" Type="http://schemas.openxmlformats.org/officeDocument/2006/relationships/ctrlProp" Target="../ctrlProps/ctrlProp149.xml"/><Relationship Id="rId157" Type="http://schemas.openxmlformats.org/officeDocument/2006/relationships/ctrlProp" Target="../ctrlProps/ctrlProp170.xml"/><Relationship Id="rId178" Type="http://schemas.openxmlformats.org/officeDocument/2006/relationships/ctrlProp" Target="../ctrlProps/ctrlProp191.xml"/><Relationship Id="rId301" Type="http://schemas.openxmlformats.org/officeDocument/2006/relationships/ctrlProp" Target="../ctrlProps/ctrlProp314.xml"/><Relationship Id="rId61" Type="http://schemas.openxmlformats.org/officeDocument/2006/relationships/ctrlProp" Target="../ctrlProps/ctrlProp74.xml"/><Relationship Id="rId82" Type="http://schemas.openxmlformats.org/officeDocument/2006/relationships/ctrlProp" Target="../ctrlProps/ctrlProp95.xml"/><Relationship Id="rId152" Type="http://schemas.openxmlformats.org/officeDocument/2006/relationships/ctrlProp" Target="../ctrlProps/ctrlProp165.xml"/><Relationship Id="rId173" Type="http://schemas.openxmlformats.org/officeDocument/2006/relationships/ctrlProp" Target="../ctrlProps/ctrlProp186.xml"/><Relationship Id="rId194" Type="http://schemas.openxmlformats.org/officeDocument/2006/relationships/ctrlProp" Target="../ctrlProps/ctrlProp207.xml"/><Relationship Id="rId199" Type="http://schemas.openxmlformats.org/officeDocument/2006/relationships/ctrlProp" Target="../ctrlProps/ctrlProp212.xml"/><Relationship Id="rId203" Type="http://schemas.openxmlformats.org/officeDocument/2006/relationships/ctrlProp" Target="../ctrlProps/ctrlProp216.xml"/><Relationship Id="rId208" Type="http://schemas.openxmlformats.org/officeDocument/2006/relationships/ctrlProp" Target="../ctrlProps/ctrlProp221.xml"/><Relationship Id="rId229" Type="http://schemas.openxmlformats.org/officeDocument/2006/relationships/ctrlProp" Target="../ctrlProps/ctrlProp242.xml"/><Relationship Id="rId19" Type="http://schemas.openxmlformats.org/officeDocument/2006/relationships/ctrlProp" Target="../ctrlProps/ctrlProp32.xml"/><Relationship Id="rId224" Type="http://schemas.openxmlformats.org/officeDocument/2006/relationships/ctrlProp" Target="../ctrlProps/ctrlProp237.xml"/><Relationship Id="rId240" Type="http://schemas.openxmlformats.org/officeDocument/2006/relationships/ctrlProp" Target="../ctrlProps/ctrlProp253.xml"/><Relationship Id="rId245" Type="http://schemas.openxmlformats.org/officeDocument/2006/relationships/ctrlProp" Target="../ctrlProps/ctrlProp258.xml"/><Relationship Id="rId261" Type="http://schemas.openxmlformats.org/officeDocument/2006/relationships/ctrlProp" Target="../ctrlProps/ctrlProp274.xml"/><Relationship Id="rId266" Type="http://schemas.openxmlformats.org/officeDocument/2006/relationships/ctrlProp" Target="../ctrlProps/ctrlProp279.xml"/><Relationship Id="rId287" Type="http://schemas.openxmlformats.org/officeDocument/2006/relationships/ctrlProp" Target="../ctrlProps/ctrlProp300.xml"/><Relationship Id="rId14" Type="http://schemas.openxmlformats.org/officeDocument/2006/relationships/ctrlProp" Target="../ctrlProps/ctrlProp27.xml"/><Relationship Id="rId30" Type="http://schemas.openxmlformats.org/officeDocument/2006/relationships/ctrlProp" Target="../ctrlProps/ctrlProp43.xml"/><Relationship Id="rId35" Type="http://schemas.openxmlformats.org/officeDocument/2006/relationships/ctrlProp" Target="../ctrlProps/ctrlProp48.xml"/><Relationship Id="rId56" Type="http://schemas.openxmlformats.org/officeDocument/2006/relationships/ctrlProp" Target="../ctrlProps/ctrlProp69.xml"/><Relationship Id="rId77" Type="http://schemas.openxmlformats.org/officeDocument/2006/relationships/ctrlProp" Target="../ctrlProps/ctrlProp90.xml"/><Relationship Id="rId100" Type="http://schemas.openxmlformats.org/officeDocument/2006/relationships/ctrlProp" Target="../ctrlProps/ctrlProp113.xml"/><Relationship Id="rId105" Type="http://schemas.openxmlformats.org/officeDocument/2006/relationships/ctrlProp" Target="../ctrlProps/ctrlProp118.xml"/><Relationship Id="rId126" Type="http://schemas.openxmlformats.org/officeDocument/2006/relationships/ctrlProp" Target="../ctrlProps/ctrlProp139.xml"/><Relationship Id="rId147" Type="http://schemas.openxmlformats.org/officeDocument/2006/relationships/ctrlProp" Target="../ctrlProps/ctrlProp160.xml"/><Relationship Id="rId168" Type="http://schemas.openxmlformats.org/officeDocument/2006/relationships/ctrlProp" Target="../ctrlProps/ctrlProp181.xml"/><Relationship Id="rId282" Type="http://schemas.openxmlformats.org/officeDocument/2006/relationships/ctrlProp" Target="../ctrlProps/ctrlProp295.xml"/><Relationship Id="rId8" Type="http://schemas.openxmlformats.org/officeDocument/2006/relationships/ctrlProp" Target="../ctrlProps/ctrlProp21.xml"/><Relationship Id="rId51" Type="http://schemas.openxmlformats.org/officeDocument/2006/relationships/ctrlProp" Target="../ctrlProps/ctrlProp64.xml"/><Relationship Id="rId72" Type="http://schemas.openxmlformats.org/officeDocument/2006/relationships/ctrlProp" Target="../ctrlProps/ctrlProp85.xml"/><Relationship Id="rId93" Type="http://schemas.openxmlformats.org/officeDocument/2006/relationships/ctrlProp" Target="../ctrlProps/ctrlProp106.xml"/><Relationship Id="rId98" Type="http://schemas.openxmlformats.org/officeDocument/2006/relationships/ctrlProp" Target="../ctrlProps/ctrlProp111.xml"/><Relationship Id="rId121" Type="http://schemas.openxmlformats.org/officeDocument/2006/relationships/ctrlProp" Target="../ctrlProps/ctrlProp134.xml"/><Relationship Id="rId142" Type="http://schemas.openxmlformats.org/officeDocument/2006/relationships/ctrlProp" Target="../ctrlProps/ctrlProp155.xml"/><Relationship Id="rId163" Type="http://schemas.openxmlformats.org/officeDocument/2006/relationships/ctrlProp" Target="../ctrlProps/ctrlProp176.xml"/><Relationship Id="rId184" Type="http://schemas.openxmlformats.org/officeDocument/2006/relationships/ctrlProp" Target="../ctrlProps/ctrlProp197.xml"/><Relationship Id="rId189" Type="http://schemas.openxmlformats.org/officeDocument/2006/relationships/ctrlProp" Target="../ctrlProps/ctrlProp202.xml"/><Relationship Id="rId219" Type="http://schemas.openxmlformats.org/officeDocument/2006/relationships/ctrlProp" Target="../ctrlProps/ctrlProp232.xml"/><Relationship Id="rId3" Type="http://schemas.openxmlformats.org/officeDocument/2006/relationships/vmlDrawing" Target="../drawings/vmlDrawing2.vml"/><Relationship Id="rId214" Type="http://schemas.openxmlformats.org/officeDocument/2006/relationships/ctrlProp" Target="../ctrlProps/ctrlProp227.xml"/><Relationship Id="rId230" Type="http://schemas.openxmlformats.org/officeDocument/2006/relationships/ctrlProp" Target="../ctrlProps/ctrlProp243.xml"/><Relationship Id="rId235" Type="http://schemas.openxmlformats.org/officeDocument/2006/relationships/ctrlProp" Target="../ctrlProps/ctrlProp248.xml"/><Relationship Id="rId251" Type="http://schemas.openxmlformats.org/officeDocument/2006/relationships/ctrlProp" Target="../ctrlProps/ctrlProp264.xml"/><Relationship Id="rId256" Type="http://schemas.openxmlformats.org/officeDocument/2006/relationships/ctrlProp" Target="../ctrlProps/ctrlProp269.xml"/><Relationship Id="rId277" Type="http://schemas.openxmlformats.org/officeDocument/2006/relationships/ctrlProp" Target="../ctrlProps/ctrlProp290.xml"/><Relationship Id="rId298" Type="http://schemas.openxmlformats.org/officeDocument/2006/relationships/ctrlProp" Target="../ctrlProps/ctrlProp311.xml"/><Relationship Id="rId25" Type="http://schemas.openxmlformats.org/officeDocument/2006/relationships/ctrlProp" Target="../ctrlProps/ctrlProp38.xml"/><Relationship Id="rId46" Type="http://schemas.openxmlformats.org/officeDocument/2006/relationships/ctrlProp" Target="../ctrlProps/ctrlProp59.xml"/><Relationship Id="rId67" Type="http://schemas.openxmlformats.org/officeDocument/2006/relationships/ctrlProp" Target="../ctrlProps/ctrlProp80.xml"/><Relationship Id="rId116" Type="http://schemas.openxmlformats.org/officeDocument/2006/relationships/ctrlProp" Target="../ctrlProps/ctrlProp129.xml"/><Relationship Id="rId137" Type="http://schemas.openxmlformats.org/officeDocument/2006/relationships/ctrlProp" Target="../ctrlProps/ctrlProp150.xml"/><Relationship Id="rId158" Type="http://schemas.openxmlformats.org/officeDocument/2006/relationships/ctrlProp" Target="../ctrlProps/ctrlProp171.xml"/><Relationship Id="rId272" Type="http://schemas.openxmlformats.org/officeDocument/2006/relationships/ctrlProp" Target="../ctrlProps/ctrlProp285.xml"/><Relationship Id="rId293" Type="http://schemas.openxmlformats.org/officeDocument/2006/relationships/ctrlProp" Target="../ctrlProps/ctrlProp306.xml"/><Relationship Id="rId302" Type="http://schemas.openxmlformats.org/officeDocument/2006/relationships/ctrlProp" Target="../ctrlProps/ctrlProp315.xml"/><Relationship Id="rId307" Type="http://schemas.openxmlformats.org/officeDocument/2006/relationships/ctrlProp" Target="../ctrlProps/ctrlProp320.xml"/><Relationship Id="rId20" Type="http://schemas.openxmlformats.org/officeDocument/2006/relationships/ctrlProp" Target="../ctrlProps/ctrlProp33.xml"/><Relationship Id="rId41" Type="http://schemas.openxmlformats.org/officeDocument/2006/relationships/ctrlProp" Target="../ctrlProps/ctrlProp54.xml"/><Relationship Id="rId62" Type="http://schemas.openxmlformats.org/officeDocument/2006/relationships/ctrlProp" Target="../ctrlProps/ctrlProp75.xml"/><Relationship Id="rId83" Type="http://schemas.openxmlformats.org/officeDocument/2006/relationships/ctrlProp" Target="../ctrlProps/ctrlProp96.xml"/><Relationship Id="rId88" Type="http://schemas.openxmlformats.org/officeDocument/2006/relationships/ctrlProp" Target="../ctrlProps/ctrlProp101.xml"/><Relationship Id="rId111" Type="http://schemas.openxmlformats.org/officeDocument/2006/relationships/ctrlProp" Target="../ctrlProps/ctrlProp124.xml"/><Relationship Id="rId132" Type="http://schemas.openxmlformats.org/officeDocument/2006/relationships/ctrlProp" Target="../ctrlProps/ctrlProp145.xml"/><Relationship Id="rId153" Type="http://schemas.openxmlformats.org/officeDocument/2006/relationships/ctrlProp" Target="../ctrlProps/ctrlProp166.xml"/><Relationship Id="rId174" Type="http://schemas.openxmlformats.org/officeDocument/2006/relationships/ctrlProp" Target="../ctrlProps/ctrlProp187.xml"/><Relationship Id="rId179" Type="http://schemas.openxmlformats.org/officeDocument/2006/relationships/ctrlProp" Target="../ctrlProps/ctrlProp192.xml"/><Relationship Id="rId195" Type="http://schemas.openxmlformats.org/officeDocument/2006/relationships/ctrlProp" Target="../ctrlProps/ctrlProp208.xml"/><Relationship Id="rId209" Type="http://schemas.openxmlformats.org/officeDocument/2006/relationships/ctrlProp" Target="../ctrlProps/ctrlProp222.xml"/><Relationship Id="rId190" Type="http://schemas.openxmlformats.org/officeDocument/2006/relationships/ctrlProp" Target="../ctrlProps/ctrlProp203.xml"/><Relationship Id="rId204" Type="http://schemas.openxmlformats.org/officeDocument/2006/relationships/ctrlProp" Target="../ctrlProps/ctrlProp217.xml"/><Relationship Id="rId220" Type="http://schemas.openxmlformats.org/officeDocument/2006/relationships/ctrlProp" Target="../ctrlProps/ctrlProp233.xml"/><Relationship Id="rId225" Type="http://schemas.openxmlformats.org/officeDocument/2006/relationships/ctrlProp" Target="../ctrlProps/ctrlProp238.xml"/><Relationship Id="rId241" Type="http://schemas.openxmlformats.org/officeDocument/2006/relationships/ctrlProp" Target="../ctrlProps/ctrlProp254.xml"/><Relationship Id="rId246" Type="http://schemas.openxmlformats.org/officeDocument/2006/relationships/ctrlProp" Target="../ctrlProps/ctrlProp259.xml"/><Relationship Id="rId267" Type="http://schemas.openxmlformats.org/officeDocument/2006/relationships/ctrlProp" Target="../ctrlProps/ctrlProp280.xml"/><Relationship Id="rId288" Type="http://schemas.openxmlformats.org/officeDocument/2006/relationships/ctrlProp" Target="../ctrlProps/ctrlProp301.xml"/><Relationship Id="rId15" Type="http://schemas.openxmlformats.org/officeDocument/2006/relationships/ctrlProp" Target="../ctrlProps/ctrlProp28.xml"/><Relationship Id="rId36" Type="http://schemas.openxmlformats.org/officeDocument/2006/relationships/ctrlProp" Target="../ctrlProps/ctrlProp49.xml"/><Relationship Id="rId57" Type="http://schemas.openxmlformats.org/officeDocument/2006/relationships/ctrlProp" Target="../ctrlProps/ctrlProp70.xml"/><Relationship Id="rId106" Type="http://schemas.openxmlformats.org/officeDocument/2006/relationships/ctrlProp" Target="../ctrlProps/ctrlProp119.xml"/><Relationship Id="rId127" Type="http://schemas.openxmlformats.org/officeDocument/2006/relationships/ctrlProp" Target="../ctrlProps/ctrlProp140.xml"/><Relationship Id="rId262" Type="http://schemas.openxmlformats.org/officeDocument/2006/relationships/ctrlProp" Target="../ctrlProps/ctrlProp275.xml"/><Relationship Id="rId283" Type="http://schemas.openxmlformats.org/officeDocument/2006/relationships/ctrlProp" Target="../ctrlProps/ctrlProp296.xml"/><Relationship Id="rId10" Type="http://schemas.openxmlformats.org/officeDocument/2006/relationships/ctrlProp" Target="../ctrlProps/ctrlProp23.xml"/><Relationship Id="rId31" Type="http://schemas.openxmlformats.org/officeDocument/2006/relationships/ctrlProp" Target="../ctrlProps/ctrlProp44.xml"/><Relationship Id="rId52" Type="http://schemas.openxmlformats.org/officeDocument/2006/relationships/ctrlProp" Target="../ctrlProps/ctrlProp65.xml"/><Relationship Id="rId73" Type="http://schemas.openxmlformats.org/officeDocument/2006/relationships/ctrlProp" Target="../ctrlProps/ctrlProp86.xml"/><Relationship Id="rId78" Type="http://schemas.openxmlformats.org/officeDocument/2006/relationships/ctrlProp" Target="../ctrlProps/ctrlProp91.xml"/><Relationship Id="rId94" Type="http://schemas.openxmlformats.org/officeDocument/2006/relationships/ctrlProp" Target="../ctrlProps/ctrlProp107.xml"/><Relationship Id="rId99" Type="http://schemas.openxmlformats.org/officeDocument/2006/relationships/ctrlProp" Target="../ctrlProps/ctrlProp112.xml"/><Relationship Id="rId101" Type="http://schemas.openxmlformats.org/officeDocument/2006/relationships/ctrlProp" Target="../ctrlProps/ctrlProp114.xml"/><Relationship Id="rId122" Type="http://schemas.openxmlformats.org/officeDocument/2006/relationships/ctrlProp" Target="../ctrlProps/ctrlProp135.xml"/><Relationship Id="rId143" Type="http://schemas.openxmlformats.org/officeDocument/2006/relationships/ctrlProp" Target="../ctrlProps/ctrlProp156.xml"/><Relationship Id="rId148" Type="http://schemas.openxmlformats.org/officeDocument/2006/relationships/ctrlProp" Target="../ctrlProps/ctrlProp161.xml"/><Relationship Id="rId164" Type="http://schemas.openxmlformats.org/officeDocument/2006/relationships/ctrlProp" Target="../ctrlProps/ctrlProp177.xml"/><Relationship Id="rId169" Type="http://schemas.openxmlformats.org/officeDocument/2006/relationships/ctrlProp" Target="../ctrlProps/ctrlProp182.xml"/><Relationship Id="rId185" Type="http://schemas.openxmlformats.org/officeDocument/2006/relationships/ctrlProp" Target="../ctrlProps/ctrlProp198.xml"/><Relationship Id="rId4" Type="http://schemas.openxmlformats.org/officeDocument/2006/relationships/ctrlProp" Target="../ctrlProps/ctrlProp17.xml"/><Relationship Id="rId9" Type="http://schemas.openxmlformats.org/officeDocument/2006/relationships/ctrlProp" Target="../ctrlProps/ctrlProp22.xml"/><Relationship Id="rId180" Type="http://schemas.openxmlformats.org/officeDocument/2006/relationships/ctrlProp" Target="../ctrlProps/ctrlProp193.xml"/><Relationship Id="rId210" Type="http://schemas.openxmlformats.org/officeDocument/2006/relationships/ctrlProp" Target="../ctrlProps/ctrlProp223.xml"/><Relationship Id="rId215" Type="http://schemas.openxmlformats.org/officeDocument/2006/relationships/ctrlProp" Target="../ctrlProps/ctrlProp228.xml"/><Relationship Id="rId236" Type="http://schemas.openxmlformats.org/officeDocument/2006/relationships/ctrlProp" Target="../ctrlProps/ctrlProp249.xml"/><Relationship Id="rId257" Type="http://schemas.openxmlformats.org/officeDocument/2006/relationships/ctrlProp" Target="../ctrlProps/ctrlProp270.xml"/><Relationship Id="rId278" Type="http://schemas.openxmlformats.org/officeDocument/2006/relationships/ctrlProp" Target="../ctrlProps/ctrlProp291.xml"/><Relationship Id="rId26" Type="http://schemas.openxmlformats.org/officeDocument/2006/relationships/ctrlProp" Target="../ctrlProps/ctrlProp39.xml"/><Relationship Id="rId231" Type="http://schemas.openxmlformats.org/officeDocument/2006/relationships/ctrlProp" Target="../ctrlProps/ctrlProp244.xml"/><Relationship Id="rId252" Type="http://schemas.openxmlformats.org/officeDocument/2006/relationships/ctrlProp" Target="../ctrlProps/ctrlProp265.xml"/><Relationship Id="rId273" Type="http://schemas.openxmlformats.org/officeDocument/2006/relationships/ctrlProp" Target="../ctrlProps/ctrlProp286.xml"/><Relationship Id="rId294" Type="http://schemas.openxmlformats.org/officeDocument/2006/relationships/ctrlProp" Target="../ctrlProps/ctrlProp307.xml"/><Relationship Id="rId308" Type="http://schemas.openxmlformats.org/officeDocument/2006/relationships/ctrlProp" Target="../ctrlProps/ctrlProp321.xml"/><Relationship Id="rId47" Type="http://schemas.openxmlformats.org/officeDocument/2006/relationships/ctrlProp" Target="../ctrlProps/ctrlProp60.xml"/><Relationship Id="rId68" Type="http://schemas.openxmlformats.org/officeDocument/2006/relationships/ctrlProp" Target="../ctrlProps/ctrlProp81.xml"/><Relationship Id="rId89" Type="http://schemas.openxmlformats.org/officeDocument/2006/relationships/ctrlProp" Target="../ctrlProps/ctrlProp102.xml"/><Relationship Id="rId112" Type="http://schemas.openxmlformats.org/officeDocument/2006/relationships/ctrlProp" Target="../ctrlProps/ctrlProp125.xml"/><Relationship Id="rId133" Type="http://schemas.openxmlformats.org/officeDocument/2006/relationships/ctrlProp" Target="../ctrlProps/ctrlProp146.xml"/><Relationship Id="rId154" Type="http://schemas.openxmlformats.org/officeDocument/2006/relationships/ctrlProp" Target="../ctrlProps/ctrlProp167.xml"/><Relationship Id="rId175" Type="http://schemas.openxmlformats.org/officeDocument/2006/relationships/ctrlProp" Target="../ctrlProps/ctrlProp188.xml"/><Relationship Id="rId196" Type="http://schemas.openxmlformats.org/officeDocument/2006/relationships/ctrlProp" Target="../ctrlProps/ctrlProp209.xml"/><Relationship Id="rId200" Type="http://schemas.openxmlformats.org/officeDocument/2006/relationships/ctrlProp" Target="../ctrlProps/ctrlProp213.xml"/><Relationship Id="rId16" Type="http://schemas.openxmlformats.org/officeDocument/2006/relationships/ctrlProp" Target="../ctrlProps/ctrlProp29.xml"/><Relationship Id="rId221" Type="http://schemas.openxmlformats.org/officeDocument/2006/relationships/ctrlProp" Target="../ctrlProps/ctrlProp234.xml"/><Relationship Id="rId242" Type="http://schemas.openxmlformats.org/officeDocument/2006/relationships/ctrlProp" Target="../ctrlProps/ctrlProp255.xml"/><Relationship Id="rId263" Type="http://schemas.openxmlformats.org/officeDocument/2006/relationships/ctrlProp" Target="../ctrlProps/ctrlProp276.xml"/><Relationship Id="rId284" Type="http://schemas.openxmlformats.org/officeDocument/2006/relationships/ctrlProp" Target="../ctrlProps/ctrlProp297.xml"/><Relationship Id="rId37" Type="http://schemas.openxmlformats.org/officeDocument/2006/relationships/ctrlProp" Target="../ctrlProps/ctrlProp50.xml"/><Relationship Id="rId58" Type="http://schemas.openxmlformats.org/officeDocument/2006/relationships/ctrlProp" Target="../ctrlProps/ctrlProp71.xml"/><Relationship Id="rId79" Type="http://schemas.openxmlformats.org/officeDocument/2006/relationships/ctrlProp" Target="../ctrlProps/ctrlProp92.xml"/><Relationship Id="rId102" Type="http://schemas.openxmlformats.org/officeDocument/2006/relationships/ctrlProp" Target="../ctrlProps/ctrlProp115.xml"/><Relationship Id="rId123" Type="http://schemas.openxmlformats.org/officeDocument/2006/relationships/ctrlProp" Target="../ctrlProps/ctrlProp136.xml"/><Relationship Id="rId144" Type="http://schemas.openxmlformats.org/officeDocument/2006/relationships/ctrlProp" Target="../ctrlProps/ctrlProp157.xml"/><Relationship Id="rId90" Type="http://schemas.openxmlformats.org/officeDocument/2006/relationships/ctrlProp" Target="../ctrlProps/ctrlProp103.xml"/><Relationship Id="rId165" Type="http://schemas.openxmlformats.org/officeDocument/2006/relationships/ctrlProp" Target="../ctrlProps/ctrlProp178.xml"/><Relationship Id="rId186" Type="http://schemas.openxmlformats.org/officeDocument/2006/relationships/ctrlProp" Target="../ctrlProps/ctrlProp199.xml"/><Relationship Id="rId211" Type="http://schemas.openxmlformats.org/officeDocument/2006/relationships/ctrlProp" Target="../ctrlProps/ctrlProp224.xml"/><Relationship Id="rId232" Type="http://schemas.openxmlformats.org/officeDocument/2006/relationships/ctrlProp" Target="../ctrlProps/ctrlProp245.xml"/><Relationship Id="rId253" Type="http://schemas.openxmlformats.org/officeDocument/2006/relationships/ctrlProp" Target="../ctrlProps/ctrlProp266.xml"/><Relationship Id="rId274" Type="http://schemas.openxmlformats.org/officeDocument/2006/relationships/ctrlProp" Target="../ctrlProps/ctrlProp287.xml"/><Relationship Id="rId295" Type="http://schemas.openxmlformats.org/officeDocument/2006/relationships/ctrlProp" Target="../ctrlProps/ctrlProp308.xml"/><Relationship Id="rId309" Type="http://schemas.openxmlformats.org/officeDocument/2006/relationships/ctrlProp" Target="../ctrlProps/ctrlProp322.xml"/><Relationship Id="rId27" Type="http://schemas.openxmlformats.org/officeDocument/2006/relationships/ctrlProp" Target="../ctrlProps/ctrlProp40.xml"/><Relationship Id="rId48" Type="http://schemas.openxmlformats.org/officeDocument/2006/relationships/ctrlProp" Target="../ctrlProps/ctrlProp61.xml"/><Relationship Id="rId69" Type="http://schemas.openxmlformats.org/officeDocument/2006/relationships/ctrlProp" Target="../ctrlProps/ctrlProp82.xml"/><Relationship Id="rId113" Type="http://schemas.openxmlformats.org/officeDocument/2006/relationships/ctrlProp" Target="../ctrlProps/ctrlProp126.xml"/><Relationship Id="rId134" Type="http://schemas.openxmlformats.org/officeDocument/2006/relationships/ctrlProp" Target="../ctrlProps/ctrlProp147.xml"/><Relationship Id="rId80" Type="http://schemas.openxmlformats.org/officeDocument/2006/relationships/ctrlProp" Target="../ctrlProps/ctrlProp93.xml"/><Relationship Id="rId155" Type="http://schemas.openxmlformats.org/officeDocument/2006/relationships/ctrlProp" Target="../ctrlProps/ctrlProp168.xml"/><Relationship Id="rId176" Type="http://schemas.openxmlformats.org/officeDocument/2006/relationships/ctrlProp" Target="../ctrlProps/ctrlProp189.xml"/><Relationship Id="rId197" Type="http://schemas.openxmlformats.org/officeDocument/2006/relationships/ctrlProp" Target="../ctrlProps/ctrlProp210.xml"/><Relationship Id="rId201" Type="http://schemas.openxmlformats.org/officeDocument/2006/relationships/ctrlProp" Target="../ctrlProps/ctrlProp214.xml"/><Relationship Id="rId222" Type="http://schemas.openxmlformats.org/officeDocument/2006/relationships/ctrlProp" Target="../ctrlProps/ctrlProp235.xml"/><Relationship Id="rId243" Type="http://schemas.openxmlformats.org/officeDocument/2006/relationships/ctrlProp" Target="../ctrlProps/ctrlProp256.xml"/><Relationship Id="rId264" Type="http://schemas.openxmlformats.org/officeDocument/2006/relationships/ctrlProp" Target="../ctrlProps/ctrlProp277.xml"/><Relationship Id="rId285" Type="http://schemas.openxmlformats.org/officeDocument/2006/relationships/ctrlProp" Target="../ctrlProps/ctrlProp298.xml"/><Relationship Id="rId17" Type="http://schemas.openxmlformats.org/officeDocument/2006/relationships/ctrlProp" Target="../ctrlProps/ctrlProp30.xml"/><Relationship Id="rId38" Type="http://schemas.openxmlformats.org/officeDocument/2006/relationships/ctrlProp" Target="../ctrlProps/ctrlProp51.xml"/><Relationship Id="rId59" Type="http://schemas.openxmlformats.org/officeDocument/2006/relationships/ctrlProp" Target="../ctrlProps/ctrlProp72.xml"/><Relationship Id="rId103" Type="http://schemas.openxmlformats.org/officeDocument/2006/relationships/ctrlProp" Target="../ctrlProps/ctrlProp116.xml"/><Relationship Id="rId124" Type="http://schemas.openxmlformats.org/officeDocument/2006/relationships/ctrlProp" Target="../ctrlProps/ctrlProp137.xml"/><Relationship Id="rId70" Type="http://schemas.openxmlformats.org/officeDocument/2006/relationships/ctrlProp" Target="../ctrlProps/ctrlProp83.xml"/><Relationship Id="rId91" Type="http://schemas.openxmlformats.org/officeDocument/2006/relationships/ctrlProp" Target="../ctrlProps/ctrlProp104.xml"/><Relationship Id="rId145" Type="http://schemas.openxmlformats.org/officeDocument/2006/relationships/ctrlProp" Target="../ctrlProps/ctrlProp158.xml"/><Relationship Id="rId166" Type="http://schemas.openxmlformats.org/officeDocument/2006/relationships/ctrlProp" Target="../ctrlProps/ctrlProp179.xml"/><Relationship Id="rId187" Type="http://schemas.openxmlformats.org/officeDocument/2006/relationships/ctrlProp" Target="../ctrlProps/ctrlProp200.xml"/><Relationship Id="rId1" Type="http://schemas.openxmlformats.org/officeDocument/2006/relationships/printerSettings" Target="../printerSettings/printerSettings8.bin"/><Relationship Id="rId212" Type="http://schemas.openxmlformats.org/officeDocument/2006/relationships/ctrlProp" Target="../ctrlProps/ctrlProp225.xml"/><Relationship Id="rId233" Type="http://schemas.openxmlformats.org/officeDocument/2006/relationships/ctrlProp" Target="../ctrlProps/ctrlProp246.xml"/><Relationship Id="rId254" Type="http://schemas.openxmlformats.org/officeDocument/2006/relationships/ctrlProp" Target="../ctrlProps/ctrlProp267.xml"/><Relationship Id="rId28" Type="http://schemas.openxmlformats.org/officeDocument/2006/relationships/ctrlProp" Target="../ctrlProps/ctrlProp41.xml"/><Relationship Id="rId49" Type="http://schemas.openxmlformats.org/officeDocument/2006/relationships/ctrlProp" Target="../ctrlProps/ctrlProp62.xml"/><Relationship Id="rId114" Type="http://schemas.openxmlformats.org/officeDocument/2006/relationships/ctrlProp" Target="../ctrlProps/ctrlProp127.xml"/><Relationship Id="rId275" Type="http://schemas.openxmlformats.org/officeDocument/2006/relationships/ctrlProp" Target="../ctrlProps/ctrlProp288.xml"/><Relationship Id="rId296" Type="http://schemas.openxmlformats.org/officeDocument/2006/relationships/ctrlProp" Target="../ctrlProps/ctrlProp309.xml"/><Relationship Id="rId300" Type="http://schemas.openxmlformats.org/officeDocument/2006/relationships/ctrlProp" Target="../ctrlProps/ctrlProp313.xml"/><Relationship Id="rId60" Type="http://schemas.openxmlformats.org/officeDocument/2006/relationships/ctrlProp" Target="../ctrlProps/ctrlProp73.xml"/><Relationship Id="rId81" Type="http://schemas.openxmlformats.org/officeDocument/2006/relationships/ctrlProp" Target="../ctrlProps/ctrlProp94.xml"/><Relationship Id="rId135" Type="http://schemas.openxmlformats.org/officeDocument/2006/relationships/ctrlProp" Target="../ctrlProps/ctrlProp148.xml"/><Relationship Id="rId156" Type="http://schemas.openxmlformats.org/officeDocument/2006/relationships/ctrlProp" Target="../ctrlProps/ctrlProp169.xml"/><Relationship Id="rId177" Type="http://schemas.openxmlformats.org/officeDocument/2006/relationships/ctrlProp" Target="../ctrlProps/ctrlProp190.xml"/><Relationship Id="rId198" Type="http://schemas.openxmlformats.org/officeDocument/2006/relationships/ctrlProp" Target="../ctrlProps/ctrlProp211.xml"/><Relationship Id="rId202" Type="http://schemas.openxmlformats.org/officeDocument/2006/relationships/ctrlProp" Target="../ctrlProps/ctrlProp215.xml"/><Relationship Id="rId223" Type="http://schemas.openxmlformats.org/officeDocument/2006/relationships/ctrlProp" Target="../ctrlProps/ctrlProp236.xml"/><Relationship Id="rId244" Type="http://schemas.openxmlformats.org/officeDocument/2006/relationships/ctrlProp" Target="../ctrlProps/ctrlProp257.xml"/><Relationship Id="rId18" Type="http://schemas.openxmlformats.org/officeDocument/2006/relationships/ctrlProp" Target="../ctrlProps/ctrlProp31.xml"/><Relationship Id="rId39" Type="http://schemas.openxmlformats.org/officeDocument/2006/relationships/ctrlProp" Target="../ctrlProps/ctrlProp52.xml"/><Relationship Id="rId265" Type="http://schemas.openxmlformats.org/officeDocument/2006/relationships/ctrlProp" Target="../ctrlProps/ctrlProp278.xml"/><Relationship Id="rId286" Type="http://schemas.openxmlformats.org/officeDocument/2006/relationships/ctrlProp" Target="../ctrlProps/ctrlProp299.xml"/><Relationship Id="rId50" Type="http://schemas.openxmlformats.org/officeDocument/2006/relationships/ctrlProp" Target="../ctrlProps/ctrlProp63.xml"/><Relationship Id="rId104" Type="http://schemas.openxmlformats.org/officeDocument/2006/relationships/ctrlProp" Target="../ctrlProps/ctrlProp117.xml"/><Relationship Id="rId125" Type="http://schemas.openxmlformats.org/officeDocument/2006/relationships/ctrlProp" Target="../ctrlProps/ctrlProp138.xml"/><Relationship Id="rId146" Type="http://schemas.openxmlformats.org/officeDocument/2006/relationships/ctrlProp" Target="../ctrlProps/ctrlProp159.xml"/><Relationship Id="rId167" Type="http://schemas.openxmlformats.org/officeDocument/2006/relationships/ctrlProp" Target="../ctrlProps/ctrlProp180.xml"/><Relationship Id="rId188" Type="http://schemas.openxmlformats.org/officeDocument/2006/relationships/ctrlProp" Target="../ctrlProps/ctrlProp201.xml"/><Relationship Id="rId71" Type="http://schemas.openxmlformats.org/officeDocument/2006/relationships/ctrlProp" Target="../ctrlProps/ctrlProp84.xml"/><Relationship Id="rId92" Type="http://schemas.openxmlformats.org/officeDocument/2006/relationships/ctrlProp" Target="../ctrlProps/ctrlProp105.xml"/><Relationship Id="rId213" Type="http://schemas.openxmlformats.org/officeDocument/2006/relationships/ctrlProp" Target="../ctrlProps/ctrlProp226.xml"/><Relationship Id="rId234" Type="http://schemas.openxmlformats.org/officeDocument/2006/relationships/ctrlProp" Target="../ctrlProps/ctrlProp247.xml"/><Relationship Id="rId2" Type="http://schemas.openxmlformats.org/officeDocument/2006/relationships/drawing" Target="../drawings/drawing4.xml"/><Relationship Id="rId29" Type="http://schemas.openxmlformats.org/officeDocument/2006/relationships/ctrlProp" Target="../ctrlProps/ctrlProp42.xml"/><Relationship Id="rId255" Type="http://schemas.openxmlformats.org/officeDocument/2006/relationships/ctrlProp" Target="../ctrlProps/ctrlProp268.xml"/><Relationship Id="rId276" Type="http://schemas.openxmlformats.org/officeDocument/2006/relationships/ctrlProp" Target="../ctrlProps/ctrlProp289.xml"/><Relationship Id="rId297" Type="http://schemas.openxmlformats.org/officeDocument/2006/relationships/ctrlProp" Target="../ctrlProps/ctrlProp310.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78"/>
  <sheetViews>
    <sheetView showGridLines="0" showRowColHeaders="0" zoomScale="110" zoomScaleNormal="110" zoomScaleSheetLayoutView="100" workbookViewId="0">
      <selection activeCell="D26" sqref="D26"/>
    </sheetView>
  </sheetViews>
  <sheetFormatPr defaultColWidth="9.28515625" defaultRowHeight="12.75" x14ac:dyDescent="0.2"/>
  <cols>
    <col min="1" max="1" width="1" style="4" customWidth="1"/>
    <col min="2" max="3" width="1.7109375" style="4" customWidth="1"/>
    <col min="4" max="4" width="28.7109375" style="4" customWidth="1"/>
    <col min="5" max="5" width="1.42578125" style="4" customWidth="1"/>
    <col min="6" max="6" width="97.5703125" style="5" customWidth="1"/>
    <col min="7" max="7" width="1.28515625" style="4" customWidth="1"/>
    <col min="8" max="8" width="1.42578125" style="4" customWidth="1"/>
    <col min="9" max="26" width="9.28515625" style="4"/>
    <col min="27" max="27" width="20" style="4" bestFit="1" customWidth="1"/>
    <col min="28" max="28" width="14.28515625" style="4" bestFit="1" customWidth="1"/>
    <col min="29" max="29" width="19.7109375" style="4" bestFit="1" customWidth="1"/>
    <col min="30" max="16384" width="9.28515625" style="4"/>
  </cols>
  <sheetData>
    <row r="1" spans="1:8" ht="6.6" customHeight="1" thickBot="1" x14ac:dyDescent="0.25">
      <c r="A1" s="133"/>
    </row>
    <row r="2" spans="1:8" ht="50.1" customHeight="1" thickTop="1" x14ac:dyDescent="0.2">
      <c r="B2" s="20"/>
      <c r="C2" s="21"/>
      <c r="D2" s="298" t="s">
        <v>0</v>
      </c>
      <c r="E2" s="299"/>
      <c r="F2" s="300"/>
      <c r="G2" s="300"/>
      <c r="H2" s="22"/>
    </row>
    <row r="3" spans="1:8" ht="6" customHeight="1" x14ac:dyDescent="0.2">
      <c r="B3" s="23"/>
      <c r="C3" s="18"/>
      <c r="D3" s="6"/>
      <c r="E3" s="7"/>
      <c r="F3" s="8"/>
      <c r="G3" s="7"/>
      <c r="H3" s="24"/>
    </row>
    <row r="4" spans="1:8" ht="25.15" customHeight="1" x14ac:dyDescent="0.2">
      <c r="B4" s="294"/>
      <c r="C4" s="17"/>
      <c r="D4" s="19" t="s">
        <v>1</v>
      </c>
      <c r="F4" s="19" t="s">
        <v>2</v>
      </c>
      <c r="H4" s="24"/>
    </row>
    <row r="5" spans="1:8" ht="16.149999999999999" customHeight="1" x14ac:dyDescent="0.2">
      <c r="B5" s="294"/>
      <c r="C5" s="17"/>
      <c r="D5" s="168"/>
      <c r="F5" s="295" t="s">
        <v>3</v>
      </c>
      <c r="H5" s="24"/>
    </row>
    <row r="6" spans="1:8" ht="16.149999999999999" customHeight="1" x14ac:dyDescent="0.2">
      <c r="B6" s="294"/>
      <c r="C6" s="17"/>
      <c r="D6" s="167" t="s">
        <v>4</v>
      </c>
      <c r="F6" s="296"/>
      <c r="H6" s="24"/>
    </row>
    <row r="7" spans="1:8" ht="16.149999999999999" customHeight="1" x14ac:dyDescent="0.2">
      <c r="B7" s="294"/>
      <c r="C7" s="17"/>
      <c r="D7" s="167" t="s">
        <v>5</v>
      </c>
      <c r="E7" s="9"/>
      <c r="F7" s="296"/>
      <c r="H7" s="24"/>
    </row>
    <row r="8" spans="1:8" ht="16.149999999999999" customHeight="1" x14ac:dyDescent="0.2">
      <c r="B8" s="294"/>
      <c r="C8" s="17"/>
      <c r="D8" s="134" t="s">
        <v>6</v>
      </c>
      <c r="E8" s="9"/>
      <c r="F8" s="296"/>
      <c r="H8" s="24"/>
    </row>
    <row r="9" spans="1:8" ht="16.149999999999999" customHeight="1" x14ac:dyDescent="0.2">
      <c r="B9" s="294"/>
      <c r="C9" s="17"/>
      <c r="D9" s="134" t="s">
        <v>7</v>
      </c>
      <c r="E9" s="9"/>
      <c r="F9" s="296"/>
      <c r="H9" s="24"/>
    </row>
    <row r="10" spans="1:8" ht="16.149999999999999" customHeight="1" x14ac:dyDescent="0.2">
      <c r="B10" s="294"/>
      <c r="C10" s="17"/>
      <c r="D10" s="134" t="s">
        <v>8</v>
      </c>
      <c r="E10" s="9"/>
      <c r="F10" s="296"/>
      <c r="H10" s="24"/>
    </row>
    <row r="11" spans="1:8" ht="16.149999999999999" customHeight="1" x14ac:dyDescent="0.2">
      <c r="B11" s="294"/>
      <c r="C11" s="17"/>
      <c r="D11" s="134" t="s">
        <v>9</v>
      </c>
      <c r="E11" s="9"/>
      <c r="F11" s="296"/>
      <c r="H11" s="24"/>
    </row>
    <row r="12" spans="1:8" ht="16.149999999999999" customHeight="1" x14ac:dyDescent="0.2">
      <c r="B12" s="294"/>
      <c r="C12" s="17"/>
      <c r="D12" s="134" t="s">
        <v>10</v>
      </c>
      <c r="E12" s="9"/>
      <c r="F12" s="296"/>
      <c r="H12" s="24"/>
    </row>
    <row r="13" spans="1:8" ht="16.149999999999999" customHeight="1" x14ac:dyDescent="0.2">
      <c r="B13" s="294"/>
      <c r="C13" s="17"/>
      <c r="D13" s="134" t="s">
        <v>11</v>
      </c>
      <c r="E13" s="9"/>
      <c r="F13" s="296"/>
      <c r="H13" s="24"/>
    </row>
    <row r="14" spans="1:8" ht="16.149999999999999" customHeight="1" x14ac:dyDescent="0.2">
      <c r="B14" s="294"/>
      <c r="C14" s="17"/>
      <c r="D14" s="134" t="s">
        <v>12</v>
      </c>
      <c r="E14" s="9"/>
      <c r="F14" s="296"/>
      <c r="H14" s="24"/>
    </row>
    <row r="15" spans="1:8" ht="16.149999999999999" customHeight="1" x14ac:dyDescent="0.2">
      <c r="B15" s="294"/>
      <c r="C15" s="17"/>
      <c r="D15" s="134" t="s">
        <v>13</v>
      </c>
      <c r="E15" s="9"/>
      <c r="F15" s="296"/>
      <c r="H15" s="24"/>
    </row>
    <row r="16" spans="1:8" ht="16.149999999999999" customHeight="1" x14ac:dyDescent="0.2">
      <c r="B16" s="294"/>
      <c r="C16" s="17"/>
      <c r="D16" s="134" t="s">
        <v>14</v>
      </c>
      <c r="E16" s="9"/>
      <c r="F16" s="296"/>
      <c r="H16" s="24"/>
    </row>
    <row r="17" spans="2:8" ht="16.149999999999999" customHeight="1" x14ac:dyDescent="0.2">
      <c r="B17" s="294"/>
      <c r="C17" s="17"/>
      <c r="D17" s="134" t="s">
        <v>15</v>
      </c>
      <c r="E17" s="9"/>
      <c r="F17" s="296"/>
      <c r="H17" s="24"/>
    </row>
    <row r="18" spans="2:8" ht="16.149999999999999" customHeight="1" x14ac:dyDescent="0.2">
      <c r="B18" s="23"/>
      <c r="C18" s="17"/>
      <c r="D18" s="134" t="s">
        <v>16</v>
      </c>
      <c r="E18" s="9"/>
      <c r="F18" s="296"/>
      <c r="H18" s="24"/>
    </row>
    <row r="19" spans="2:8" ht="16.149999999999999" customHeight="1" x14ac:dyDescent="0.2">
      <c r="B19" s="23"/>
      <c r="C19" s="17"/>
      <c r="D19" s="190" t="s">
        <v>17</v>
      </c>
      <c r="E19" s="9"/>
      <c r="F19" s="296"/>
      <c r="H19" s="24"/>
    </row>
    <row r="20" spans="2:8" ht="16.149999999999999" customHeight="1" x14ac:dyDescent="0.2">
      <c r="B20" s="23"/>
      <c r="C20" s="17"/>
      <c r="D20" s="166" t="s">
        <v>18</v>
      </c>
      <c r="E20" s="9"/>
      <c r="F20" s="296"/>
      <c r="H20" s="24"/>
    </row>
    <row r="21" spans="2:8" ht="16.149999999999999" customHeight="1" x14ac:dyDescent="0.2">
      <c r="B21" s="23"/>
      <c r="C21" s="17"/>
      <c r="D21" s="166" t="s">
        <v>19</v>
      </c>
      <c r="E21" s="9"/>
      <c r="F21" s="296"/>
      <c r="H21" s="24"/>
    </row>
    <row r="22" spans="2:8" ht="16.149999999999999" customHeight="1" x14ac:dyDescent="0.2">
      <c r="B22" s="23"/>
      <c r="C22" s="17"/>
      <c r="D22" s="190" t="s">
        <v>20</v>
      </c>
      <c r="E22" s="9"/>
      <c r="F22" s="296"/>
      <c r="H22" s="24"/>
    </row>
    <row r="23" spans="2:8" ht="16.149999999999999" customHeight="1" x14ac:dyDescent="0.2">
      <c r="B23" s="23"/>
      <c r="C23" s="17"/>
      <c r="D23" s="166" t="s">
        <v>21</v>
      </c>
      <c r="E23" s="9"/>
      <c r="F23" s="296"/>
      <c r="H23" s="24"/>
    </row>
    <row r="24" spans="2:8" ht="16.149999999999999" customHeight="1" thickBot="1" x14ac:dyDescent="0.25">
      <c r="B24" s="23"/>
      <c r="C24" s="17"/>
      <c r="D24" s="222"/>
      <c r="E24" s="9"/>
      <c r="F24" s="297"/>
      <c r="H24" s="24"/>
    </row>
    <row r="25" spans="2:8" ht="15.6" customHeight="1" thickBot="1" x14ac:dyDescent="0.25">
      <c r="B25" s="25"/>
      <c r="C25" s="26"/>
      <c r="D25" s="26"/>
      <c r="E25" s="27"/>
      <c r="F25" s="29"/>
      <c r="G25" s="27"/>
      <c r="H25" s="28"/>
    </row>
    <row r="26" spans="2:8" ht="12.75" customHeight="1" thickBot="1" x14ac:dyDescent="0.25">
      <c r="B26" s="25"/>
      <c r="C26" s="26"/>
      <c r="D26" s="26"/>
      <c r="E26" s="27"/>
      <c r="F26" s="29" t="s">
        <v>22</v>
      </c>
      <c r="G26" s="27"/>
      <c r="H26" s="28"/>
    </row>
    <row r="27" spans="2:8" ht="12.75" customHeight="1" x14ac:dyDescent="0.2">
      <c r="D27" s="10"/>
      <c r="E27" s="10"/>
      <c r="F27" s="10"/>
    </row>
    <row r="28" spans="2:8" ht="15" x14ac:dyDescent="0.2">
      <c r="D28" s="10"/>
      <c r="E28" s="10"/>
      <c r="F28" s="10"/>
    </row>
    <row r="29" spans="2:8" ht="15" x14ac:dyDescent="0.2">
      <c r="D29" s="10"/>
      <c r="E29" s="10"/>
      <c r="F29" s="10"/>
    </row>
    <row r="30" spans="2:8" ht="15" x14ac:dyDescent="0.2">
      <c r="D30" s="10"/>
      <c r="E30" s="10"/>
      <c r="F30" s="10"/>
    </row>
    <row r="31" spans="2:8" ht="15" x14ac:dyDescent="0.2">
      <c r="D31" s="10"/>
      <c r="E31" s="10"/>
      <c r="F31" s="10"/>
    </row>
    <row r="32" spans="2:8" ht="15" x14ac:dyDescent="0.2">
      <c r="D32" s="10"/>
      <c r="E32" s="10"/>
      <c r="F32" s="10"/>
    </row>
    <row r="33" spans="4:6" ht="15" x14ac:dyDescent="0.2">
      <c r="D33" s="10"/>
      <c r="E33" s="10"/>
      <c r="F33" s="10"/>
    </row>
    <row r="34" spans="4:6" ht="15" x14ac:dyDescent="0.2">
      <c r="D34" s="10"/>
      <c r="E34" s="10"/>
      <c r="F34" s="10"/>
    </row>
    <row r="35" spans="4:6" ht="15" x14ac:dyDescent="0.2">
      <c r="D35" s="10"/>
      <c r="E35" s="10"/>
      <c r="F35" s="10"/>
    </row>
    <row r="36" spans="4:6" ht="15" x14ac:dyDescent="0.2">
      <c r="D36" s="10"/>
      <c r="E36" s="10"/>
      <c r="F36" s="10"/>
    </row>
    <row r="37" spans="4:6" ht="15" x14ac:dyDescent="0.2">
      <c r="D37" s="10"/>
      <c r="E37" s="10"/>
      <c r="F37" s="10"/>
    </row>
    <row r="38" spans="4:6" ht="15" x14ac:dyDescent="0.2">
      <c r="D38" s="10"/>
      <c r="E38" s="10"/>
      <c r="F38" s="10"/>
    </row>
    <row r="39" spans="4:6" ht="15" x14ac:dyDescent="0.2">
      <c r="D39" s="10"/>
      <c r="E39" s="10"/>
      <c r="F39" s="10"/>
    </row>
    <row r="40" spans="4:6" ht="15" x14ac:dyDescent="0.2">
      <c r="D40" s="10"/>
      <c r="E40" s="10"/>
      <c r="F40" s="10"/>
    </row>
    <row r="41" spans="4:6" ht="15" x14ac:dyDescent="0.2">
      <c r="D41" s="10"/>
      <c r="E41" s="10"/>
      <c r="F41" s="10"/>
    </row>
    <row r="42" spans="4:6" ht="15" x14ac:dyDescent="0.2">
      <c r="D42" s="10"/>
      <c r="E42" s="10"/>
      <c r="F42" s="10"/>
    </row>
    <row r="43" spans="4:6" ht="15" x14ac:dyDescent="0.2">
      <c r="D43" s="10"/>
      <c r="E43" s="10"/>
      <c r="F43" s="10"/>
    </row>
    <row r="44" spans="4:6" ht="15" x14ac:dyDescent="0.2">
      <c r="D44" s="10"/>
      <c r="E44" s="10"/>
      <c r="F44" s="10"/>
    </row>
    <row r="45" spans="4:6" ht="15" x14ac:dyDescent="0.2">
      <c r="D45" s="10"/>
      <c r="E45" s="10"/>
      <c r="F45" s="10"/>
    </row>
    <row r="46" spans="4:6" ht="15" x14ac:dyDescent="0.2">
      <c r="D46" s="10"/>
      <c r="E46" s="10"/>
      <c r="F46" s="10"/>
    </row>
    <row r="47" spans="4:6" ht="15" x14ac:dyDescent="0.2">
      <c r="D47" s="10"/>
      <c r="E47" s="10"/>
      <c r="F47" s="10"/>
    </row>
    <row r="48" spans="4:6" ht="15" x14ac:dyDescent="0.2">
      <c r="D48" s="10"/>
      <c r="E48" s="10"/>
      <c r="F48" s="10"/>
    </row>
    <row r="49" spans="4:6" ht="15" x14ac:dyDescent="0.2">
      <c r="D49" s="10"/>
      <c r="E49" s="10"/>
      <c r="F49" s="10"/>
    </row>
    <row r="50" spans="4:6" ht="15" x14ac:dyDescent="0.2">
      <c r="D50" s="10"/>
      <c r="E50" s="10"/>
      <c r="F50" s="10"/>
    </row>
    <row r="51" spans="4:6" ht="15" x14ac:dyDescent="0.2">
      <c r="D51" s="10"/>
      <c r="E51" s="10"/>
      <c r="F51" s="10"/>
    </row>
    <row r="52" spans="4:6" ht="15" x14ac:dyDescent="0.2">
      <c r="D52" s="10"/>
      <c r="E52" s="10"/>
      <c r="F52" s="10"/>
    </row>
    <row r="53" spans="4:6" ht="15" x14ac:dyDescent="0.2">
      <c r="D53" s="10"/>
      <c r="E53" s="10"/>
      <c r="F53" s="10"/>
    </row>
    <row r="54" spans="4:6" ht="15" x14ac:dyDescent="0.2">
      <c r="D54" s="10"/>
      <c r="E54" s="10"/>
      <c r="F54" s="10"/>
    </row>
    <row r="55" spans="4:6" ht="15" x14ac:dyDescent="0.2">
      <c r="D55" s="10"/>
      <c r="E55" s="10"/>
      <c r="F55" s="10"/>
    </row>
    <row r="56" spans="4:6" ht="15" x14ac:dyDescent="0.2">
      <c r="D56" s="10"/>
      <c r="E56" s="10"/>
      <c r="F56" s="10"/>
    </row>
    <row r="57" spans="4:6" ht="15" x14ac:dyDescent="0.2">
      <c r="D57" s="10"/>
      <c r="E57" s="10"/>
      <c r="F57" s="10"/>
    </row>
    <row r="58" spans="4:6" ht="15" x14ac:dyDescent="0.2">
      <c r="D58" s="10"/>
      <c r="E58" s="10"/>
      <c r="F58" s="10"/>
    </row>
    <row r="59" spans="4:6" ht="15" x14ac:dyDescent="0.2">
      <c r="D59" s="10"/>
      <c r="E59" s="10"/>
      <c r="F59" s="10"/>
    </row>
    <row r="60" spans="4:6" ht="15" x14ac:dyDescent="0.2">
      <c r="D60" s="10"/>
      <c r="E60" s="10"/>
      <c r="F60" s="10"/>
    </row>
    <row r="61" spans="4:6" ht="15" x14ac:dyDescent="0.2">
      <c r="D61" s="10"/>
      <c r="E61" s="10"/>
      <c r="F61" s="10"/>
    </row>
    <row r="62" spans="4:6" ht="15" x14ac:dyDescent="0.2">
      <c r="D62" s="10"/>
      <c r="E62" s="10"/>
      <c r="F62" s="10"/>
    </row>
    <row r="63" spans="4:6" ht="15" x14ac:dyDescent="0.2">
      <c r="D63" s="10"/>
      <c r="E63" s="10"/>
      <c r="F63" s="10"/>
    </row>
    <row r="64" spans="4:6" ht="15" x14ac:dyDescent="0.2">
      <c r="D64" s="10"/>
      <c r="E64" s="10"/>
      <c r="F64" s="10"/>
    </row>
    <row r="65" spans="4:6" ht="15" x14ac:dyDescent="0.2">
      <c r="D65" s="10"/>
      <c r="E65" s="10"/>
      <c r="F65" s="10"/>
    </row>
    <row r="66" spans="4:6" ht="15" x14ac:dyDescent="0.2">
      <c r="D66" s="10"/>
      <c r="E66" s="10"/>
      <c r="F66" s="10"/>
    </row>
    <row r="67" spans="4:6" ht="15" x14ac:dyDescent="0.2">
      <c r="D67" s="10"/>
      <c r="E67" s="10"/>
      <c r="F67" s="10"/>
    </row>
    <row r="68" spans="4:6" ht="15" x14ac:dyDescent="0.2">
      <c r="D68" s="10"/>
      <c r="E68" s="10"/>
      <c r="F68" s="10"/>
    </row>
    <row r="69" spans="4:6" ht="15" x14ac:dyDescent="0.2">
      <c r="D69" s="10"/>
      <c r="E69" s="10"/>
      <c r="F69" s="10"/>
    </row>
    <row r="70" spans="4:6" ht="15" x14ac:dyDescent="0.2">
      <c r="D70" s="10"/>
      <c r="E70" s="10"/>
      <c r="F70" s="10"/>
    </row>
    <row r="71" spans="4:6" ht="15" x14ac:dyDescent="0.2">
      <c r="D71" s="10"/>
      <c r="E71" s="10"/>
      <c r="F71" s="10"/>
    </row>
    <row r="72" spans="4:6" ht="15" x14ac:dyDescent="0.2">
      <c r="D72" s="10"/>
      <c r="E72" s="10"/>
      <c r="F72" s="10"/>
    </row>
    <row r="73" spans="4:6" ht="15" x14ac:dyDescent="0.2">
      <c r="D73" s="10"/>
      <c r="E73" s="10"/>
      <c r="F73" s="10"/>
    </row>
    <row r="74" spans="4:6" ht="15" x14ac:dyDescent="0.2">
      <c r="D74" s="10"/>
      <c r="E74" s="10"/>
      <c r="F74" s="10"/>
    </row>
    <row r="75" spans="4:6" ht="15" x14ac:dyDescent="0.2">
      <c r="D75" s="10"/>
      <c r="E75" s="10"/>
      <c r="F75" s="10"/>
    </row>
    <row r="76" spans="4:6" ht="15" x14ac:dyDescent="0.2">
      <c r="D76" s="10"/>
      <c r="E76" s="10"/>
      <c r="F76" s="10"/>
    </row>
    <row r="77" spans="4:6" ht="15" x14ac:dyDescent="0.2">
      <c r="D77" s="10"/>
      <c r="E77" s="10"/>
      <c r="F77" s="10"/>
    </row>
    <row r="78" spans="4:6" ht="15" x14ac:dyDescent="0.2">
      <c r="E78" s="10"/>
      <c r="F78" s="10"/>
    </row>
  </sheetData>
  <mergeCells count="9">
    <mergeCell ref="B12:B13"/>
    <mergeCell ref="B14:B15"/>
    <mergeCell ref="B16:B17"/>
    <mergeCell ref="F5:F24"/>
    <mergeCell ref="D2:G2"/>
    <mergeCell ref="B4:B5"/>
    <mergeCell ref="B6:B7"/>
    <mergeCell ref="B8:B9"/>
    <mergeCell ref="B10:B11"/>
  </mergeCells>
  <hyperlinks>
    <hyperlink ref="D8" location="'Solution Questions'!sectionA" display="A. Information Security" xr:uid="{00000000-0004-0000-0000-000000000000}"/>
    <hyperlink ref="D9" location="'Solution Questions'!sectionB" display="B. Integration/Data Management" xr:uid="{00000000-0004-0000-0000-000001000000}"/>
    <hyperlink ref="D10" location="'Solution Questions'!sectionC" display="C. Support and Operational" xr:uid="{00000000-0004-0000-0000-000002000000}"/>
    <hyperlink ref="D11" location="'Solution Questions'!sectionD" display="D. Workstation" xr:uid="{00000000-0004-0000-0000-000003000000}"/>
    <hyperlink ref="D12" location="'Solution Questions'!sectionE" display="E. Windows Server" xr:uid="{00000000-0004-0000-0000-000004000000}"/>
    <hyperlink ref="D13" location="'Solution Questions'!sectionF" display="F. Network Infrastructure" xr:uid="{00000000-0004-0000-0000-000005000000}"/>
    <hyperlink ref="D14" location="'Solution Questions'!sectionG" display="G. Database" xr:uid="{00000000-0004-0000-0000-000006000000}"/>
    <hyperlink ref="D15" location="'Solution Questions'!sectionH" display="H. Unix" xr:uid="{00000000-0004-0000-0000-000007000000}"/>
    <hyperlink ref="D16" location="'Solution Questions'!C124" display="I. IT Service Continuity" xr:uid="{00000000-0004-0000-0000-000008000000}"/>
    <hyperlink ref="D17" location="'Solution Questions'!C134" display="J. Mobile Device Management" xr:uid="{00000000-0004-0000-0000-000009000000}"/>
    <hyperlink ref="D20" location="'Privacy Questions'!A1" display="Privacy Questions" xr:uid="{00000000-0004-0000-0000-00000A000000}"/>
    <hyperlink ref="D6" location="'Solution Provider Information'!A1" display="Solution Provider Information" xr:uid="{00000000-0004-0000-0000-00000B000000}"/>
    <hyperlink ref="D7" location="'Solution Questions'!A1" display="Solution questions" xr:uid="{00000000-0004-0000-0000-00000C000000}"/>
    <hyperlink ref="D23" location="'Restrictions (iOS)'!Print_Area" display="iOS Restrictions" xr:uid="{00000000-0004-0000-0000-00000D000000}"/>
    <hyperlink ref="D19" location="'Solution Architecture Diagram'!A1" display="Solution Architecture Diagram" xr:uid="{00000000-0004-0000-0000-00000E000000}"/>
    <hyperlink ref="D21" location="'Vendor Information'!A1" display="Vendor Information Form" xr:uid="{00000000-0004-0000-0000-00000F000000}"/>
    <hyperlink ref="D22" location="'RFI Spreadsheet'!Print_Area" display="Request for Financial Information" xr:uid="{00000000-0004-0000-0000-000010000000}"/>
    <hyperlink ref="D18" location="'Solution Questions'!D159" display="L. Application Retirement" xr:uid="{00000000-0004-0000-0000-000011000000}"/>
  </hyperlinks>
  <pageMargins left="0.25" right="0.25"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F24"/>
  <sheetViews>
    <sheetView showGridLines="0" showRowColHeaders="0" tabSelected="1" zoomScaleNormal="100" zoomScaleSheetLayoutView="100" workbookViewId="0">
      <selection activeCell="F26" sqref="F26"/>
    </sheetView>
  </sheetViews>
  <sheetFormatPr defaultColWidth="8.7109375" defaultRowHeight="12.75" x14ac:dyDescent="0.2"/>
  <cols>
    <col min="1" max="1" width="1.42578125" style="16" customWidth="1"/>
    <col min="2" max="2" width="2" style="16" customWidth="1"/>
    <col min="3" max="3" width="60.42578125" style="16" customWidth="1"/>
    <col min="4" max="4" width="69.42578125" style="16" customWidth="1"/>
    <col min="5" max="5" width="2" style="16" customWidth="1"/>
    <col min="6" max="6" width="56.28515625" style="16" customWidth="1"/>
    <col min="7" max="8" width="16.7109375" style="16" customWidth="1"/>
    <col min="9" max="9" width="17.7109375" style="16" customWidth="1"/>
    <col min="10" max="255" width="8.7109375" style="16"/>
    <col min="256" max="256" width="8.7109375" style="16" customWidth="1"/>
    <col min="257" max="257" width="68.7109375" style="16" customWidth="1"/>
    <col min="258" max="258" width="5.7109375" style="16" bestFit="1" customWidth="1"/>
    <col min="259" max="259" width="46.7109375" style="16" customWidth="1"/>
    <col min="260" max="260" width="19.7109375" style="16" customWidth="1"/>
    <col min="261" max="261" width="38" style="16" customWidth="1"/>
    <col min="262" max="262" width="19" style="16" customWidth="1"/>
    <col min="263" max="264" width="16.7109375" style="16" customWidth="1"/>
    <col min="265" max="265" width="17.7109375" style="16" customWidth="1"/>
    <col min="266" max="511" width="8.7109375" style="16"/>
    <col min="512" max="512" width="8.7109375" style="16" customWidth="1"/>
    <col min="513" max="513" width="68.7109375" style="16" customWidth="1"/>
    <col min="514" max="514" width="5.7109375" style="16" bestFit="1" customWidth="1"/>
    <col min="515" max="515" width="46.7109375" style="16" customWidth="1"/>
    <col min="516" max="516" width="19.7109375" style="16" customWidth="1"/>
    <col min="517" max="517" width="38" style="16" customWidth="1"/>
    <col min="518" max="518" width="19" style="16" customWidth="1"/>
    <col min="519" max="520" width="16.7109375" style="16" customWidth="1"/>
    <col min="521" max="521" width="17.7109375" style="16" customWidth="1"/>
    <col min="522" max="767" width="8.7109375" style="16"/>
    <col min="768" max="768" width="8.7109375" style="16" customWidth="1"/>
    <col min="769" max="769" width="68.7109375" style="16" customWidth="1"/>
    <col min="770" max="770" width="5.7109375" style="16" bestFit="1" customWidth="1"/>
    <col min="771" max="771" width="46.7109375" style="16" customWidth="1"/>
    <col min="772" max="772" width="19.7109375" style="16" customWidth="1"/>
    <col min="773" max="773" width="38" style="16" customWidth="1"/>
    <col min="774" max="774" width="19" style="16" customWidth="1"/>
    <col min="775" max="776" width="16.7109375" style="16" customWidth="1"/>
    <col min="777" max="777" width="17.7109375" style="16" customWidth="1"/>
    <col min="778" max="1023" width="8.7109375" style="16"/>
    <col min="1024" max="1024" width="8.7109375" style="16" customWidth="1"/>
    <col min="1025" max="1025" width="68.7109375" style="16" customWidth="1"/>
    <col min="1026" max="1026" width="5.7109375" style="16" bestFit="1" customWidth="1"/>
    <col min="1027" max="1027" width="46.7109375" style="16" customWidth="1"/>
    <col min="1028" max="1028" width="19.7109375" style="16" customWidth="1"/>
    <col min="1029" max="1029" width="38" style="16" customWidth="1"/>
    <col min="1030" max="1030" width="19" style="16" customWidth="1"/>
    <col min="1031" max="1032" width="16.7109375" style="16" customWidth="1"/>
    <col min="1033" max="1033" width="17.7109375" style="16" customWidth="1"/>
    <col min="1034" max="1279" width="8.7109375" style="16"/>
    <col min="1280" max="1280" width="8.7109375" style="16" customWidth="1"/>
    <col min="1281" max="1281" width="68.7109375" style="16" customWidth="1"/>
    <col min="1282" max="1282" width="5.7109375" style="16" bestFit="1" customWidth="1"/>
    <col min="1283" max="1283" width="46.7109375" style="16" customWidth="1"/>
    <col min="1284" max="1284" width="19.7109375" style="16" customWidth="1"/>
    <col min="1285" max="1285" width="38" style="16" customWidth="1"/>
    <col min="1286" max="1286" width="19" style="16" customWidth="1"/>
    <col min="1287" max="1288" width="16.7109375" style="16" customWidth="1"/>
    <col min="1289" max="1289" width="17.7109375" style="16" customWidth="1"/>
    <col min="1290" max="1535" width="8.7109375" style="16"/>
    <col min="1536" max="1536" width="8.7109375" style="16" customWidth="1"/>
    <col min="1537" max="1537" width="68.7109375" style="16" customWidth="1"/>
    <col min="1538" max="1538" width="5.7109375" style="16" bestFit="1" customWidth="1"/>
    <col min="1539" max="1539" width="46.7109375" style="16" customWidth="1"/>
    <col min="1540" max="1540" width="19.7109375" style="16" customWidth="1"/>
    <col min="1541" max="1541" width="38" style="16" customWidth="1"/>
    <col min="1542" max="1542" width="19" style="16" customWidth="1"/>
    <col min="1543" max="1544" width="16.7109375" style="16" customWidth="1"/>
    <col min="1545" max="1545" width="17.7109375" style="16" customWidth="1"/>
    <col min="1546" max="1791" width="8.7109375" style="16"/>
    <col min="1792" max="1792" width="8.7109375" style="16" customWidth="1"/>
    <col min="1793" max="1793" width="68.7109375" style="16" customWidth="1"/>
    <col min="1794" max="1794" width="5.7109375" style="16" bestFit="1" customWidth="1"/>
    <col min="1795" max="1795" width="46.7109375" style="16" customWidth="1"/>
    <col min="1796" max="1796" width="19.7109375" style="16" customWidth="1"/>
    <col min="1797" max="1797" width="38" style="16" customWidth="1"/>
    <col min="1798" max="1798" width="19" style="16" customWidth="1"/>
    <col min="1799" max="1800" width="16.7109375" style="16" customWidth="1"/>
    <col min="1801" max="1801" width="17.7109375" style="16" customWidth="1"/>
    <col min="1802" max="2047" width="8.7109375" style="16"/>
    <col min="2048" max="2048" width="8.7109375" style="16" customWidth="1"/>
    <col min="2049" max="2049" width="68.7109375" style="16" customWidth="1"/>
    <col min="2050" max="2050" width="5.7109375" style="16" bestFit="1" customWidth="1"/>
    <col min="2051" max="2051" width="46.7109375" style="16" customWidth="1"/>
    <col min="2052" max="2052" width="19.7109375" style="16" customWidth="1"/>
    <col min="2053" max="2053" width="38" style="16" customWidth="1"/>
    <col min="2054" max="2054" width="19" style="16" customWidth="1"/>
    <col min="2055" max="2056" width="16.7109375" style="16" customWidth="1"/>
    <col min="2057" max="2057" width="17.7109375" style="16" customWidth="1"/>
    <col min="2058" max="2303" width="8.7109375" style="16"/>
    <col min="2304" max="2304" width="8.7109375" style="16" customWidth="1"/>
    <col min="2305" max="2305" width="68.7109375" style="16" customWidth="1"/>
    <col min="2306" max="2306" width="5.7109375" style="16" bestFit="1" customWidth="1"/>
    <col min="2307" max="2307" width="46.7109375" style="16" customWidth="1"/>
    <col min="2308" max="2308" width="19.7109375" style="16" customWidth="1"/>
    <col min="2309" max="2309" width="38" style="16" customWidth="1"/>
    <col min="2310" max="2310" width="19" style="16" customWidth="1"/>
    <col min="2311" max="2312" width="16.7109375" style="16" customWidth="1"/>
    <col min="2313" max="2313" width="17.7109375" style="16" customWidth="1"/>
    <col min="2314" max="2559" width="8.7109375" style="16"/>
    <col min="2560" max="2560" width="8.7109375" style="16" customWidth="1"/>
    <col min="2561" max="2561" width="68.7109375" style="16" customWidth="1"/>
    <col min="2562" max="2562" width="5.7109375" style="16" bestFit="1" customWidth="1"/>
    <col min="2563" max="2563" width="46.7109375" style="16" customWidth="1"/>
    <col min="2564" max="2564" width="19.7109375" style="16" customWidth="1"/>
    <col min="2565" max="2565" width="38" style="16" customWidth="1"/>
    <col min="2566" max="2566" width="19" style="16" customWidth="1"/>
    <col min="2567" max="2568" width="16.7109375" style="16" customWidth="1"/>
    <col min="2569" max="2569" width="17.7109375" style="16" customWidth="1"/>
    <col min="2570" max="2815" width="8.7109375" style="16"/>
    <col min="2816" max="2816" width="8.7109375" style="16" customWidth="1"/>
    <col min="2817" max="2817" width="68.7109375" style="16" customWidth="1"/>
    <col min="2818" max="2818" width="5.7109375" style="16" bestFit="1" customWidth="1"/>
    <col min="2819" max="2819" width="46.7109375" style="16" customWidth="1"/>
    <col min="2820" max="2820" width="19.7109375" style="16" customWidth="1"/>
    <col min="2821" max="2821" width="38" style="16" customWidth="1"/>
    <col min="2822" max="2822" width="19" style="16" customWidth="1"/>
    <col min="2823" max="2824" width="16.7109375" style="16" customWidth="1"/>
    <col min="2825" max="2825" width="17.7109375" style="16" customWidth="1"/>
    <col min="2826" max="3071" width="8.7109375" style="16"/>
    <col min="3072" max="3072" width="8.7109375" style="16" customWidth="1"/>
    <col min="3073" max="3073" width="68.7109375" style="16" customWidth="1"/>
    <col min="3074" max="3074" width="5.7109375" style="16" bestFit="1" customWidth="1"/>
    <col min="3075" max="3075" width="46.7109375" style="16" customWidth="1"/>
    <col min="3076" max="3076" width="19.7109375" style="16" customWidth="1"/>
    <col min="3077" max="3077" width="38" style="16" customWidth="1"/>
    <col min="3078" max="3078" width="19" style="16" customWidth="1"/>
    <col min="3079" max="3080" width="16.7109375" style="16" customWidth="1"/>
    <col min="3081" max="3081" width="17.7109375" style="16" customWidth="1"/>
    <col min="3082" max="3327" width="8.7109375" style="16"/>
    <col min="3328" max="3328" width="8.7109375" style="16" customWidth="1"/>
    <col min="3329" max="3329" width="68.7109375" style="16" customWidth="1"/>
    <col min="3330" max="3330" width="5.7109375" style="16" bestFit="1" customWidth="1"/>
    <col min="3331" max="3331" width="46.7109375" style="16" customWidth="1"/>
    <col min="3332" max="3332" width="19.7109375" style="16" customWidth="1"/>
    <col min="3333" max="3333" width="38" style="16" customWidth="1"/>
    <col min="3334" max="3334" width="19" style="16" customWidth="1"/>
    <col min="3335" max="3336" width="16.7109375" style="16" customWidth="1"/>
    <col min="3337" max="3337" width="17.7109375" style="16" customWidth="1"/>
    <col min="3338" max="3583" width="8.7109375" style="16"/>
    <col min="3584" max="3584" width="8.7109375" style="16" customWidth="1"/>
    <col min="3585" max="3585" width="68.7109375" style="16" customWidth="1"/>
    <col min="3586" max="3586" width="5.7109375" style="16" bestFit="1" customWidth="1"/>
    <col min="3587" max="3587" width="46.7109375" style="16" customWidth="1"/>
    <col min="3588" max="3588" width="19.7109375" style="16" customWidth="1"/>
    <col min="3589" max="3589" width="38" style="16" customWidth="1"/>
    <col min="3590" max="3590" width="19" style="16" customWidth="1"/>
    <col min="3591" max="3592" width="16.7109375" style="16" customWidth="1"/>
    <col min="3593" max="3593" width="17.7109375" style="16" customWidth="1"/>
    <col min="3594" max="3839" width="8.7109375" style="16"/>
    <col min="3840" max="3840" width="8.7109375" style="16" customWidth="1"/>
    <col min="3841" max="3841" width="68.7109375" style="16" customWidth="1"/>
    <col min="3842" max="3842" width="5.7109375" style="16" bestFit="1" customWidth="1"/>
    <col min="3843" max="3843" width="46.7109375" style="16" customWidth="1"/>
    <col min="3844" max="3844" width="19.7109375" style="16" customWidth="1"/>
    <col min="3845" max="3845" width="38" style="16" customWidth="1"/>
    <col min="3846" max="3846" width="19" style="16" customWidth="1"/>
    <col min="3847" max="3848" width="16.7109375" style="16" customWidth="1"/>
    <col min="3849" max="3849" width="17.7109375" style="16" customWidth="1"/>
    <col min="3850" max="4095" width="8.7109375" style="16"/>
    <col min="4096" max="4096" width="8.7109375" style="16" customWidth="1"/>
    <col min="4097" max="4097" width="68.7109375" style="16" customWidth="1"/>
    <col min="4098" max="4098" width="5.7109375" style="16" bestFit="1" customWidth="1"/>
    <col min="4099" max="4099" width="46.7109375" style="16" customWidth="1"/>
    <col min="4100" max="4100" width="19.7109375" style="16" customWidth="1"/>
    <col min="4101" max="4101" width="38" style="16" customWidth="1"/>
    <col min="4102" max="4102" width="19" style="16" customWidth="1"/>
    <col min="4103" max="4104" width="16.7109375" style="16" customWidth="1"/>
    <col min="4105" max="4105" width="17.7109375" style="16" customWidth="1"/>
    <col min="4106" max="4351" width="8.7109375" style="16"/>
    <col min="4352" max="4352" width="8.7109375" style="16" customWidth="1"/>
    <col min="4353" max="4353" width="68.7109375" style="16" customWidth="1"/>
    <col min="4354" max="4354" width="5.7109375" style="16" bestFit="1" customWidth="1"/>
    <col min="4355" max="4355" width="46.7109375" style="16" customWidth="1"/>
    <col min="4356" max="4356" width="19.7109375" style="16" customWidth="1"/>
    <col min="4357" max="4357" width="38" style="16" customWidth="1"/>
    <col min="4358" max="4358" width="19" style="16" customWidth="1"/>
    <col min="4359" max="4360" width="16.7109375" style="16" customWidth="1"/>
    <col min="4361" max="4361" width="17.7109375" style="16" customWidth="1"/>
    <col min="4362" max="4607" width="8.7109375" style="16"/>
    <col min="4608" max="4608" width="8.7109375" style="16" customWidth="1"/>
    <col min="4609" max="4609" width="68.7109375" style="16" customWidth="1"/>
    <col min="4610" max="4610" width="5.7109375" style="16" bestFit="1" customWidth="1"/>
    <col min="4611" max="4611" width="46.7109375" style="16" customWidth="1"/>
    <col min="4612" max="4612" width="19.7109375" style="16" customWidth="1"/>
    <col min="4613" max="4613" width="38" style="16" customWidth="1"/>
    <col min="4614" max="4614" width="19" style="16" customWidth="1"/>
    <col min="4615" max="4616" width="16.7109375" style="16" customWidth="1"/>
    <col min="4617" max="4617" width="17.7109375" style="16" customWidth="1"/>
    <col min="4618" max="4863" width="8.7109375" style="16"/>
    <col min="4864" max="4864" width="8.7109375" style="16" customWidth="1"/>
    <col min="4865" max="4865" width="68.7109375" style="16" customWidth="1"/>
    <col min="4866" max="4866" width="5.7109375" style="16" bestFit="1" customWidth="1"/>
    <col min="4867" max="4867" width="46.7109375" style="16" customWidth="1"/>
    <col min="4868" max="4868" width="19.7109375" style="16" customWidth="1"/>
    <col min="4869" max="4869" width="38" style="16" customWidth="1"/>
    <col min="4870" max="4870" width="19" style="16" customWidth="1"/>
    <col min="4871" max="4872" width="16.7109375" style="16" customWidth="1"/>
    <col min="4873" max="4873" width="17.7109375" style="16" customWidth="1"/>
    <col min="4874" max="5119" width="8.7109375" style="16"/>
    <col min="5120" max="5120" width="8.7109375" style="16" customWidth="1"/>
    <col min="5121" max="5121" width="68.7109375" style="16" customWidth="1"/>
    <col min="5122" max="5122" width="5.7109375" style="16" bestFit="1" customWidth="1"/>
    <col min="5123" max="5123" width="46.7109375" style="16" customWidth="1"/>
    <col min="5124" max="5124" width="19.7109375" style="16" customWidth="1"/>
    <col min="5125" max="5125" width="38" style="16" customWidth="1"/>
    <col min="5126" max="5126" width="19" style="16" customWidth="1"/>
    <col min="5127" max="5128" width="16.7109375" style="16" customWidth="1"/>
    <col min="5129" max="5129" width="17.7109375" style="16" customWidth="1"/>
    <col min="5130" max="5375" width="8.7109375" style="16"/>
    <col min="5376" max="5376" width="8.7109375" style="16" customWidth="1"/>
    <col min="5377" max="5377" width="68.7109375" style="16" customWidth="1"/>
    <col min="5378" max="5378" width="5.7109375" style="16" bestFit="1" customWidth="1"/>
    <col min="5379" max="5379" width="46.7109375" style="16" customWidth="1"/>
    <col min="5380" max="5380" width="19.7109375" style="16" customWidth="1"/>
    <col min="5381" max="5381" width="38" style="16" customWidth="1"/>
    <col min="5382" max="5382" width="19" style="16" customWidth="1"/>
    <col min="5383" max="5384" width="16.7109375" style="16" customWidth="1"/>
    <col min="5385" max="5385" width="17.7109375" style="16" customWidth="1"/>
    <col min="5386" max="5631" width="8.7109375" style="16"/>
    <col min="5632" max="5632" width="8.7109375" style="16" customWidth="1"/>
    <col min="5633" max="5633" width="68.7109375" style="16" customWidth="1"/>
    <col min="5634" max="5634" width="5.7109375" style="16" bestFit="1" customWidth="1"/>
    <col min="5635" max="5635" width="46.7109375" style="16" customWidth="1"/>
    <col min="5636" max="5636" width="19.7109375" style="16" customWidth="1"/>
    <col min="5637" max="5637" width="38" style="16" customWidth="1"/>
    <col min="5638" max="5638" width="19" style="16" customWidth="1"/>
    <col min="5639" max="5640" width="16.7109375" style="16" customWidth="1"/>
    <col min="5641" max="5641" width="17.7109375" style="16" customWidth="1"/>
    <col min="5642" max="5887" width="8.7109375" style="16"/>
    <col min="5888" max="5888" width="8.7109375" style="16" customWidth="1"/>
    <col min="5889" max="5889" width="68.7109375" style="16" customWidth="1"/>
    <col min="5890" max="5890" width="5.7109375" style="16" bestFit="1" customWidth="1"/>
    <col min="5891" max="5891" width="46.7109375" style="16" customWidth="1"/>
    <col min="5892" max="5892" width="19.7109375" style="16" customWidth="1"/>
    <col min="5893" max="5893" width="38" style="16" customWidth="1"/>
    <col min="5894" max="5894" width="19" style="16" customWidth="1"/>
    <col min="5895" max="5896" width="16.7109375" style="16" customWidth="1"/>
    <col min="5897" max="5897" width="17.7109375" style="16" customWidth="1"/>
    <col min="5898" max="6143" width="8.7109375" style="16"/>
    <col min="6144" max="6144" width="8.7109375" style="16" customWidth="1"/>
    <col min="6145" max="6145" width="68.7109375" style="16" customWidth="1"/>
    <col min="6146" max="6146" width="5.7109375" style="16" bestFit="1" customWidth="1"/>
    <col min="6147" max="6147" width="46.7109375" style="16" customWidth="1"/>
    <col min="6148" max="6148" width="19.7109375" style="16" customWidth="1"/>
    <col min="6149" max="6149" width="38" style="16" customWidth="1"/>
    <col min="6150" max="6150" width="19" style="16" customWidth="1"/>
    <col min="6151" max="6152" width="16.7109375" style="16" customWidth="1"/>
    <col min="6153" max="6153" width="17.7109375" style="16" customWidth="1"/>
    <col min="6154" max="6399" width="8.7109375" style="16"/>
    <col min="6400" max="6400" width="8.7109375" style="16" customWidth="1"/>
    <col min="6401" max="6401" width="68.7109375" style="16" customWidth="1"/>
    <col min="6402" max="6402" width="5.7109375" style="16" bestFit="1" customWidth="1"/>
    <col min="6403" max="6403" width="46.7109375" style="16" customWidth="1"/>
    <col min="6404" max="6404" width="19.7109375" style="16" customWidth="1"/>
    <col min="6405" max="6405" width="38" style="16" customWidth="1"/>
    <col min="6406" max="6406" width="19" style="16" customWidth="1"/>
    <col min="6407" max="6408" width="16.7109375" style="16" customWidth="1"/>
    <col min="6409" max="6409" width="17.7109375" style="16" customWidth="1"/>
    <col min="6410" max="6655" width="8.7109375" style="16"/>
    <col min="6656" max="6656" width="8.7109375" style="16" customWidth="1"/>
    <col min="6657" max="6657" width="68.7109375" style="16" customWidth="1"/>
    <col min="6658" max="6658" width="5.7109375" style="16" bestFit="1" customWidth="1"/>
    <col min="6659" max="6659" width="46.7109375" style="16" customWidth="1"/>
    <col min="6660" max="6660" width="19.7109375" style="16" customWidth="1"/>
    <col min="6661" max="6661" width="38" style="16" customWidth="1"/>
    <col min="6662" max="6662" width="19" style="16" customWidth="1"/>
    <col min="6663" max="6664" width="16.7109375" style="16" customWidth="1"/>
    <col min="6665" max="6665" width="17.7109375" style="16" customWidth="1"/>
    <col min="6666" max="6911" width="8.7109375" style="16"/>
    <col min="6912" max="6912" width="8.7109375" style="16" customWidth="1"/>
    <col min="6913" max="6913" width="68.7109375" style="16" customWidth="1"/>
    <col min="6914" max="6914" width="5.7109375" style="16" bestFit="1" customWidth="1"/>
    <col min="6915" max="6915" width="46.7109375" style="16" customWidth="1"/>
    <col min="6916" max="6916" width="19.7109375" style="16" customWidth="1"/>
    <col min="6917" max="6917" width="38" style="16" customWidth="1"/>
    <col min="6918" max="6918" width="19" style="16" customWidth="1"/>
    <col min="6919" max="6920" width="16.7109375" style="16" customWidth="1"/>
    <col min="6921" max="6921" width="17.7109375" style="16" customWidth="1"/>
    <col min="6922" max="7167" width="8.7109375" style="16"/>
    <col min="7168" max="7168" width="8.7109375" style="16" customWidth="1"/>
    <col min="7169" max="7169" width="68.7109375" style="16" customWidth="1"/>
    <col min="7170" max="7170" width="5.7109375" style="16" bestFit="1" customWidth="1"/>
    <col min="7171" max="7171" width="46.7109375" style="16" customWidth="1"/>
    <col min="7172" max="7172" width="19.7109375" style="16" customWidth="1"/>
    <col min="7173" max="7173" width="38" style="16" customWidth="1"/>
    <col min="7174" max="7174" width="19" style="16" customWidth="1"/>
    <col min="7175" max="7176" width="16.7109375" style="16" customWidth="1"/>
    <col min="7177" max="7177" width="17.7109375" style="16" customWidth="1"/>
    <col min="7178" max="7423" width="8.7109375" style="16"/>
    <col min="7424" max="7424" width="8.7109375" style="16" customWidth="1"/>
    <col min="7425" max="7425" width="68.7109375" style="16" customWidth="1"/>
    <col min="7426" max="7426" width="5.7109375" style="16" bestFit="1" customWidth="1"/>
    <col min="7427" max="7427" width="46.7109375" style="16" customWidth="1"/>
    <col min="7428" max="7428" width="19.7109375" style="16" customWidth="1"/>
    <col min="7429" max="7429" width="38" style="16" customWidth="1"/>
    <col min="7430" max="7430" width="19" style="16" customWidth="1"/>
    <col min="7431" max="7432" width="16.7109375" style="16" customWidth="1"/>
    <col min="7433" max="7433" width="17.7109375" style="16" customWidth="1"/>
    <col min="7434" max="7679" width="8.7109375" style="16"/>
    <col min="7680" max="7680" width="8.7109375" style="16" customWidth="1"/>
    <col min="7681" max="7681" width="68.7109375" style="16" customWidth="1"/>
    <col min="7682" max="7682" width="5.7109375" style="16" bestFit="1" customWidth="1"/>
    <col min="7683" max="7683" width="46.7109375" style="16" customWidth="1"/>
    <col min="7684" max="7684" width="19.7109375" style="16" customWidth="1"/>
    <col min="7685" max="7685" width="38" style="16" customWidth="1"/>
    <col min="7686" max="7686" width="19" style="16" customWidth="1"/>
    <col min="7687" max="7688" width="16.7109375" style="16" customWidth="1"/>
    <col min="7689" max="7689" width="17.7109375" style="16" customWidth="1"/>
    <col min="7690" max="7935" width="8.7109375" style="16"/>
    <col min="7936" max="7936" width="8.7109375" style="16" customWidth="1"/>
    <col min="7937" max="7937" width="68.7109375" style="16" customWidth="1"/>
    <col min="7938" max="7938" width="5.7109375" style="16" bestFit="1" customWidth="1"/>
    <col min="7939" max="7939" width="46.7109375" style="16" customWidth="1"/>
    <col min="7940" max="7940" width="19.7109375" style="16" customWidth="1"/>
    <col min="7941" max="7941" width="38" style="16" customWidth="1"/>
    <col min="7942" max="7942" width="19" style="16" customWidth="1"/>
    <col min="7943" max="7944" width="16.7109375" style="16" customWidth="1"/>
    <col min="7945" max="7945" width="17.7109375" style="16" customWidth="1"/>
    <col min="7946" max="8191" width="8.7109375" style="16"/>
    <col min="8192" max="8192" width="8.7109375" style="16" customWidth="1"/>
    <col min="8193" max="8193" width="68.7109375" style="16" customWidth="1"/>
    <col min="8194" max="8194" width="5.7109375" style="16" bestFit="1" customWidth="1"/>
    <col min="8195" max="8195" width="46.7109375" style="16" customWidth="1"/>
    <col min="8196" max="8196" width="19.7109375" style="16" customWidth="1"/>
    <col min="8197" max="8197" width="38" style="16" customWidth="1"/>
    <col min="8198" max="8198" width="19" style="16" customWidth="1"/>
    <col min="8199" max="8200" width="16.7109375" style="16" customWidth="1"/>
    <col min="8201" max="8201" width="17.7109375" style="16" customWidth="1"/>
    <col min="8202" max="8447" width="8.7109375" style="16"/>
    <col min="8448" max="8448" width="8.7109375" style="16" customWidth="1"/>
    <col min="8449" max="8449" width="68.7109375" style="16" customWidth="1"/>
    <col min="8450" max="8450" width="5.7109375" style="16" bestFit="1" customWidth="1"/>
    <col min="8451" max="8451" width="46.7109375" style="16" customWidth="1"/>
    <col min="8452" max="8452" width="19.7109375" style="16" customWidth="1"/>
    <col min="8453" max="8453" width="38" style="16" customWidth="1"/>
    <col min="8454" max="8454" width="19" style="16" customWidth="1"/>
    <col min="8455" max="8456" width="16.7109375" style="16" customWidth="1"/>
    <col min="8457" max="8457" width="17.7109375" style="16" customWidth="1"/>
    <col min="8458" max="8703" width="8.7109375" style="16"/>
    <col min="8704" max="8704" width="8.7109375" style="16" customWidth="1"/>
    <col min="8705" max="8705" width="68.7109375" style="16" customWidth="1"/>
    <col min="8706" max="8706" width="5.7109375" style="16" bestFit="1" customWidth="1"/>
    <col min="8707" max="8707" width="46.7109375" style="16" customWidth="1"/>
    <col min="8708" max="8708" width="19.7109375" style="16" customWidth="1"/>
    <col min="8709" max="8709" width="38" style="16" customWidth="1"/>
    <col min="8710" max="8710" width="19" style="16" customWidth="1"/>
    <col min="8711" max="8712" width="16.7109375" style="16" customWidth="1"/>
    <col min="8713" max="8713" width="17.7109375" style="16" customWidth="1"/>
    <col min="8714" max="8959" width="8.7109375" style="16"/>
    <col min="8960" max="8960" width="8.7109375" style="16" customWidth="1"/>
    <col min="8961" max="8961" width="68.7109375" style="16" customWidth="1"/>
    <col min="8962" max="8962" width="5.7109375" style="16" bestFit="1" customWidth="1"/>
    <col min="8963" max="8963" width="46.7109375" style="16" customWidth="1"/>
    <col min="8964" max="8964" width="19.7109375" style="16" customWidth="1"/>
    <col min="8965" max="8965" width="38" style="16" customWidth="1"/>
    <col min="8966" max="8966" width="19" style="16" customWidth="1"/>
    <col min="8967" max="8968" width="16.7109375" style="16" customWidth="1"/>
    <col min="8969" max="8969" width="17.7109375" style="16" customWidth="1"/>
    <col min="8970" max="9215" width="8.7109375" style="16"/>
    <col min="9216" max="9216" width="8.7109375" style="16" customWidth="1"/>
    <col min="9217" max="9217" width="68.7109375" style="16" customWidth="1"/>
    <col min="9218" max="9218" width="5.7109375" style="16" bestFit="1" customWidth="1"/>
    <col min="9219" max="9219" width="46.7109375" style="16" customWidth="1"/>
    <col min="9220" max="9220" width="19.7109375" style="16" customWidth="1"/>
    <col min="9221" max="9221" width="38" style="16" customWidth="1"/>
    <col min="9222" max="9222" width="19" style="16" customWidth="1"/>
    <col min="9223" max="9224" width="16.7109375" style="16" customWidth="1"/>
    <col min="9225" max="9225" width="17.7109375" style="16" customWidth="1"/>
    <col min="9226" max="9471" width="8.7109375" style="16"/>
    <col min="9472" max="9472" width="8.7109375" style="16" customWidth="1"/>
    <col min="9473" max="9473" width="68.7109375" style="16" customWidth="1"/>
    <col min="9474" max="9474" width="5.7109375" style="16" bestFit="1" customWidth="1"/>
    <col min="9475" max="9475" width="46.7109375" style="16" customWidth="1"/>
    <col min="9476" max="9476" width="19.7109375" style="16" customWidth="1"/>
    <col min="9477" max="9477" width="38" style="16" customWidth="1"/>
    <col min="9478" max="9478" width="19" style="16" customWidth="1"/>
    <col min="9479" max="9480" width="16.7109375" style="16" customWidth="1"/>
    <col min="9481" max="9481" width="17.7109375" style="16" customWidth="1"/>
    <col min="9482" max="9727" width="8.7109375" style="16"/>
    <col min="9728" max="9728" width="8.7109375" style="16" customWidth="1"/>
    <col min="9729" max="9729" width="68.7109375" style="16" customWidth="1"/>
    <col min="9730" max="9730" width="5.7109375" style="16" bestFit="1" customWidth="1"/>
    <col min="9731" max="9731" width="46.7109375" style="16" customWidth="1"/>
    <col min="9732" max="9732" width="19.7109375" style="16" customWidth="1"/>
    <col min="9733" max="9733" width="38" style="16" customWidth="1"/>
    <col min="9734" max="9734" width="19" style="16" customWidth="1"/>
    <col min="9735" max="9736" width="16.7109375" style="16" customWidth="1"/>
    <col min="9737" max="9737" width="17.7109375" style="16" customWidth="1"/>
    <col min="9738" max="9983" width="8.7109375" style="16"/>
    <col min="9984" max="9984" width="8.7109375" style="16" customWidth="1"/>
    <col min="9985" max="9985" width="68.7109375" style="16" customWidth="1"/>
    <col min="9986" max="9986" width="5.7109375" style="16" bestFit="1" customWidth="1"/>
    <col min="9987" max="9987" width="46.7109375" style="16" customWidth="1"/>
    <col min="9988" max="9988" width="19.7109375" style="16" customWidth="1"/>
    <col min="9989" max="9989" width="38" style="16" customWidth="1"/>
    <col min="9990" max="9990" width="19" style="16" customWidth="1"/>
    <col min="9991" max="9992" width="16.7109375" style="16" customWidth="1"/>
    <col min="9993" max="9993" width="17.7109375" style="16" customWidth="1"/>
    <col min="9994" max="10239" width="8.7109375" style="16"/>
    <col min="10240" max="10240" width="8.7109375" style="16" customWidth="1"/>
    <col min="10241" max="10241" width="68.7109375" style="16" customWidth="1"/>
    <col min="10242" max="10242" width="5.7109375" style="16" bestFit="1" customWidth="1"/>
    <col min="10243" max="10243" width="46.7109375" style="16" customWidth="1"/>
    <col min="10244" max="10244" width="19.7109375" style="16" customWidth="1"/>
    <col min="10245" max="10245" width="38" style="16" customWidth="1"/>
    <col min="10246" max="10246" width="19" style="16" customWidth="1"/>
    <col min="10247" max="10248" width="16.7109375" style="16" customWidth="1"/>
    <col min="10249" max="10249" width="17.7109375" style="16" customWidth="1"/>
    <col min="10250" max="10495" width="8.7109375" style="16"/>
    <col min="10496" max="10496" width="8.7109375" style="16" customWidth="1"/>
    <col min="10497" max="10497" width="68.7109375" style="16" customWidth="1"/>
    <col min="10498" max="10498" width="5.7109375" style="16" bestFit="1" customWidth="1"/>
    <col min="10499" max="10499" width="46.7109375" style="16" customWidth="1"/>
    <col min="10500" max="10500" width="19.7109375" style="16" customWidth="1"/>
    <col min="10501" max="10501" width="38" style="16" customWidth="1"/>
    <col min="10502" max="10502" width="19" style="16" customWidth="1"/>
    <col min="10503" max="10504" width="16.7109375" style="16" customWidth="1"/>
    <col min="10505" max="10505" width="17.7109375" style="16" customWidth="1"/>
    <col min="10506" max="10751" width="8.7109375" style="16"/>
    <col min="10752" max="10752" width="8.7109375" style="16" customWidth="1"/>
    <col min="10753" max="10753" width="68.7109375" style="16" customWidth="1"/>
    <col min="10754" max="10754" width="5.7109375" style="16" bestFit="1" customWidth="1"/>
    <col min="10755" max="10755" width="46.7109375" style="16" customWidth="1"/>
    <col min="10756" max="10756" width="19.7109375" style="16" customWidth="1"/>
    <col min="10757" max="10757" width="38" style="16" customWidth="1"/>
    <col min="10758" max="10758" width="19" style="16" customWidth="1"/>
    <col min="10759" max="10760" width="16.7109375" style="16" customWidth="1"/>
    <col min="10761" max="10761" width="17.7109375" style="16" customWidth="1"/>
    <col min="10762" max="11007" width="8.7109375" style="16"/>
    <col min="11008" max="11008" width="8.7109375" style="16" customWidth="1"/>
    <col min="11009" max="11009" width="68.7109375" style="16" customWidth="1"/>
    <col min="11010" max="11010" width="5.7109375" style="16" bestFit="1" customWidth="1"/>
    <col min="11011" max="11011" width="46.7109375" style="16" customWidth="1"/>
    <col min="11012" max="11012" width="19.7109375" style="16" customWidth="1"/>
    <col min="11013" max="11013" width="38" style="16" customWidth="1"/>
    <col min="11014" max="11014" width="19" style="16" customWidth="1"/>
    <col min="11015" max="11016" width="16.7109375" style="16" customWidth="1"/>
    <col min="11017" max="11017" width="17.7109375" style="16" customWidth="1"/>
    <col min="11018" max="11263" width="8.7109375" style="16"/>
    <col min="11264" max="11264" width="8.7109375" style="16" customWidth="1"/>
    <col min="11265" max="11265" width="68.7109375" style="16" customWidth="1"/>
    <col min="11266" max="11266" width="5.7109375" style="16" bestFit="1" customWidth="1"/>
    <col min="11267" max="11267" width="46.7109375" style="16" customWidth="1"/>
    <col min="11268" max="11268" width="19.7109375" style="16" customWidth="1"/>
    <col min="11269" max="11269" width="38" style="16" customWidth="1"/>
    <col min="11270" max="11270" width="19" style="16" customWidth="1"/>
    <col min="11271" max="11272" width="16.7109375" style="16" customWidth="1"/>
    <col min="11273" max="11273" width="17.7109375" style="16" customWidth="1"/>
    <col min="11274" max="11519" width="8.7109375" style="16"/>
    <col min="11520" max="11520" width="8.7109375" style="16" customWidth="1"/>
    <col min="11521" max="11521" width="68.7109375" style="16" customWidth="1"/>
    <col min="11522" max="11522" width="5.7109375" style="16" bestFit="1" customWidth="1"/>
    <col min="11523" max="11523" width="46.7109375" style="16" customWidth="1"/>
    <col min="11524" max="11524" width="19.7109375" style="16" customWidth="1"/>
    <col min="11525" max="11525" width="38" style="16" customWidth="1"/>
    <col min="11526" max="11526" width="19" style="16" customWidth="1"/>
    <col min="11527" max="11528" width="16.7109375" style="16" customWidth="1"/>
    <col min="11529" max="11529" width="17.7109375" style="16" customWidth="1"/>
    <col min="11530" max="11775" width="8.7109375" style="16"/>
    <col min="11776" max="11776" width="8.7109375" style="16" customWidth="1"/>
    <col min="11777" max="11777" width="68.7109375" style="16" customWidth="1"/>
    <col min="11778" max="11778" width="5.7109375" style="16" bestFit="1" customWidth="1"/>
    <col min="11779" max="11779" width="46.7109375" style="16" customWidth="1"/>
    <col min="11780" max="11780" width="19.7109375" style="16" customWidth="1"/>
    <col min="11781" max="11781" width="38" style="16" customWidth="1"/>
    <col min="11782" max="11782" width="19" style="16" customWidth="1"/>
    <col min="11783" max="11784" width="16.7109375" style="16" customWidth="1"/>
    <col min="11785" max="11785" width="17.7109375" style="16" customWidth="1"/>
    <col min="11786" max="12031" width="8.7109375" style="16"/>
    <col min="12032" max="12032" width="8.7109375" style="16" customWidth="1"/>
    <col min="12033" max="12033" width="68.7109375" style="16" customWidth="1"/>
    <col min="12034" max="12034" width="5.7109375" style="16" bestFit="1" customWidth="1"/>
    <col min="12035" max="12035" width="46.7109375" style="16" customWidth="1"/>
    <col min="12036" max="12036" width="19.7109375" style="16" customWidth="1"/>
    <col min="12037" max="12037" width="38" style="16" customWidth="1"/>
    <col min="12038" max="12038" width="19" style="16" customWidth="1"/>
    <col min="12039" max="12040" width="16.7109375" style="16" customWidth="1"/>
    <col min="12041" max="12041" width="17.7109375" style="16" customWidth="1"/>
    <col min="12042" max="12287" width="8.7109375" style="16"/>
    <col min="12288" max="12288" width="8.7109375" style="16" customWidth="1"/>
    <col min="12289" max="12289" width="68.7109375" style="16" customWidth="1"/>
    <col min="12290" max="12290" width="5.7109375" style="16" bestFit="1" customWidth="1"/>
    <col min="12291" max="12291" width="46.7109375" style="16" customWidth="1"/>
    <col min="12292" max="12292" width="19.7109375" style="16" customWidth="1"/>
    <col min="12293" max="12293" width="38" style="16" customWidth="1"/>
    <col min="12294" max="12294" width="19" style="16" customWidth="1"/>
    <col min="12295" max="12296" width="16.7109375" style="16" customWidth="1"/>
    <col min="12297" max="12297" width="17.7109375" style="16" customWidth="1"/>
    <col min="12298" max="12543" width="8.7109375" style="16"/>
    <col min="12544" max="12544" width="8.7109375" style="16" customWidth="1"/>
    <col min="12545" max="12545" width="68.7109375" style="16" customWidth="1"/>
    <col min="12546" max="12546" width="5.7109375" style="16" bestFit="1" customWidth="1"/>
    <col min="12547" max="12547" width="46.7109375" style="16" customWidth="1"/>
    <col min="12548" max="12548" width="19.7109375" style="16" customWidth="1"/>
    <col min="12549" max="12549" width="38" style="16" customWidth="1"/>
    <col min="12550" max="12550" width="19" style="16" customWidth="1"/>
    <col min="12551" max="12552" width="16.7109375" style="16" customWidth="1"/>
    <col min="12553" max="12553" width="17.7109375" style="16" customWidth="1"/>
    <col min="12554" max="12799" width="8.7109375" style="16"/>
    <col min="12800" max="12800" width="8.7109375" style="16" customWidth="1"/>
    <col min="12801" max="12801" width="68.7109375" style="16" customWidth="1"/>
    <col min="12802" max="12802" width="5.7109375" style="16" bestFit="1" customWidth="1"/>
    <col min="12803" max="12803" width="46.7109375" style="16" customWidth="1"/>
    <col min="12804" max="12804" width="19.7109375" style="16" customWidth="1"/>
    <col min="12805" max="12805" width="38" style="16" customWidth="1"/>
    <col min="12806" max="12806" width="19" style="16" customWidth="1"/>
    <col min="12807" max="12808" width="16.7109375" style="16" customWidth="1"/>
    <col min="12809" max="12809" width="17.7109375" style="16" customWidth="1"/>
    <col min="12810" max="13055" width="8.7109375" style="16"/>
    <col min="13056" max="13056" width="8.7109375" style="16" customWidth="1"/>
    <col min="13057" max="13057" width="68.7109375" style="16" customWidth="1"/>
    <col min="13058" max="13058" width="5.7109375" style="16" bestFit="1" customWidth="1"/>
    <col min="13059" max="13059" width="46.7109375" style="16" customWidth="1"/>
    <col min="13060" max="13060" width="19.7109375" style="16" customWidth="1"/>
    <col min="13061" max="13061" width="38" style="16" customWidth="1"/>
    <col min="13062" max="13062" width="19" style="16" customWidth="1"/>
    <col min="13063" max="13064" width="16.7109375" style="16" customWidth="1"/>
    <col min="13065" max="13065" width="17.7109375" style="16" customWidth="1"/>
    <col min="13066" max="13311" width="8.7109375" style="16"/>
    <col min="13312" max="13312" width="8.7109375" style="16" customWidth="1"/>
    <col min="13313" max="13313" width="68.7109375" style="16" customWidth="1"/>
    <col min="13314" max="13314" width="5.7109375" style="16" bestFit="1" customWidth="1"/>
    <col min="13315" max="13315" width="46.7109375" style="16" customWidth="1"/>
    <col min="13316" max="13316" width="19.7109375" style="16" customWidth="1"/>
    <col min="13317" max="13317" width="38" style="16" customWidth="1"/>
    <col min="13318" max="13318" width="19" style="16" customWidth="1"/>
    <col min="13319" max="13320" width="16.7109375" style="16" customWidth="1"/>
    <col min="13321" max="13321" width="17.7109375" style="16" customWidth="1"/>
    <col min="13322" max="13567" width="8.7109375" style="16"/>
    <col min="13568" max="13568" width="8.7109375" style="16" customWidth="1"/>
    <col min="13569" max="13569" width="68.7109375" style="16" customWidth="1"/>
    <col min="13570" max="13570" width="5.7109375" style="16" bestFit="1" customWidth="1"/>
    <col min="13571" max="13571" width="46.7109375" style="16" customWidth="1"/>
    <col min="13572" max="13572" width="19.7109375" style="16" customWidth="1"/>
    <col min="13573" max="13573" width="38" style="16" customWidth="1"/>
    <col min="13574" max="13574" width="19" style="16" customWidth="1"/>
    <col min="13575" max="13576" width="16.7109375" style="16" customWidth="1"/>
    <col min="13577" max="13577" width="17.7109375" style="16" customWidth="1"/>
    <col min="13578" max="13823" width="8.7109375" style="16"/>
    <col min="13824" max="13824" width="8.7109375" style="16" customWidth="1"/>
    <col min="13825" max="13825" width="68.7109375" style="16" customWidth="1"/>
    <col min="13826" max="13826" width="5.7109375" style="16" bestFit="1" customWidth="1"/>
    <col min="13827" max="13827" width="46.7109375" style="16" customWidth="1"/>
    <col min="13828" max="13828" width="19.7109375" style="16" customWidth="1"/>
    <col min="13829" max="13829" width="38" style="16" customWidth="1"/>
    <col min="13830" max="13830" width="19" style="16" customWidth="1"/>
    <col min="13831" max="13832" width="16.7109375" style="16" customWidth="1"/>
    <col min="13833" max="13833" width="17.7109375" style="16" customWidth="1"/>
    <col min="13834" max="14079" width="8.7109375" style="16"/>
    <col min="14080" max="14080" width="8.7109375" style="16" customWidth="1"/>
    <col min="14081" max="14081" width="68.7109375" style="16" customWidth="1"/>
    <col min="14082" max="14082" width="5.7109375" style="16" bestFit="1" customWidth="1"/>
    <col min="14083" max="14083" width="46.7109375" style="16" customWidth="1"/>
    <col min="14084" max="14084" width="19.7109375" style="16" customWidth="1"/>
    <col min="14085" max="14085" width="38" style="16" customWidth="1"/>
    <col min="14086" max="14086" width="19" style="16" customWidth="1"/>
    <col min="14087" max="14088" width="16.7109375" style="16" customWidth="1"/>
    <col min="14089" max="14089" width="17.7109375" style="16" customWidth="1"/>
    <col min="14090" max="14335" width="8.7109375" style="16"/>
    <col min="14336" max="14336" width="8.7109375" style="16" customWidth="1"/>
    <col min="14337" max="14337" width="68.7109375" style="16" customWidth="1"/>
    <col min="14338" max="14338" width="5.7109375" style="16" bestFit="1" customWidth="1"/>
    <col min="14339" max="14339" width="46.7109375" style="16" customWidth="1"/>
    <col min="14340" max="14340" width="19.7109375" style="16" customWidth="1"/>
    <col min="14341" max="14341" width="38" style="16" customWidth="1"/>
    <col min="14342" max="14342" width="19" style="16" customWidth="1"/>
    <col min="14343" max="14344" width="16.7109375" style="16" customWidth="1"/>
    <col min="14345" max="14345" width="17.7109375" style="16" customWidth="1"/>
    <col min="14346" max="14591" width="8.7109375" style="16"/>
    <col min="14592" max="14592" width="8.7109375" style="16" customWidth="1"/>
    <col min="14593" max="14593" width="68.7109375" style="16" customWidth="1"/>
    <col min="14594" max="14594" width="5.7109375" style="16" bestFit="1" customWidth="1"/>
    <col min="14595" max="14595" width="46.7109375" style="16" customWidth="1"/>
    <col min="14596" max="14596" width="19.7109375" style="16" customWidth="1"/>
    <col min="14597" max="14597" width="38" style="16" customWidth="1"/>
    <col min="14598" max="14598" width="19" style="16" customWidth="1"/>
    <col min="14599" max="14600" width="16.7109375" style="16" customWidth="1"/>
    <col min="14601" max="14601" width="17.7109375" style="16" customWidth="1"/>
    <col min="14602" max="14847" width="8.7109375" style="16"/>
    <col min="14848" max="14848" width="8.7109375" style="16" customWidth="1"/>
    <col min="14849" max="14849" width="68.7109375" style="16" customWidth="1"/>
    <col min="14850" max="14850" width="5.7109375" style="16" bestFit="1" customWidth="1"/>
    <col min="14851" max="14851" width="46.7109375" style="16" customWidth="1"/>
    <col min="14852" max="14852" width="19.7109375" style="16" customWidth="1"/>
    <col min="14853" max="14853" width="38" style="16" customWidth="1"/>
    <col min="14854" max="14854" width="19" style="16" customWidth="1"/>
    <col min="14855" max="14856" width="16.7109375" style="16" customWidth="1"/>
    <col min="14857" max="14857" width="17.7109375" style="16" customWidth="1"/>
    <col min="14858" max="15103" width="8.7109375" style="16"/>
    <col min="15104" max="15104" width="8.7109375" style="16" customWidth="1"/>
    <col min="15105" max="15105" width="68.7109375" style="16" customWidth="1"/>
    <col min="15106" max="15106" width="5.7109375" style="16" bestFit="1" customWidth="1"/>
    <col min="15107" max="15107" width="46.7109375" style="16" customWidth="1"/>
    <col min="15108" max="15108" width="19.7109375" style="16" customWidth="1"/>
    <col min="15109" max="15109" width="38" style="16" customWidth="1"/>
    <col min="15110" max="15110" width="19" style="16" customWidth="1"/>
    <col min="15111" max="15112" width="16.7109375" style="16" customWidth="1"/>
    <col min="15113" max="15113" width="17.7109375" style="16" customWidth="1"/>
    <col min="15114" max="15359" width="8.7109375" style="16"/>
    <col min="15360" max="15360" width="8.7109375" style="16" customWidth="1"/>
    <col min="15361" max="15361" width="68.7109375" style="16" customWidth="1"/>
    <col min="15362" max="15362" width="5.7109375" style="16" bestFit="1" customWidth="1"/>
    <col min="15363" max="15363" width="46.7109375" style="16" customWidth="1"/>
    <col min="15364" max="15364" width="19.7109375" style="16" customWidth="1"/>
    <col min="15365" max="15365" width="38" style="16" customWidth="1"/>
    <col min="15366" max="15366" width="19" style="16" customWidth="1"/>
    <col min="15367" max="15368" width="16.7109375" style="16" customWidth="1"/>
    <col min="15369" max="15369" width="17.7109375" style="16" customWidth="1"/>
    <col min="15370" max="15615" width="8.7109375" style="16"/>
    <col min="15616" max="15616" width="8.7109375" style="16" customWidth="1"/>
    <col min="15617" max="15617" width="68.7109375" style="16" customWidth="1"/>
    <col min="15618" max="15618" width="5.7109375" style="16" bestFit="1" customWidth="1"/>
    <col min="15619" max="15619" width="46.7109375" style="16" customWidth="1"/>
    <col min="15620" max="15620" width="19.7109375" style="16" customWidth="1"/>
    <col min="15621" max="15621" width="38" style="16" customWidth="1"/>
    <col min="15622" max="15622" width="19" style="16" customWidth="1"/>
    <col min="15623" max="15624" width="16.7109375" style="16" customWidth="1"/>
    <col min="15625" max="15625" width="17.7109375" style="16" customWidth="1"/>
    <col min="15626" max="15871" width="8.7109375" style="16"/>
    <col min="15872" max="15872" width="8.7109375" style="16" customWidth="1"/>
    <col min="15873" max="15873" width="68.7109375" style="16" customWidth="1"/>
    <col min="15874" max="15874" width="5.7109375" style="16" bestFit="1" customWidth="1"/>
    <col min="15875" max="15875" width="46.7109375" style="16" customWidth="1"/>
    <col min="15876" max="15876" width="19.7109375" style="16" customWidth="1"/>
    <col min="15877" max="15877" width="38" style="16" customWidth="1"/>
    <col min="15878" max="15878" width="19" style="16" customWidth="1"/>
    <col min="15879" max="15880" width="16.7109375" style="16" customWidth="1"/>
    <col min="15881" max="15881" width="17.7109375" style="16" customWidth="1"/>
    <col min="15882" max="16127" width="8.7109375" style="16"/>
    <col min="16128" max="16128" width="8.7109375" style="16" customWidth="1"/>
    <col min="16129" max="16129" width="68.7109375" style="16" customWidth="1"/>
    <col min="16130" max="16130" width="5.7109375" style="16" bestFit="1" customWidth="1"/>
    <col min="16131" max="16131" width="46.7109375" style="16" customWidth="1"/>
    <col min="16132" max="16132" width="19.7109375" style="16" customWidth="1"/>
    <col min="16133" max="16133" width="38" style="16" customWidth="1"/>
    <col min="16134" max="16134" width="19" style="16" customWidth="1"/>
    <col min="16135" max="16136" width="16.7109375" style="16" customWidth="1"/>
    <col min="16137" max="16137" width="17.7109375" style="16" customWidth="1"/>
    <col min="16138" max="16384" width="8.7109375" style="16"/>
  </cols>
  <sheetData>
    <row r="1" spans="2:6" s="104" customFormat="1" ht="8.65" customHeight="1" thickBot="1" x14ac:dyDescent="0.25"/>
    <row r="2" spans="2:6" ht="42.6" customHeight="1" thickBot="1" x14ac:dyDescent="0.25">
      <c r="B2" s="304"/>
      <c r="C2" s="303" t="s">
        <v>23</v>
      </c>
      <c r="D2" s="303"/>
      <c r="E2" s="301"/>
    </row>
    <row r="3" spans="2:6" ht="18.75" x14ac:dyDescent="0.2">
      <c r="B3" s="305"/>
      <c r="C3" s="306" t="s">
        <v>24</v>
      </c>
      <c r="D3" s="307"/>
      <c r="E3" s="302"/>
      <c r="F3" s="105"/>
    </row>
    <row r="4" spans="2:6" ht="15" x14ac:dyDescent="0.2">
      <c r="B4" s="305"/>
      <c r="C4" s="43" t="s">
        <v>25</v>
      </c>
      <c r="D4" s="40" t="s">
        <v>26</v>
      </c>
      <c r="E4" s="302"/>
    </row>
    <row r="5" spans="2:6" ht="15" x14ac:dyDescent="0.2">
      <c r="B5" s="305"/>
      <c r="C5" s="43" t="s">
        <v>27</v>
      </c>
      <c r="D5" s="40" t="s">
        <v>28</v>
      </c>
      <c r="E5" s="302"/>
    </row>
    <row r="6" spans="2:6" ht="15" x14ac:dyDescent="0.2">
      <c r="B6" s="106"/>
      <c r="C6" s="43" t="s">
        <v>29</v>
      </c>
      <c r="D6" s="289" t="s">
        <v>30</v>
      </c>
      <c r="E6" s="107"/>
    </row>
    <row r="7" spans="2:6" ht="18.75" x14ac:dyDescent="0.2">
      <c r="B7" s="305"/>
      <c r="C7" s="308" t="s">
        <v>31</v>
      </c>
      <c r="D7" s="309"/>
      <c r="E7" s="302"/>
      <c r="F7" s="108"/>
    </row>
    <row r="8" spans="2:6" ht="15" x14ac:dyDescent="0.2">
      <c r="B8" s="305"/>
      <c r="C8" s="43" t="s">
        <v>32</v>
      </c>
      <c r="D8" s="41" t="s">
        <v>33</v>
      </c>
      <c r="E8" s="302"/>
      <c r="F8" s="108"/>
    </row>
    <row r="9" spans="2:6" ht="15" x14ac:dyDescent="0.2">
      <c r="B9" s="305"/>
      <c r="C9" s="43" t="s">
        <v>34</v>
      </c>
      <c r="D9" s="290" t="s">
        <v>35</v>
      </c>
      <c r="E9" s="302"/>
      <c r="F9" s="108"/>
    </row>
    <row r="10" spans="2:6" ht="15" x14ac:dyDescent="0.2">
      <c r="B10" s="106"/>
      <c r="C10" s="43" t="s">
        <v>36</v>
      </c>
      <c r="D10" s="290" t="s">
        <v>37</v>
      </c>
      <c r="E10" s="107"/>
      <c r="F10" s="108"/>
    </row>
    <row r="11" spans="2:6" ht="18.75" x14ac:dyDescent="0.2">
      <c r="B11" s="305"/>
      <c r="C11" s="308" t="s">
        <v>38</v>
      </c>
      <c r="D11" s="309"/>
      <c r="E11" s="302"/>
      <c r="F11" s="108"/>
    </row>
    <row r="12" spans="2:6" ht="15" x14ac:dyDescent="0.2">
      <c r="B12" s="305"/>
      <c r="C12" s="43" t="s">
        <v>39</v>
      </c>
      <c r="D12" s="41" t="s">
        <v>40</v>
      </c>
      <c r="E12" s="302"/>
      <c r="F12" s="108"/>
    </row>
    <row r="13" spans="2:6" ht="15" x14ac:dyDescent="0.2">
      <c r="B13" s="305"/>
      <c r="C13" s="43" t="s">
        <v>41</v>
      </c>
      <c r="D13" s="41" t="s">
        <v>42</v>
      </c>
      <c r="E13" s="302"/>
      <c r="F13" s="108"/>
    </row>
    <row r="14" spans="2:6" ht="15" x14ac:dyDescent="0.2">
      <c r="B14" s="305"/>
      <c r="C14" s="43" t="s">
        <v>43</v>
      </c>
      <c r="D14" s="40" t="s">
        <v>44</v>
      </c>
      <c r="E14" s="302"/>
      <c r="F14" s="108"/>
    </row>
    <row r="15" spans="2:6" ht="15" x14ac:dyDescent="0.2">
      <c r="B15" s="106"/>
      <c r="C15" s="43" t="s">
        <v>45</v>
      </c>
      <c r="D15" s="290" t="s">
        <v>46</v>
      </c>
      <c r="E15" s="107"/>
      <c r="F15" s="108"/>
    </row>
    <row r="16" spans="2:6" ht="18.75" x14ac:dyDescent="0.2">
      <c r="B16" s="106"/>
      <c r="C16" s="308" t="s">
        <v>47</v>
      </c>
      <c r="D16" s="309"/>
      <c r="E16" s="107"/>
      <c r="F16" s="108"/>
    </row>
    <row r="17" spans="2:6" ht="15" x14ac:dyDescent="0.2">
      <c r="B17" s="106"/>
      <c r="C17" s="210" t="s">
        <v>48</v>
      </c>
      <c r="D17" s="211" t="s">
        <v>49</v>
      </c>
      <c r="E17" s="107"/>
      <c r="F17" s="108"/>
    </row>
    <row r="18" spans="2:6" ht="15" x14ac:dyDescent="0.2">
      <c r="B18" s="106"/>
      <c r="C18" s="210" t="s">
        <v>50</v>
      </c>
      <c r="D18" s="291">
        <v>2021.1</v>
      </c>
      <c r="E18" s="107"/>
      <c r="F18" s="108"/>
    </row>
    <row r="19" spans="2:6" ht="15" x14ac:dyDescent="0.2">
      <c r="B19" s="106"/>
      <c r="C19" s="210" t="s">
        <v>51</v>
      </c>
      <c r="D19" s="212" t="s">
        <v>52</v>
      </c>
      <c r="E19" s="107"/>
      <c r="F19" s="108"/>
    </row>
    <row r="20" spans="2:6" ht="15" x14ac:dyDescent="0.2">
      <c r="B20" s="106"/>
      <c r="C20" s="210" t="s">
        <v>53</v>
      </c>
      <c r="D20" s="212"/>
      <c r="E20" s="107"/>
      <c r="F20" s="108"/>
    </row>
    <row r="21" spans="2:6" ht="13.5" customHeight="1" thickBot="1" x14ac:dyDescent="0.25">
      <c r="B21" s="109"/>
      <c r="C21" s="213" t="s">
        <v>54</v>
      </c>
      <c r="D21" s="212"/>
      <c r="E21" s="110"/>
      <c r="F21" s="108"/>
    </row>
    <row r="22" spans="2:6" ht="15" x14ac:dyDescent="0.2">
      <c r="B22" s="106"/>
      <c r="C22" s="213" t="s">
        <v>55</v>
      </c>
      <c r="D22" s="212"/>
      <c r="E22" s="215"/>
      <c r="F22" s="108"/>
    </row>
    <row r="23" spans="2:6" ht="15" x14ac:dyDescent="0.2">
      <c r="B23" s="217"/>
      <c r="C23" s="214" t="s">
        <v>56</v>
      </c>
      <c r="D23" s="218"/>
      <c r="E23" s="217"/>
      <c r="F23" s="108"/>
    </row>
    <row r="24" spans="2:6" ht="14.25" x14ac:dyDescent="0.2">
      <c r="E24" s="216"/>
    </row>
  </sheetData>
  <mergeCells count="13">
    <mergeCell ref="C16:D16"/>
    <mergeCell ref="B11:B14"/>
    <mergeCell ref="C11:D11"/>
    <mergeCell ref="E11:E14"/>
    <mergeCell ref="B7:B9"/>
    <mergeCell ref="C7:D7"/>
    <mergeCell ref="E7:E9"/>
    <mergeCell ref="E2:E3"/>
    <mergeCell ref="E4:E5"/>
    <mergeCell ref="C2:D2"/>
    <mergeCell ref="B2:B3"/>
    <mergeCell ref="B4:B5"/>
    <mergeCell ref="C3:D3"/>
  </mergeCells>
  <conditionalFormatting sqref="D4 D6">
    <cfRule type="expression" dxfId="354" priority="15">
      <formula>D4=""</formula>
    </cfRule>
  </conditionalFormatting>
  <conditionalFormatting sqref="D5">
    <cfRule type="expression" dxfId="353" priority="14">
      <formula>D5=""</formula>
    </cfRule>
  </conditionalFormatting>
  <conditionalFormatting sqref="D8:D10">
    <cfRule type="expression" dxfId="352" priority="12">
      <formula>D8=""</formula>
    </cfRule>
  </conditionalFormatting>
  <conditionalFormatting sqref="D13:D15">
    <cfRule type="expression" dxfId="351" priority="9">
      <formula>D13=""</formula>
    </cfRule>
  </conditionalFormatting>
  <conditionalFormatting sqref="D12">
    <cfRule type="expression" dxfId="350" priority="8">
      <formula>D12=""</formula>
    </cfRule>
  </conditionalFormatting>
  <conditionalFormatting sqref="D18:D19">
    <cfRule type="expression" dxfId="349" priority="5">
      <formula>D18=""</formula>
    </cfRule>
  </conditionalFormatting>
  <conditionalFormatting sqref="D21">
    <cfRule type="expression" dxfId="348" priority="2">
      <formula>D21=""</formula>
    </cfRule>
  </conditionalFormatting>
  <conditionalFormatting sqref="D17">
    <cfRule type="expression" dxfId="347" priority="4">
      <formula>D17=""</formula>
    </cfRule>
  </conditionalFormatting>
  <conditionalFormatting sqref="D20">
    <cfRule type="expression" dxfId="346" priority="3">
      <formula>D20=""</formula>
    </cfRule>
  </conditionalFormatting>
  <conditionalFormatting sqref="D22:D23">
    <cfRule type="expression" dxfId="345" priority="1">
      <formula>D22=""</formula>
    </cfRule>
  </conditionalFormatting>
  <dataValidations count="3">
    <dataValidation type="list" allowBlank="1" showInputMessage="1" showErrorMessage="1" sqref="D65557:D65558 IY65546:IY65547 SU65546:SU65547 ACQ65546:ACQ65547 AMM65546:AMM65547 AWI65546:AWI65547 BGE65546:BGE65547 BQA65546:BQA65547 BZW65546:BZW65547 CJS65546:CJS65547 CTO65546:CTO65547 DDK65546:DDK65547 DNG65546:DNG65547 DXC65546:DXC65547 EGY65546:EGY65547 EQU65546:EQU65547 FAQ65546:FAQ65547 FKM65546:FKM65547 FUI65546:FUI65547 GEE65546:GEE65547 GOA65546:GOA65547 GXW65546:GXW65547 HHS65546:HHS65547 HRO65546:HRO65547 IBK65546:IBK65547 ILG65546:ILG65547 IVC65546:IVC65547 JEY65546:JEY65547 JOU65546:JOU65547 JYQ65546:JYQ65547 KIM65546:KIM65547 KSI65546:KSI65547 LCE65546:LCE65547 LMA65546:LMA65547 LVW65546:LVW65547 MFS65546:MFS65547 MPO65546:MPO65547 MZK65546:MZK65547 NJG65546:NJG65547 NTC65546:NTC65547 OCY65546:OCY65547 OMU65546:OMU65547 OWQ65546:OWQ65547 PGM65546:PGM65547 PQI65546:PQI65547 QAE65546:QAE65547 QKA65546:QKA65547 QTW65546:QTW65547 RDS65546:RDS65547 RNO65546:RNO65547 RXK65546:RXK65547 SHG65546:SHG65547 SRC65546:SRC65547 TAY65546:TAY65547 TKU65546:TKU65547 TUQ65546:TUQ65547 UEM65546:UEM65547 UOI65546:UOI65547 UYE65546:UYE65547 VIA65546:VIA65547 VRW65546:VRW65547 WBS65546:WBS65547 WLO65546:WLO65547 WVK65546:WVK65547 D131093:D131094 IY131082:IY131083 SU131082:SU131083 ACQ131082:ACQ131083 AMM131082:AMM131083 AWI131082:AWI131083 BGE131082:BGE131083 BQA131082:BQA131083 BZW131082:BZW131083 CJS131082:CJS131083 CTO131082:CTO131083 DDK131082:DDK131083 DNG131082:DNG131083 DXC131082:DXC131083 EGY131082:EGY131083 EQU131082:EQU131083 FAQ131082:FAQ131083 FKM131082:FKM131083 FUI131082:FUI131083 GEE131082:GEE131083 GOA131082:GOA131083 GXW131082:GXW131083 HHS131082:HHS131083 HRO131082:HRO131083 IBK131082:IBK131083 ILG131082:ILG131083 IVC131082:IVC131083 JEY131082:JEY131083 JOU131082:JOU131083 JYQ131082:JYQ131083 KIM131082:KIM131083 KSI131082:KSI131083 LCE131082:LCE131083 LMA131082:LMA131083 LVW131082:LVW131083 MFS131082:MFS131083 MPO131082:MPO131083 MZK131082:MZK131083 NJG131082:NJG131083 NTC131082:NTC131083 OCY131082:OCY131083 OMU131082:OMU131083 OWQ131082:OWQ131083 PGM131082:PGM131083 PQI131082:PQI131083 QAE131082:QAE131083 QKA131082:QKA131083 QTW131082:QTW131083 RDS131082:RDS131083 RNO131082:RNO131083 RXK131082:RXK131083 SHG131082:SHG131083 SRC131082:SRC131083 TAY131082:TAY131083 TKU131082:TKU131083 TUQ131082:TUQ131083 UEM131082:UEM131083 UOI131082:UOI131083 UYE131082:UYE131083 VIA131082:VIA131083 VRW131082:VRW131083 WBS131082:WBS131083 WLO131082:WLO131083 WVK131082:WVK131083 D196629:D196630 IY196618:IY196619 SU196618:SU196619 ACQ196618:ACQ196619 AMM196618:AMM196619 AWI196618:AWI196619 BGE196618:BGE196619 BQA196618:BQA196619 BZW196618:BZW196619 CJS196618:CJS196619 CTO196618:CTO196619 DDK196618:DDK196619 DNG196618:DNG196619 DXC196618:DXC196619 EGY196618:EGY196619 EQU196618:EQU196619 FAQ196618:FAQ196619 FKM196618:FKM196619 FUI196618:FUI196619 GEE196618:GEE196619 GOA196618:GOA196619 GXW196618:GXW196619 HHS196618:HHS196619 HRO196618:HRO196619 IBK196618:IBK196619 ILG196618:ILG196619 IVC196618:IVC196619 JEY196618:JEY196619 JOU196618:JOU196619 JYQ196618:JYQ196619 KIM196618:KIM196619 KSI196618:KSI196619 LCE196618:LCE196619 LMA196618:LMA196619 LVW196618:LVW196619 MFS196618:MFS196619 MPO196618:MPO196619 MZK196618:MZK196619 NJG196618:NJG196619 NTC196618:NTC196619 OCY196618:OCY196619 OMU196618:OMU196619 OWQ196618:OWQ196619 PGM196618:PGM196619 PQI196618:PQI196619 QAE196618:QAE196619 QKA196618:QKA196619 QTW196618:QTW196619 RDS196618:RDS196619 RNO196618:RNO196619 RXK196618:RXK196619 SHG196618:SHG196619 SRC196618:SRC196619 TAY196618:TAY196619 TKU196618:TKU196619 TUQ196618:TUQ196619 UEM196618:UEM196619 UOI196618:UOI196619 UYE196618:UYE196619 VIA196618:VIA196619 VRW196618:VRW196619 WBS196618:WBS196619 WLO196618:WLO196619 WVK196618:WVK196619 D262165:D262166 IY262154:IY262155 SU262154:SU262155 ACQ262154:ACQ262155 AMM262154:AMM262155 AWI262154:AWI262155 BGE262154:BGE262155 BQA262154:BQA262155 BZW262154:BZW262155 CJS262154:CJS262155 CTO262154:CTO262155 DDK262154:DDK262155 DNG262154:DNG262155 DXC262154:DXC262155 EGY262154:EGY262155 EQU262154:EQU262155 FAQ262154:FAQ262155 FKM262154:FKM262155 FUI262154:FUI262155 GEE262154:GEE262155 GOA262154:GOA262155 GXW262154:GXW262155 HHS262154:HHS262155 HRO262154:HRO262155 IBK262154:IBK262155 ILG262154:ILG262155 IVC262154:IVC262155 JEY262154:JEY262155 JOU262154:JOU262155 JYQ262154:JYQ262155 KIM262154:KIM262155 KSI262154:KSI262155 LCE262154:LCE262155 LMA262154:LMA262155 LVW262154:LVW262155 MFS262154:MFS262155 MPO262154:MPO262155 MZK262154:MZK262155 NJG262154:NJG262155 NTC262154:NTC262155 OCY262154:OCY262155 OMU262154:OMU262155 OWQ262154:OWQ262155 PGM262154:PGM262155 PQI262154:PQI262155 QAE262154:QAE262155 QKA262154:QKA262155 QTW262154:QTW262155 RDS262154:RDS262155 RNO262154:RNO262155 RXK262154:RXK262155 SHG262154:SHG262155 SRC262154:SRC262155 TAY262154:TAY262155 TKU262154:TKU262155 TUQ262154:TUQ262155 UEM262154:UEM262155 UOI262154:UOI262155 UYE262154:UYE262155 VIA262154:VIA262155 VRW262154:VRW262155 WBS262154:WBS262155 WLO262154:WLO262155 WVK262154:WVK262155 D327701:D327702 IY327690:IY327691 SU327690:SU327691 ACQ327690:ACQ327691 AMM327690:AMM327691 AWI327690:AWI327691 BGE327690:BGE327691 BQA327690:BQA327691 BZW327690:BZW327691 CJS327690:CJS327691 CTO327690:CTO327691 DDK327690:DDK327691 DNG327690:DNG327691 DXC327690:DXC327691 EGY327690:EGY327691 EQU327690:EQU327691 FAQ327690:FAQ327691 FKM327690:FKM327691 FUI327690:FUI327691 GEE327690:GEE327691 GOA327690:GOA327691 GXW327690:GXW327691 HHS327690:HHS327691 HRO327690:HRO327691 IBK327690:IBK327691 ILG327690:ILG327691 IVC327690:IVC327691 JEY327690:JEY327691 JOU327690:JOU327691 JYQ327690:JYQ327691 KIM327690:KIM327691 KSI327690:KSI327691 LCE327690:LCE327691 LMA327690:LMA327691 LVW327690:LVW327691 MFS327690:MFS327691 MPO327690:MPO327691 MZK327690:MZK327691 NJG327690:NJG327691 NTC327690:NTC327691 OCY327690:OCY327691 OMU327690:OMU327691 OWQ327690:OWQ327691 PGM327690:PGM327691 PQI327690:PQI327691 QAE327690:QAE327691 QKA327690:QKA327691 QTW327690:QTW327691 RDS327690:RDS327691 RNO327690:RNO327691 RXK327690:RXK327691 SHG327690:SHG327691 SRC327690:SRC327691 TAY327690:TAY327691 TKU327690:TKU327691 TUQ327690:TUQ327691 UEM327690:UEM327691 UOI327690:UOI327691 UYE327690:UYE327691 VIA327690:VIA327691 VRW327690:VRW327691 WBS327690:WBS327691 WLO327690:WLO327691 WVK327690:WVK327691 D393237:D393238 IY393226:IY393227 SU393226:SU393227 ACQ393226:ACQ393227 AMM393226:AMM393227 AWI393226:AWI393227 BGE393226:BGE393227 BQA393226:BQA393227 BZW393226:BZW393227 CJS393226:CJS393227 CTO393226:CTO393227 DDK393226:DDK393227 DNG393226:DNG393227 DXC393226:DXC393227 EGY393226:EGY393227 EQU393226:EQU393227 FAQ393226:FAQ393227 FKM393226:FKM393227 FUI393226:FUI393227 GEE393226:GEE393227 GOA393226:GOA393227 GXW393226:GXW393227 HHS393226:HHS393227 HRO393226:HRO393227 IBK393226:IBK393227 ILG393226:ILG393227 IVC393226:IVC393227 JEY393226:JEY393227 JOU393226:JOU393227 JYQ393226:JYQ393227 KIM393226:KIM393227 KSI393226:KSI393227 LCE393226:LCE393227 LMA393226:LMA393227 LVW393226:LVW393227 MFS393226:MFS393227 MPO393226:MPO393227 MZK393226:MZK393227 NJG393226:NJG393227 NTC393226:NTC393227 OCY393226:OCY393227 OMU393226:OMU393227 OWQ393226:OWQ393227 PGM393226:PGM393227 PQI393226:PQI393227 QAE393226:QAE393227 QKA393226:QKA393227 QTW393226:QTW393227 RDS393226:RDS393227 RNO393226:RNO393227 RXK393226:RXK393227 SHG393226:SHG393227 SRC393226:SRC393227 TAY393226:TAY393227 TKU393226:TKU393227 TUQ393226:TUQ393227 UEM393226:UEM393227 UOI393226:UOI393227 UYE393226:UYE393227 VIA393226:VIA393227 VRW393226:VRW393227 WBS393226:WBS393227 WLO393226:WLO393227 WVK393226:WVK393227 D458773:D458774 IY458762:IY458763 SU458762:SU458763 ACQ458762:ACQ458763 AMM458762:AMM458763 AWI458762:AWI458763 BGE458762:BGE458763 BQA458762:BQA458763 BZW458762:BZW458763 CJS458762:CJS458763 CTO458762:CTO458763 DDK458762:DDK458763 DNG458762:DNG458763 DXC458762:DXC458763 EGY458762:EGY458763 EQU458762:EQU458763 FAQ458762:FAQ458763 FKM458762:FKM458763 FUI458762:FUI458763 GEE458762:GEE458763 GOA458762:GOA458763 GXW458762:GXW458763 HHS458762:HHS458763 HRO458762:HRO458763 IBK458762:IBK458763 ILG458762:ILG458763 IVC458762:IVC458763 JEY458762:JEY458763 JOU458762:JOU458763 JYQ458762:JYQ458763 KIM458762:KIM458763 KSI458762:KSI458763 LCE458762:LCE458763 LMA458762:LMA458763 LVW458762:LVW458763 MFS458762:MFS458763 MPO458762:MPO458763 MZK458762:MZK458763 NJG458762:NJG458763 NTC458762:NTC458763 OCY458762:OCY458763 OMU458762:OMU458763 OWQ458762:OWQ458763 PGM458762:PGM458763 PQI458762:PQI458763 QAE458762:QAE458763 QKA458762:QKA458763 QTW458762:QTW458763 RDS458762:RDS458763 RNO458762:RNO458763 RXK458762:RXK458763 SHG458762:SHG458763 SRC458762:SRC458763 TAY458762:TAY458763 TKU458762:TKU458763 TUQ458762:TUQ458763 UEM458762:UEM458763 UOI458762:UOI458763 UYE458762:UYE458763 VIA458762:VIA458763 VRW458762:VRW458763 WBS458762:WBS458763 WLO458762:WLO458763 WVK458762:WVK458763 D524309:D524310 IY524298:IY524299 SU524298:SU524299 ACQ524298:ACQ524299 AMM524298:AMM524299 AWI524298:AWI524299 BGE524298:BGE524299 BQA524298:BQA524299 BZW524298:BZW524299 CJS524298:CJS524299 CTO524298:CTO524299 DDK524298:DDK524299 DNG524298:DNG524299 DXC524298:DXC524299 EGY524298:EGY524299 EQU524298:EQU524299 FAQ524298:FAQ524299 FKM524298:FKM524299 FUI524298:FUI524299 GEE524298:GEE524299 GOA524298:GOA524299 GXW524298:GXW524299 HHS524298:HHS524299 HRO524298:HRO524299 IBK524298:IBK524299 ILG524298:ILG524299 IVC524298:IVC524299 JEY524298:JEY524299 JOU524298:JOU524299 JYQ524298:JYQ524299 KIM524298:KIM524299 KSI524298:KSI524299 LCE524298:LCE524299 LMA524298:LMA524299 LVW524298:LVW524299 MFS524298:MFS524299 MPO524298:MPO524299 MZK524298:MZK524299 NJG524298:NJG524299 NTC524298:NTC524299 OCY524298:OCY524299 OMU524298:OMU524299 OWQ524298:OWQ524299 PGM524298:PGM524299 PQI524298:PQI524299 QAE524298:QAE524299 QKA524298:QKA524299 QTW524298:QTW524299 RDS524298:RDS524299 RNO524298:RNO524299 RXK524298:RXK524299 SHG524298:SHG524299 SRC524298:SRC524299 TAY524298:TAY524299 TKU524298:TKU524299 TUQ524298:TUQ524299 UEM524298:UEM524299 UOI524298:UOI524299 UYE524298:UYE524299 VIA524298:VIA524299 VRW524298:VRW524299 WBS524298:WBS524299 WLO524298:WLO524299 WVK524298:WVK524299 D589845:D589846 IY589834:IY589835 SU589834:SU589835 ACQ589834:ACQ589835 AMM589834:AMM589835 AWI589834:AWI589835 BGE589834:BGE589835 BQA589834:BQA589835 BZW589834:BZW589835 CJS589834:CJS589835 CTO589834:CTO589835 DDK589834:DDK589835 DNG589834:DNG589835 DXC589834:DXC589835 EGY589834:EGY589835 EQU589834:EQU589835 FAQ589834:FAQ589835 FKM589834:FKM589835 FUI589834:FUI589835 GEE589834:GEE589835 GOA589834:GOA589835 GXW589834:GXW589835 HHS589834:HHS589835 HRO589834:HRO589835 IBK589834:IBK589835 ILG589834:ILG589835 IVC589834:IVC589835 JEY589834:JEY589835 JOU589834:JOU589835 JYQ589834:JYQ589835 KIM589834:KIM589835 KSI589834:KSI589835 LCE589834:LCE589835 LMA589834:LMA589835 LVW589834:LVW589835 MFS589834:MFS589835 MPO589834:MPO589835 MZK589834:MZK589835 NJG589834:NJG589835 NTC589834:NTC589835 OCY589834:OCY589835 OMU589834:OMU589835 OWQ589834:OWQ589835 PGM589834:PGM589835 PQI589834:PQI589835 QAE589834:QAE589835 QKA589834:QKA589835 QTW589834:QTW589835 RDS589834:RDS589835 RNO589834:RNO589835 RXK589834:RXK589835 SHG589834:SHG589835 SRC589834:SRC589835 TAY589834:TAY589835 TKU589834:TKU589835 TUQ589834:TUQ589835 UEM589834:UEM589835 UOI589834:UOI589835 UYE589834:UYE589835 VIA589834:VIA589835 VRW589834:VRW589835 WBS589834:WBS589835 WLO589834:WLO589835 WVK589834:WVK589835 D655381:D655382 IY655370:IY655371 SU655370:SU655371 ACQ655370:ACQ655371 AMM655370:AMM655371 AWI655370:AWI655371 BGE655370:BGE655371 BQA655370:BQA655371 BZW655370:BZW655371 CJS655370:CJS655371 CTO655370:CTO655371 DDK655370:DDK655371 DNG655370:DNG655371 DXC655370:DXC655371 EGY655370:EGY655371 EQU655370:EQU655371 FAQ655370:FAQ655371 FKM655370:FKM655371 FUI655370:FUI655371 GEE655370:GEE655371 GOA655370:GOA655371 GXW655370:GXW655371 HHS655370:HHS655371 HRO655370:HRO655371 IBK655370:IBK655371 ILG655370:ILG655371 IVC655370:IVC655371 JEY655370:JEY655371 JOU655370:JOU655371 JYQ655370:JYQ655371 KIM655370:KIM655371 KSI655370:KSI655371 LCE655370:LCE655371 LMA655370:LMA655371 LVW655370:LVW655371 MFS655370:MFS655371 MPO655370:MPO655371 MZK655370:MZK655371 NJG655370:NJG655371 NTC655370:NTC655371 OCY655370:OCY655371 OMU655370:OMU655371 OWQ655370:OWQ655371 PGM655370:PGM655371 PQI655370:PQI655371 QAE655370:QAE655371 QKA655370:QKA655371 QTW655370:QTW655371 RDS655370:RDS655371 RNO655370:RNO655371 RXK655370:RXK655371 SHG655370:SHG655371 SRC655370:SRC655371 TAY655370:TAY655371 TKU655370:TKU655371 TUQ655370:TUQ655371 UEM655370:UEM655371 UOI655370:UOI655371 UYE655370:UYE655371 VIA655370:VIA655371 VRW655370:VRW655371 WBS655370:WBS655371 WLO655370:WLO655371 WVK655370:WVK655371 D720917:D720918 IY720906:IY720907 SU720906:SU720907 ACQ720906:ACQ720907 AMM720906:AMM720907 AWI720906:AWI720907 BGE720906:BGE720907 BQA720906:BQA720907 BZW720906:BZW720907 CJS720906:CJS720907 CTO720906:CTO720907 DDK720906:DDK720907 DNG720906:DNG720907 DXC720906:DXC720907 EGY720906:EGY720907 EQU720906:EQU720907 FAQ720906:FAQ720907 FKM720906:FKM720907 FUI720906:FUI720907 GEE720906:GEE720907 GOA720906:GOA720907 GXW720906:GXW720907 HHS720906:HHS720907 HRO720906:HRO720907 IBK720906:IBK720907 ILG720906:ILG720907 IVC720906:IVC720907 JEY720906:JEY720907 JOU720906:JOU720907 JYQ720906:JYQ720907 KIM720906:KIM720907 KSI720906:KSI720907 LCE720906:LCE720907 LMA720906:LMA720907 LVW720906:LVW720907 MFS720906:MFS720907 MPO720906:MPO720907 MZK720906:MZK720907 NJG720906:NJG720907 NTC720906:NTC720907 OCY720906:OCY720907 OMU720906:OMU720907 OWQ720906:OWQ720907 PGM720906:PGM720907 PQI720906:PQI720907 QAE720906:QAE720907 QKA720906:QKA720907 QTW720906:QTW720907 RDS720906:RDS720907 RNO720906:RNO720907 RXK720906:RXK720907 SHG720906:SHG720907 SRC720906:SRC720907 TAY720906:TAY720907 TKU720906:TKU720907 TUQ720906:TUQ720907 UEM720906:UEM720907 UOI720906:UOI720907 UYE720906:UYE720907 VIA720906:VIA720907 VRW720906:VRW720907 WBS720906:WBS720907 WLO720906:WLO720907 WVK720906:WVK720907 D786453:D786454 IY786442:IY786443 SU786442:SU786443 ACQ786442:ACQ786443 AMM786442:AMM786443 AWI786442:AWI786443 BGE786442:BGE786443 BQA786442:BQA786443 BZW786442:BZW786443 CJS786442:CJS786443 CTO786442:CTO786443 DDK786442:DDK786443 DNG786442:DNG786443 DXC786442:DXC786443 EGY786442:EGY786443 EQU786442:EQU786443 FAQ786442:FAQ786443 FKM786442:FKM786443 FUI786442:FUI786443 GEE786442:GEE786443 GOA786442:GOA786443 GXW786442:GXW786443 HHS786442:HHS786443 HRO786442:HRO786443 IBK786442:IBK786443 ILG786442:ILG786443 IVC786442:IVC786443 JEY786442:JEY786443 JOU786442:JOU786443 JYQ786442:JYQ786443 KIM786442:KIM786443 KSI786442:KSI786443 LCE786442:LCE786443 LMA786442:LMA786443 LVW786442:LVW786443 MFS786442:MFS786443 MPO786442:MPO786443 MZK786442:MZK786443 NJG786442:NJG786443 NTC786442:NTC786443 OCY786442:OCY786443 OMU786442:OMU786443 OWQ786442:OWQ786443 PGM786442:PGM786443 PQI786442:PQI786443 QAE786442:QAE786443 QKA786442:QKA786443 QTW786442:QTW786443 RDS786442:RDS786443 RNO786442:RNO786443 RXK786442:RXK786443 SHG786442:SHG786443 SRC786442:SRC786443 TAY786442:TAY786443 TKU786442:TKU786443 TUQ786442:TUQ786443 UEM786442:UEM786443 UOI786442:UOI786443 UYE786442:UYE786443 VIA786442:VIA786443 VRW786442:VRW786443 WBS786442:WBS786443 WLO786442:WLO786443 WVK786442:WVK786443 D851989:D851990 IY851978:IY851979 SU851978:SU851979 ACQ851978:ACQ851979 AMM851978:AMM851979 AWI851978:AWI851979 BGE851978:BGE851979 BQA851978:BQA851979 BZW851978:BZW851979 CJS851978:CJS851979 CTO851978:CTO851979 DDK851978:DDK851979 DNG851978:DNG851979 DXC851978:DXC851979 EGY851978:EGY851979 EQU851978:EQU851979 FAQ851978:FAQ851979 FKM851978:FKM851979 FUI851978:FUI851979 GEE851978:GEE851979 GOA851978:GOA851979 GXW851978:GXW851979 HHS851978:HHS851979 HRO851978:HRO851979 IBK851978:IBK851979 ILG851978:ILG851979 IVC851978:IVC851979 JEY851978:JEY851979 JOU851978:JOU851979 JYQ851978:JYQ851979 KIM851978:KIM851979 KSI851978:KSI851979 LCE851978:LCE851979 LMA851978:LMA851979 LVW851978:LVW851979 MFS851978:MFS851979 MPO851978:MPO851979 MZK851978:MZK851979 NJG851978:NJG851979 NTC851978:NTC851979 OCY851978:OCY851979 OMU851978:OMU851979 OWQ851978:OWQ851979 PGM851978:PGM851979 PQI851978:PQI851979 QAE851978:QAE851979 QKA851978:QKA851979 QTW851978:QTW851979 RDS851978:RDS851979 RNO851978:RNO851979 RXK851978:RXK851979 SHG851978:SHG851979 SRC851978:SRC851979 TAY851978:TAY851979 TKU851978:TKU851979 TUQ851978:TUQ851979 UEM851978:UEM851979 UOI851978:UOI851979 UYE851978:UYE851979 VIA851978:VIA851979 VRW851978:VRW851979 WBS851978:WBS851979 WLO851978:WLO851979 WVK851978:WVK851979 D917525:D917526 IY917514:IY917515 SU917514:SU917515 ACQ917514:ACQ917515 AMM917514:AMM917515 AWI917514:AWI917515 BGE917514:BGE917515 BQA917514:BQA917515 BZW917514:BZW917515 CJS917514:CJS917515 CTO917514:CTO917515 DDK917514:DDK917515 DNG917514:DNG917515 DXC917514:DXC917515 EGY917514:EGY917515 EQU917514:EQU917515 FAQ917514:FAQ917515 FKM917514:FKM917515 FUI917514:FUI917515 GEE917514:GEE917515 GOA917514:GOA917515 GXW917514:GXW917515 HHS917514:HHS917515 HRO917514:HRO917515 IBK917514:IBK917515 ILG917514:ILG917515 IVC917514:IVC917515 JEY917514:JEY917515 JOU917514:JOU917515 JYQ917514:JYQ917515 KIM917514:KIM917515 KSI917514:KSI917515 LCE917514:LCE917515 LMA917514:LMA917515 LVW917514:LVW917515 MFS917514:MFS917515 MPO917514:MPO917515 MZK917514:MZK917515 NJG917514:NJG917515 NTC917514:NTC917515 OCY917514:OCY917515 OMU917514:OMU917515 OWQ917514:OWQ917515 PGM917514:PGM917515 PQI917514:PQI917515 QAE917514:QAE917515 QKA917514:QKA917515 QTW917514:QTW917515 RDS917514:RDS917515 RNO917514:RNO917515 RXK917514:RXK917515 SHG917514:SHG917515 SRC917514:SRC917515 TAY917514:TAY917515 TKU917514:TKU917515 TUQ917514:TUQ917515 UEM917514:UEM917515 UOI917514:UOI917515 UYE917514:UYE917515 VIA917514:VIA917515 VRW917514:VRW917515 WBS917514:WBS917515 WLO917514:WLO917515 WVK917514:WVK917515 D983061:D983062 IY983050:IY983051 SU983050:SU983051 ACQ983050:ACQ983051 AMM983050:AMM983051 AWI983050:AWI983051 BGE983050:BGE983051 BQA983050:BQA983051 BZW983050:BZW983051 CJS983050:CJS983051 CTO983050:CTO983051 DDK983050:DDK983051 DNG983050:DNG983051 DXC983050:DXC983051 EGY983050:EGY983051 EQU983050:EQU983051 FAQ983050:FAQ983051 FKM983050:FKM983051 FUI983050:FUI983051 GEE983050:GEE983051 GOA983050:GOA983051 GXW983050:GXW983051 HHS983050:HHS983051 HRO983050:HRO983051 IBK983050:IBK983051 ILG983050:ILG983051 IVC983050:IVC983051 JEY983050:JEY983051 JOU983050:JOU983051 JYQ983050:JYQ983051 KIM983050:KIM983051 KSI983050:KSI983051 LCE983050:LCE983051 LMA983050:LMA983051 LVW983050:LVW983051 MFS983050:MFS983051 MPO983050:MPO983051 MZK983050:MZK983051 NJG983050:NJG983051 NTC983050:NTC983051 OCY983050:OCY983051 OMU983050:OMU983051 OWQ983050:OWQ983051 PGM983050:PGM983051 PQI983050:PQI983051 QAE983050:QAE983051 QKA983050:QKA983051 QTW983050:QTW983051 RDS983050:RDS983051 RNO983050:RNO983051 RXK983050:RXK983051 SHG983050:SHG983051 SRC983050:SRC983051 TAY983050:TAY983051 TKU983050:TKU983051 TUQ983050:TUQ983051 UEM983050:UEM983051 UOI983050:UOI983051 UYE983050:UYE983051 VIA983050:VIA983051 VRW983050:VRW983051 WBS983050:WBS983051 WLO983050:WLO983051 WVK983050:WVK983051 WVK983038 D65540 IY65529 SU65529 ACQ65529 AMM65529 AWI65529 BGE65529 BQA65529 BZW65529 CJS65529 CTO65529 DDK65529 DNG65529 DXC65529 EGY65529 EQU65529 FAQ65529 FKM65529 FUI65529 GEE65529 GOA65529 GXW65529 HHS65529 HRO65529 IBK65529 ILG65529 IVC65529 JEY65529 JOU65529 JYQ65529 KIM65529 KSI65529 LCE65529 LMA65529 LVW65529 MFS65529 MPO65529 MZK65529 NJG65529 NTC65529 OCY65529 OMU65529 OWQ65529 PGM65529 PQI65529 QAE65529 QKA65529 QTW65529 RDS65529 RNO65529 RXK65529 SHG65529 SRC65529 TAY65529 TKU65529 TUQ65529 UEM65529 UOI65529 UYE65529 VIA65529 VRW65529 WBS65529 WLO65529 WVK65529 D131076 IY131065 SU131065 ACQ131065 AMM131065 AWI131065 BGE131065 BQA131065 BZW131065 CJS131065 CTO131065 DDK131065 DNG131065 DXC131065 EGY131065 EQU131065 FAQ131065 FKM131065 FUI131065 GEE131065 GOA131065 GXW131065 HHS131065 HRO131065 IBK131065 ILG131065 IVC131065 JEY131065 JOU131065 JYQ131065 KIM131065 KSI131065 LCE131065 LMA131065 LVW131065 MFS131065 MPO131065 MZK131065 NJG131065 NTC131065 OCY131065 OMU131065 OWQ131065 PGM131065 PQI131065 QAE131065 QKA131065 QTW131065 RDS131065 RNO131065 RXK131065 SHG131065 SRC131065 TAY131065 TKU131065 TUQ131065 UEM131065 UOI131065 UYE131065 VIA131065 VRW131065 WBS131065 WLO131065 WVK131065 D196612 IY196601 SU196601 ACQ196601 AMM196601 AWI196601 BGE196601 BQA196601 BZW196601 CJS196601 CTO196601 DDK196601 DNG196601 DXC196601 EGY196601 EQU196601 FAQ196601 FKM196601 FUI196601 GEE196601 GOA196601 GXW196601 HHS196601 HRO196601 IBK196601 ILG196601 IVC196601 JEY196601 JOU196601 JYQ196601 KIM196601 KSI196601 LCE196601 LMA196601 LVW196601 MFS196601 MPO196601 MZK196601 NJG196601 NTC196601 OCY196601 OMU196601 OWQ196601 PGM196601 PQI196601 QAE196601 QKA196601 QTW196601 RDS196601 RNO196601 RXK196601 SHG196601 SRC196601 TAY196601 TKU196601 TUQ196601 UEM196601 UOI196601 UYE196601 VIA196601 VRW196601 WBS196601 WLO196601 WVK196601 D262148 IY262137 SU262137 ACQ262137 AMM262137 AWI262137 BGE262137 BQA262137 BZW262137 CJS262137 CTO262137 DDK262137 DNG262137 DXC262137 EGY262137 EQU262137 FAQ262137 FKM262137 FUI262137 GEE262137 GOA262137 GXW262137 HHS262137 HRO262137 IBK262137 ILG262137 IVC262137 JEY262137 JOU262137 JYQ262137 KIM262137 KSI262137 LCE262137 LMA262137 LVW262137 MFS262137 MPO262137 MZK262137 NJG262137 NTC262137 OCY262137 OMU262137 OWQ262137 PGM262137 PQI262137 QAE262137 QKA262137 QTW262137 RDS262137 RNO262137 RXK262137 SHG262137 SRC262137 TAY262137 TKU262137 TUQ262137 UEM262137 UOI262137 UYE262137 VIA262137 VRW262137 WBS262137 WLO262137 WVK262137 D327684 IY327673 SU327673 ACQ327673 AMM327673 AWI327673 BGE327673 BQA327673 BZW327673 CJS327673 CTO327673 DDK327673 DNG327673 DXC327673 EGY327673 EQU327673 FAQ327673 FKM327673 FUI327673 GEE327673 GOA327673 GXW327673 HHS327673 HRO327673 IBK327673 ILG327673 IVC327673 JEY327673 JOU327673 JYQ327673 KIM327673 KSI327673 LCE327673 LMA327673 LVW327673 MFS327673 MPO327673 MZK327673 NJG327673 NTC327673 OCY327673 OMU327673 OWQ327673 PGM327673 PQI327673 QAE327673 QKA327673 QTW327673 RDS327673 RNO327673 RXK327673 SHG327673 SRC327673 TAY327673 TKU327673 TUQ327673 UEM327673 UOI327673 UYE327673 VIA327673 VRW327673 WBS327673 WLO327673 WVK327673 D393220 IY393209 SU393209 ACQ393209 AMM393209 AWI393209 BGE393209 BQA393209 BZW393209 CJS393209 CTO393209 DDK393209 DNG393209 DXC393209 EGY393209 EQU393209 FAQ393209 FKM393209 FUI393209 GEE393209 GOA393209 GXW393209 HHS393209 HRO393209 IBK393209 ILG393209 IVC393209 JEY393209 JOU393209 JYQ393209 KIM393209 KSI393209 LCE393209 LMA393209 LVW393209 MFS393209 MPO393209 MZK393209 NJG393209 NTC393209 OCY393209 OMU393209 OWQ393209 PGM393209 PQI393209 QAE393209 QKA393209 QTW393209 RDS393209 RNO393209 RXK393209 SHG393209 SRC393209 TAY393209 TKU393209 TUQ393209 UEM393209 UOI393209 UYE393209 VIA393209 VRW393209 WBS393209 WLO393209 WVK393209 D458756 IY458745 SU458745 ACQ458745 AMM458745 AWI458745 BGE458745 BQA458745 BZW458745 CJS458745 CTO458745 DDK458745 DNG458745 DXC458745 EGY458745 EQU458745 FAQ458745 FKM458745 FUI458745 GEE458745 GOA458745 GXW458745 HHS458745 HRO458745 IBK458745 ILG458745 IVC458745 JEY458745 JOU458745 JYQ458745 KIM458745 KSI458745 LCE458745 LMA458745 LVW458745 MFS458745 MPO458745 MZK458745 NJG458745 NTC458745 OCY458745 OMU458745 OWQ458745 PGM458745 PQI458745 QAE458745 QKA458745 QTW458745 RDS458745 RNO458745 RXK458745 SHG458745 SRC458745 TAY458745 TKU458745 TUQ458745 UEM458745 UOI458745 UYE458745 VIA458745 VRW458745 WBS458745 WLO458745 WVK458745 D524292 IY524281 SU524281 ACQ524281 AMM524281 AWI524281 BGE524281 BQA524281 BZW524281 CJS524281 CTO524281 DDK524281 DNG524281 DXC524281 EGY524281 EQU524281 FAQ524281 FKM524281 FUI524281 GEE524281 GOA524281 GXW524281 HHS524281 HRO524281 IBK524281 ILG524281 IVC524281 JEY524281 JOU524281 JYQ524281 KIM524281 KSI524281 LCE524281 LMA524281 LVW524281 MFS524281 MPO524281 MZK524281 NJG524281 NTC524281 OCY524281 OMU524281 OWQ524281 PGM524281 PQI524281 QAE524281 QKA524281 QTW524281 RDS524281 RNO524281 RXK524281 SHG524281 SRC524281 TAY524281 TKU524281 TUQ524281 UEM524281 UOI524281 UYE524281 VIA524281 VRW524281 WBS524281 WLO524281 WVK524281 D589828 IY589817 SU589817 ACQ589817 AMM589817 AWI589817 BGE589817 BQA589817 BZW589817 CJS589817 CTO589817 DDK589817 DNG589817 DXC589817 EGY589817 EQU589817 FAQ589817 FKM589817 FUI589817 GEE589817 GOA589817 GXW589817 HHS589817 HRO589817 IBK589817 ILG589817 IVC589817 JEY589817 JOU589817 JYQ589817 KIM589817 KSI589817 LCE589817 LMA589817 LVW589817 MFS589817 MPO589817 MZK589817 NJG589817 NTC589817 OCY589817 OMU589817 OWQ589817 PGM589817 PQI589817 QAE589817 QKA589817 QTW589817 RDS589817 RNO589817 RXK589817 SHG589817 SRC589817 TAY589817 TKU589817 TUQ589817 UEM589817 UOI589817 UYE589817 VIA589817 VRW589817 WBS589817 WLO589817 WVK589817 D655364 IY655353 SU655353 ACQ655353 AMM655353 AWI655353 BGE655353 BQA655353 BZW655353 CJS655353 CTO655353 DDK655353 DNG655353 DXC655353 EGY655353 EQU655353 FAQ655353 FKM655353 FUI655353 GEE655353 GOA655353 GXW655353 HHS655353 HRO655353 IBK655353 ILG655353 IVC655353 JEY655353 JOU655353 JYQ655353 KIM655353 KSI655353 LCE655353 LMA655353 LVW655353 MFS655353 MPO655353 MZK655353 NJG655353 NTC655353 OCY655353 OMU655353 OWQ655353 PGM655353 PQI655353 QAE655353 QKA655353 QTW655353 RDS655353 RNO655353 RXK655353 SHG655353 SRC655353 TAY655353 TKU655353 TUQ655353 UEM655353 UOI655353 UYE655353 VIA655353 VRW655353 WBS655353 WLO655353 WVK655353 D720900 IY720889 SU720889 ACQ720889 AMM720889 AWI720889 BGE720889 BQA720889 BZW720889 CJS720889 CTO720889 DDK720889 DNG720889 DXC720889 EGY720889 EQU720889 FAQ720889 FKM720889 FUI720889 GEE720889 GOA720889 GXW720889 HHS720889 HRO720889 IBK720889 ILG720889 IVC720889 JEY720889 JOU720889 JYQ720889 KIM720889 KSI720889 LCE720889 LMA720889 LVW720889 MFS720889 MPO720889 MZK720889 NJG720889 NTC720889 OCY720889 OMU720889 OWQ720889 PGM720889 PQI720889 QAE720889 QKA720889 QTW720889 RDS720889 RNO720889 RXK720889 SHG720889 SRC720889 TAY720889 TKU720889 TUQ720889 UEM720889 UOI720889 UYE720889 VIA720889 VRW720889 WBS720889 WLO720889 WVK720889 D786436 IY786425 SU786425 ACQ786425 AMM786425 AWI786425 BGE786425 BQA786425 BZW786425 CJS786425 CTO786425 DDK786425 DNG786425 DXC786425 EGY786425 EQU786425 FAQ786425 FKM786425 FUI786425 GEE786425 GOA786425 GXW786425 HHS786425 HRO786425 IBK786425 ILG786425 IVC786425 JEY786425 JOU786425 JYQ786425 KIM786425 KSI786425 LCE786425 LMA786425 LVW786425 MFS786425 MPO786425 MZK786425 NJG786425 NTC786425 OCY786425 OMU786425 OWQ786425 PGM786425 PQI786425 QAE786425 QKA786425 QTW786425 RDS786425 RNO786425 RXK786425 SHG786425 SRC786425 TAY786425 TKU786425 TUQ786425 UEM786425 UOI786425 UYE786425 VIA786425 VRW786425 WBS786425 WLO786425 WVK786425 D851972 IY851961 SU851961 ACQ851961 AMM851961 AWI851961 BGE851961 BQA851961 BZW851961 CJS851961 CTO851961 DDK851961 DNG851961 DXC851961 EGY851961 EQU851961 FAQ851961 FKM851961 FUI851961 GEE851961 GOA851961 GXW851961 HHS851961 HRO851961 IBK851961 ILG851961 IVC851961 JEY851961 JOU851961 JYQ851961 KIM851961 KSI851961 LCE851961 LMA851961 LVW851961 MFS851961 MPO851961 MZK851961 NJG851961 NTC851961 OCY851961 OMU851961 OWQ851961 PGM851961 PQI851961 QAE851961 QKA851961 QTW851961 RDS851961 RNO851961 RXK851961 SHG851961 SRC851961 TAY851961 TKU851961 TUQ851961 UEM851961 UOI851961 UYE851961 VIA851961 VRW851961 WBS851961 WLO851961 WVK851961 D917508 IY917497 SU917497 ACQ917497 AMM917497 AWI917497 BGE917497 BQA917497 BZW917497 CJS917497 CTO917497 DDK917497 DNG917497 DXC917497 EGY917497 EQU917497 FAQ917497 FKM917497 FUI917497 GEE917497 GOA917497 GXW917497 HHS917497 HRO917497 IBK917497 ILG917497 IVC917497 JEY917497 JOU917497 JYQ917497 KIM917497 KSI917497 LCE917497 LMA917497 LVW917497 MFS917497 MPO917497 MZK917497 NJG917497 NTC917497 OCY917497 OMU917497 OWQ917497 PGM917497 PQI917497 QAE917497 QKA917497 QTW917497 RDS917497 RNO917497 RXK917497 SHG917497 SRC917497 TAY917497 TKU917497 TUQ917497 UEM917497 UOI917497 UYE917497 VIA917497 VRW917497 WBS917497 WLO917497 WVK917497 D983044 IY983033 SU983033 ACQ983033 AMM983033 AWI983033 BGE983033 BQA983033 BZW983033 CJS983033 CTO983033 DDK983033 DNG983033 DXC983033 EGY983033 EQU983033 FAQ983033 FKM983033 FUI983033 GEE983033 GOA983033 GXW983033 HHS983033 HRO983033 IBK983033 ILG983033 IVC983033 JEY983033 JOU983033 JYQ983033 KIM983033 KSI983033 LCE983033 LMA983033 LVW983033 MFS983033 MPO983033 MZK983033 NJG983033 NTC983033 OCY983033 OMU983033 OWQ983033 PGM983033 PQI983033 QAE983033 QKA983033 QTW983033 RDS983033 RNO983033 RXK983033 SHG983033 SRC983033 TAY983033 TKU983033 TUQ983033 UEM983033 UOI983033 UYE983033 VIA983033 VRW983033 WBS983033 WLO983033 WVK983033 WLO983038 WBS983038 D65545 IY65534 SU65534 ACQ65534 AMM65534 AWI65534 BGE65534 BQA65534 BZW65534 CJS65534 CTO65534 DDK65534 DNG65534 DXC65534 EGY65534 EQU65534 FAQ65534 FKM65534 FUI65534 GEE65534 GOA65534 GXW65534 HHS65534 HRO65534 IBK65534 ILG65534 IVC65534 JEY65534 JOU65534 JYQ65534 KIM65534 KSI65534 LCE65534 LMA65534 LVW65534 MFS65534 MPO65534 MZK65534 NJG65534 NTC65534 OCY65534 OMU65534 OWQ65534 PGM65534 PQI65534 QAE65534 QKA65534 QTW65534 RDS65534 RNO65534 RXK65534 SHG65534 SRC65534 TAY65534 TKU65534 TUQ65534 UEM65534 UOI65534 UYE65534 VIA65534 VRW65534 WBS65534 WLO65534 WVK65534 D131081 IY131070 SU131070 ACQ131070 AMM131070 AWI131070 BGE131070 BQA131070 BZW131070 CJS131070 CTO131070 DDK131070 DNG131070 DXC131070 EGY131070 EQU131070 FAQ131070 FKM131070 FUI131070 GEE131070 GOA131070 GXW131070 HHS131070 HRO131070 IBK131070 ILG131070 IVC131070 JEY131070 JOU131070 JYQ131070 KIM131070 KSI131070 LCE131070 LMA131070 LVW131070 MFS131070 MPO131070 MZK131070 NJG131070 NTC131070 OCY131070 OMU131070 OWQ131070 PGM131070 PQI131070 QAE131070 QKA131070 QTW131070 RDS131070 RNO131070 RXK131070 SHG131070 SRC131070 TAY131070 TKU131070 TUQ131070 UEM131070 UOI131070 UYE131070 VIA131070 VRW131070 WBS131070 WLO131070 WVK131070 D196617 IY196606 SU196606 ACQ196606 AMM196606 AWI196606 BGE196606 BQA196606 BZW196606 CJS196606 CTO196606 DDK196606 DNG196606 DXC196606 EGY196606 EQU196606 FAQ196606 FKM196606 FUI196606 GEE196606 GOA196606 GXW196606 HHS196606 HRO196606 IBK196606 ILG196606 IVC196606 JEY196606 JOU196606 JYQ196606 KIM196606 KSI196606 LCE196606 LMA196606 LVW196606 MFS196606 MPO196606 MZK196606 NJG196606 NTC196606 OCY196606 OMU196606 OWQ196606 PGM196606 PQI196606 QAE196606 QKA196606 QTW196606 RDS196606 RNO196606 RXK196606 SHG196606 SRC196606 TAY196606 TKU196606 TUQ196606 UEM196606 UOI196606 UYE196606 VIA196606 VRW196606 WBS196606 WLO196606 WVK196606 D262153 IY262142 SU262142 ACQ262142 AMM262142 AWI262142 BGE262142 BQA262142 BZW262142 CJS262142 CTO262142 DDK262142 DNG262142 DXC262142 EGY262142 EQU262142 FAQ262142 FKM262142 FUI262142 GEE262142 GOA262142 GXW262142 HHS262142 HRO262142 IBK262142 ILG262142 IVC262142 JEY262142 JOU262142 JYQ262142 KIM262142 KSI262142 LCE262142 LMA262142 LVW262142 MFS262142 MPO262142 MZK262142 NJG262142 NTC262142 OCY262142 OMU262142 OWQ262142 PGM262142 PQI262142 QAE262142 QKA262142 QTW262142 RDS262142 RNO262142 RXK262142 SHG262142 SRC262142 TAY262142 TKU262142 TUQ262142 UEM262142 UOI262142 UYE262142 VIA262142 VRW262142 WBS262142 WLO262142 WVK262142 D327689 IY327678 SU327678 ACQ327678 AMM327678 AWI327678 BGE327678 BQA327678 BZW327678 CJS327678 CTO327678 DDK327678 DNG327678 DXC327678 EGY327678 EQU327678 FAQ327678 FKM327678 FUI327678 GEE327678 GOA327678 GXW327678 HHS327678 HRO327678 IBK327678 ILG327678 IVC327678 JEY327678 JOU327678 JYQ327678 KIM327678 KSI327678 LCE327678 LMA327678 LVW327678 MFS327678 MPO327678 MZK327678 NJG327678 NTC327678 OCY327678 OMU327678 OWQ327678 PGM327678 PQI327678 QAE327678 QKA327678 QTW327678 RDS327678 RNO327678 RXK327678 SHG327678 SRC327678 TAY327678 TKU327678 TUQ327678 UEM327678 UOI327678 UYE327678 VIA327678 VRW327678 WBS327678 WLO327678 WVK327678 D393225 IY393214 SU393214 ACQ393214 AMM393214 AWI393214 BGE393214 BQA393214 BZW393214 CJS393214 CTO393214 DDK393214 DNG393214 DXC393214 EGY393214 EQU393214 FAQ393214 FKM393214 FUI393214 GEE393214 GOA393214 GXW393214 HHS393214 HRO393214 IBK393214 ILG393214 IVC393214 JEY393214 JOU393214 JYQ393214 KIM393214 KSI393214 LCE393214 LMA393214 LVW393214 MFS393214 MPO393214 MZK393214 NJG393214 NTC393214 OCY393214 OMU393214 OWQ393214 PGM393214 PQI393214 QAE393214 QKA393214 QTW393214 RDS393214 RNO393214 RXK393214 SHG393214 SRC393214 TAY393214 TKU393214 TUQ393214 UEM393214 UOI393214 UYE393214 VIA393214 VRW393214 WBS393214 WLO393214 WVK393214 D458761 IY458750 SU458750 ACQ458750 AMM458750 AWI458750 BGE458750 BQA458750 BZW458750 CJS458750 CTO458750 DDK458750 DNG458750 DXC458750 EGY458750 EQU458750 FAQ458750 FKM458750 FUI458750 GEE458750 GOA458750 GXW458750 HHS458750 HRO458750 IBK458750 ILG458750 IVC458750 JEY458750 JOU458750 JYQ458750 KIM458750 KSI458750 LCE458750 LMA458750 LVW458750 MFS458750 MPO458750 MZK458750 NJG458750 NTC458750 OCY458750 OMU458750 OWQ458750 PGM458750 PQI458750 QAE458750 QKA458750 QTW458750 RDS458750 RNO458750 RXK458750 SHG458750 SRC458750 TAY458750 TKU458750 TUQ458750 UEM458750 UOI458750 UYE458750 VIA458750 VRW458750 WBS458750 WLO458750 WVK458750 D524297 IY524286 SU524286 ACQ524286 AMM524286 AWI524286 BGE524286 BQA524286 BZW524286 CJS524286 CTO524286 DDK524286 DNG524286 DXC524286 EGY524286 EQU524286 FAQ524286 FKM524286 FUI524286 GEE524286 GOA524286 GXW524286 HHS524286 HRO524286 IBK524286 ILG524286 IVC524286 JEY524286 JOU524286 JYQ524286 KIM524286 KSI524286 LCE524286 LMA524286 LVW524286 MFS524286 MPO524286 MZK524286 NJG524286 NTC524286 OCY524286 OMU524286 OWQ524286 PGM524286 PQI524286 QAE524286 QKA524286 QTW524286 RDS524286 RNO524286 RXK524286 SHG524286 SRC524286 TAY524286 TKU524286 TUQ524286 UEM524286 UOI524286 UYE524286 VIA524286 VRW524286 WBS524286 WLO524286 WVK524286 D589833 IY589822 SU589822 ACQ589822 AMM589822 AWI589822 BGE589822 BQA589822 BZW589822 CJS589822 CTO589822 DDK589822 DNG589822 DXC589822 EGY589822 EQU589822 FAQ589822 FKM589822 FUI589822 GEE589822 GOA589822 GXW589822 HHS589822 HRO589822 IBK589822 ILG589822 IVC589822 JEY589822 JOU589822 JYQ589822 KIM589822 KSI589822 LCE589822 LMA589822 LVW589822 MFS589822 MPO589822 MZK589822 NJG589822 NTC589822 OCY589822 OMU589822 OWQ589822 PGM589822 PQI589822 QAE589822 QKA589822 QTW589822 RDS589822 RNO589822 RXK589822 SHG589822 SRC589822 TAY589822 TKU589822 TUQ589822 UEM589822 UOI589822 UYE589822 VIA589822 VRW589822 WBS589822 WLO589822 WVK589822 D655369 IY655358 SU655358 ACQ655358 AMM655358 AWI655358 BGE655358 BQA655358 BZW655358 CJS655358 CTO655358 DDK655358 DNG655358 DXC655358 EGY655358 EQU655358 FAQ655358 FKM655358 FUI655358 GEE655358 GOA655358 GXW655358 HHS655358 HRO655358 IBK655358 ILG655358 IVC655358 JEY655358 JOU655358 JYQ655358 KIM655358 KSI655358 LCE655358 LMA655358 LVW655358 MFS655358 MPO655358 MZK655358 NJG655358 NTC655358 OCY655358 OMU655358 OWQ655358 PGM655358 PQI655358 QAE655358 QKA655358 QTW655358 RDS655358 RNO655358 RXK655358 SHG655358 SRC655358 TAY655358 TKU655358 TUQ655358 UEM655358 UOI655358 UYE655358 VIA655358 VRW655358 WBS655358 WLO655358 WVK655358 D720905 IY720894 SU720894 ACQ720894 AMM720894 AWI720894 BGE720894 BQA720894 BZW720894 CJS720894 CTO720894 DDK720894 DNG720894 DXC720894 EGY720894 EQU720894 FAQ720894 FKM720894 FUI720894 GEE720894 GOA720894 GXW720894 HHS720894 HRO720894 IBK720894 ILG720894 IVC720894 JEY720894 JOU720894 JYQ720894 KIM720894 KSI720894 LCE720894 LMA720894 LVW720894 MFS720894 MPO720894 MZK720894 NJG720894 NTC720894 OCY720894 OMU720894 OWQ720894 PGM720894 PQI720894 QAE720894 QKA720894 QTW720894 RDS720894 RNO720894 RXK720894 SHG720894 SRC720894 TAY720894 TKU720894 TUQ720894 UEM720894 UOI720894 UYE720894 VIA720894 VRW720894 WBS720894 WLO720894 WVK720894 D786441 IY786430 SU786430 ACQ786430 AMM786430 AWI786430 BGE786430 BQA786430 BZW786430 CJS786430 CTO786430 DDK786430 DNG786430 DXC786430 EGY786430 EQU786430 FAQ786430 FKM786430 FUI786430 GEE786430 GOA786430 GXW786430 HHS786430 HRO786430 IBK786430 ILG786430 IVC786430 JEY786430 JOU786430 JYQ786430 KIM786430 KSI786430 LCE786430 LMA786430 LVW786430 MFS786430 MPO786430 MZK786430 NJG786430 NTC786430 OCY786430 OMU786430 OWQ786430 PGM786430 PQI786430 QAE786430 QKA786430 QTW786430 RDS786430 RNO786430 RXK786430 SHG786430 SRC786430 TAY786430 TKU786430 TUQ786430 UEM786430 UOI786430 UYE786430 VIA786430 VRW786430 WBS786430 WLO786430 WVK786430 D851977 IY851966 SU851966 ACQ851966 AMM851966 AWI851966 BGE851966 BQA851966 BZW851966 CJS851966 CTO851966 DDK851966 DNG851966 DXC851966 EGY851966 EQU851966 FAQ851966 FKM851966 FUI851966 GEE851966 GOA851966 GXW851966 HHS851966 HRO851966 IBK851966 ILG851966 IVC851966 JEY851966 JOU851966 JYQ851966 KIM851966 KSI851966 LCE851966 LMA851966 LVW851966 MFS851966 MPO851966 MZK851966 NJG851966 NTC851966 OCY851966 OMU851966 OWQ851966 PGM851966 PQI851966 QAE851966 QKA851966 QTW851966 RDS851966 RNO851966 RXK851966 SHG851966 SRC851966 TAY851966 TKU851966 TUQ851966 UEM851966 UOI851966 UYE851966 VIA851966 VRW851966 WBS851966 WLO851966 WVK851966 D917513 IY917502 SU917502 ACQ917502 AMM917502 AWI917502 BGE917502 BQA917502 BZW917502 CJS917502 CTO917502 DDK917502 DNG917502 DXC917502 EGY917502 EQU917502 FAQ917502 FKM917502 FUI917502 GEE917502 GOA917502 GXW917502 HHS917502 HRO917502 IBK917502 ILG917502 IVC917502 JEY917502 JOU917502 JYQ917502 KIM917502 KSI917502 LCE917502 LMA917502 LVW917502 MFS917502 MPO917502 MZK917502 NJG917502 NTC917502 OCY917502 OMU917502 OWQ917502 PGM917502 PQI917502 QAE917502 QKA917502 QTW917502 RDS917502 RNO917502 RXK917502 SHG917502 SRC917502 TAY917502 TKU917502 TUQ917502 UEM917502 UOI917502 UYE917502 VIA917502 VRW917502 WBS917502 WLO917502 WVK917502 D983049 IY983038 SU983038 ACQ983038 AMM983038 AWI983038 BGE983038 BQA983038 BZW983038 CJS983038 CTO983038 DDK983038 DNG983038 DXC983038 EGY983038 EQU983038 FAQ983038 FKM983038 FUI983038 GEE983038 GOA983038 GXW983038 HHS983038 HRO983038 IBK983038 ILG983038 IVC983038 JEY983038 JOU983038 JYQ983038 KIM983038 KSI983038 LCE983038 LMA983038 LVW983038 MFS983038 MPO983038 MZK983038 NJG983038 NTC983038 OCY983038 OMU983038 OWQ983038 PGM983038 PQI983038 QAE983038 QKA983038 QTW983038 RDS983038 RNO983038 RXK983038 SHG983038 SRC983038 TAY983038 TKU983038 TUQ983038 UEM983038 UOI983038 UYE983038 VIA983038 VRW983038" xr:uid="{00000000-0002-0000-0100-000000000000}">
      <formula1>"Yes,No"</formula1>
    </dataValidation>
    <dataValidation allowBlank="1" showErrorMessage="1" errorTitle="INVALID ANSWER!!" error="Please answer only Yes, No or N/A in this field.  Any additional information should be provided in the &quot;SP-Additional Information&quot; cell to the right." promptTitle="Select Yes, No or N/A" prompt="If N/A is chosen additional information MUST be provided in the &quot;SP- Additional Information&quot; cell to the right." sqref="WVK983049 D65547 IY65536 SU65536 ACQ65536 AMM65536 AWI65536 BGE65536 BQA65536 BZW65536 CJS65536 CTO65536 DDK65536 DNG65536 DXC65536 EGY65536 EQU65536 FAQ65536 FKM65536 FUI65536 GEE65536 GOA65536 GXW65536 HHS65536 HRO65536 IBK65536 ILG65536 IVC65536 JEY65536 JOU65536 JYQ65536 KIM65536 KSI65536 LCE65536 LMA65536 LVW65536 MFS65536 MPO65536 MZK65536 NJG65536 NTC65536 OCY65536 OMU65536 OWQ65536 PGM65536 PQI65536 QAE65536 QKA65536 QTW65536 RDS65536 RNO65536 RXK65536 SHG65536 SRC65536 TAY65536 TKU65536 TUQ65536 UEM65536 UOI65536 UYE65536 VIA65536 VRW65536 WBS65536 WLO65536 WVK65536 D131083 IY131072 SU131072 ACQ131072 AMM131072 AWI131072 BGE131072 BQA131072 BZW131072 CJS131072 CTO131072 DDK131072 DNG131072 DXC131072 EGY131072 EQU131072 FAQ131072 FKM131072 FUI131072 GEE131072 GOA131072 GXW131072 HHS131072 HRO131072 IBK131072 ILG131072 IVC131072 JEY131072 JOU131072 JYQ131072 KIM131072 KSI131072 LCE131072 LMA131072 LVW131072 MFS131072 MPO131072 MZK131072 NJG131072 NTC131072 OCY131072 OMU131072 OWQ131072 PGM131072 PQI131072 QAE131072 QKA131072 QTW131072 RDS131072 RNO131072 RXK131072 SHG131072 SRC131072 TAY131072 TKU131072 TUQ131072 UEM131072 UOI131072 UYE131072 VIA131072 VRW131072 WBS131072 WLO131072 WVK131072 D196619 IY196608 SU196608 ACQ196608 AMM196608 AWI196608 BGE196608 BQA196608 BZW196608 CJS196608 CTO196608 DDK196608 DNG196608 DXC196608 EGY196608 EQU196608 FAQ196608 FKM196608 FUI196608 GEE196608 GOA196608 GXW196608 HHS196608 HRO196608 IBK196608 ILG196608 IVC196608 JEY196608 JOU196608 JYQ196608 KIM196608 KSI196608 LCE196608 LMA196608 LVW196608 MFS196608 MPO196608 MZK196608 NJG196608 NTC196608 OCY196608 OMU196608 OWQ196608 PGM196608 PQI196608 QAE196608 QKA196608 QTW196608 RDS196608 RNO196608 RXK196608 SHG196608 SRC196608 TAY196608 TKU196608 TUQ196608 UEM196608 UOI196608 UYE196608 VIA196608 VRW196608 WBS196608 WLO196608 WVK196608 D262155 IY262144 SU262144 ACQ262144 AMM262144 AWI262144 BGE262144 BQA262144 BZW262144 CJS262144 CTO262144 DDK262144 DNG262144 DXC262144 EGY262144 EQU262144 FAQ262144 FKM262144 FUI262144 GEE262144 GOA262144 GXW262144 HHS262144 HRO262144 IBK262144 ILG262144 IVC262144 JEY262144 JOU262144 JYQ262144 KIM262144 KSI262144 LCE262144 LMA262144 LVW262144 MFS262144 MPO262144 MZK262144 NJG262144 NTC262144 OCY262144 OMU262144 OWQ262144 PGM262144 PQI262144 QAE262144 QKA262144 QTW262144 RDS262144 RNO262144 RXK262144 SHG262144 SRC262144 TAY262144 TKU262144 TUQ262144 UEM262144 UOI262144 UYE262144 VIA262144 VRW262144 WBS262144 WLO262144 WVK262144 D327691 IY327680 SU327680 ACQ327680 AMM327680 AWI327680 BGE327680 BQA327680 BZW327680 CJS327680 CTO327680 DDK327680 DNG327680 DXC327680 EGY327680 EQU327680 FAQ327680 FKM327680 FUI327680 GEE327680 GOA327680 GXW327680 HHS327680 HRO327680 IBK327680 ILG327680 IVC327680 JEY327680 JOU327680 JYQ327680 KIM327680 KSI327680 LCE327680 LMA327680 LVW327680 MFS327680 MPO327680 MZK327680 NJG327680 NTC327680 OCY327680 OMU327680 OWQ327680 PGM327680 PQI327680 QAE327680 QKA327680 QTW327680 RDS327680 RNO327680 RXK327680 SHG327680 SRC327680 TAY327680 TKU327680 TUQ327680 UEM327680 UOI327680 UYE327680 VIA327680 VRW327680 WBS327680 WLO327680 WVK327680 D393227 IY393216 SU393216 ACQ393216 AMM393216 AWI393216 BGE393216 BQA393216 BZW393216 CJS393216 CTO393216 DDK393216 DNG393216 DXC393216 EGY393216 EQU393216 FAQ393216 FKM393216 FUI393216 GEE393216 GOA393216 GXW393216 HHS393216 HRO393216 IBK393216 ILG393216 IVC393216 JEY393216 JOU393216 JYQ393216 KIM393216 KSI393216 LCE393216 LMA393216 LVW393216 MFS393216 MPO393216 MZK393216 NJG393216 NTC393216 OCY393216 OMU393216 OWQ393216 PGM393216 PQI393216 QAE393216 QKA393216 QTW393216 RDS393216 RNO393216 RXK393216 SHG393216 SRC393216 TAY393216 TKU393216 TUQ393216 UEM393216 UOI393216 UYE393216 VIA393216 VRW393216 WBS393216 WLO393216 WVK393216 D458763 IY458752 SU458752 ACQ458752 AMM458752 AWI458752 BGE458752 BQA458752 BZW458752 CJS458752 CTO458752 DDK458752 DNG458752 DXC458752 EGY458752 EQU458752 FAQ458752 FKM458752 FUI458752 GEE458752 GOA458752 GXW458752 HHS458752 HRO458752 IBK458752 ILG458752 IVC458752 JEY458752 JOU458752 JYQ458752 KIM458752 KSI458752 LCE458752 LMA458752 LVW458752 MFS458752 MPO458752 MZK458752 NJG458752 NTC458752 OCY458752 OMU458752 OWQ458752 PGM458752 PQI458752 QAE458752 QKA458752 QTW458752 RDS458752 RNO458752 RXK458752 SHG458752 SRC458752 TAY458752 TKU458752 TUQ458752 UEM458752 UOI458752 UYE458752 VIA458752 VRW458752 WBS458752 WLO458752 WVK458752 D524299 IY524288 SU524288 ACQ524288 AMM524288 AWI524288 BGE524288 BQA524288 BZW524288 CJS524288 CTO524288 DDK524288 DNG524288 DXC524288 EGY524288 EQU524288 FAQ524288 FKM524288 FUI524288 GEE524288 GOA524288 GXW524288 HHS524288 HRO524288 IBK524288 ILG524288 IVC524288 JEY524288 JOU524288 JYQ524288 KIM524288 KSI524288 LCE524288 LMA524288 LVW524288 MFS524288 MPO524288 MZK524288 NJG524288 NTC524288 OCY524288 OMU524288 OWQ524288 PGM524288 PQI524288 QAE524288 QKA524288 QTW524288 RDS524288 RNO524288 RXK524288 SHG524288 SRC524288 TAY524288 TKU524288 TUQ524288 UEM524288 UOI524288 UYE524288 VIA524288 VRW524288 WBS524288 WLO524288 WVK524288 D589835 IY589824 SU589824 ACQ589824 AMM589824 AWI589824 BGE589824 BQA589824 BZW589824 CJS589824 CTO589824 DDK589824 DNG589824 DXC589824 EGY589824 EQU589824 FAQ589824 FKM589824 FUI589824 GEE589824 GOA589824 GXW589824 HHS589824 HRO589824 IBK589824 ILG589824 IVC589824 JEY589824 JOU589824 JYQ589824 KIM589824 KSI589824 LCE589824 LMA589824 LVW589824 MFS589824 MPO589824 MZK589824 NJG589824 NTC589824 OCY589824 OMU589824 OWQ589824 PGM589824 PQI589824 QAE589824 QKA589824 QTW589824 RDS589824 RNO589824 RXK589824 SHG589824 SRC589824 TAY589824 TKU589824 TUQ589824 UEM589824 UOI589824 UYE589824 VIA589824 VRW589824 WBS589824 WLO589824 WVK589824 D655371 IY655360 SU655360 ACQ655360 AMM655360 AWI655360 BGE655360 BQA655360 BZW655360 CJS655360 CTO655360 DDK655360 DNG655360 DXC655360 EGY655360 EQU655360 FAQ655360 FKM655360 FUI655360 GEE655360 GOA655360 GXW655360 HHS655360 HRO655360 IBK655360 ILG655360 IVC655360 JEY655360 JOU655360 JYQ655360 KIM655360 KSI655360 LCE655360 LMA655360 LVW655360 MFS655360 MPO655360 MZK655360 NJG655360 NTC655360 OCY655360 OMU655360 OWQ655360 PGM655360 PQI655360 QAE655360 QKA655360 QTW655360 RDS655360 RNO655360 RXK655360 SHG655360 SRC655360 TAY655360 TKU655360 TUQ655360 UEM655360 UOI655360 UYE655360 VIA655360 VRW655360 WBS655360 WLO655360 WVK655360 D720907 IY720896 SU720896 ACQ720896 AMM720896 AWI720896 BGE720896 BQA720896 BZW720896 CJS720896 CTO720896 DDK720896 DNG720896 DXC720896 EGY720896 EQU720896 FAQ720896 FKM720896 FUI720896 GEE720896 GOA720896 GXW720896 HHS720896 HRO720896 IBK720896 ILG720896 IVC720896 JEY720896 JOU720896 JYQ720896 KIM720896 KSI720896 LCE720896 LMA720896 LVW720896 MFS720896 MPO720896 MZK720896 NJG720896 NTC720896 OCY720896 OMU720896 OWQ720896 PGM720896 PQI720896 QAE720896 QKA720896 QTW720896 RDS720896 RNO720896 RXK720896 SHG720896 SRC720896 TAY720896 TKU720896 TUQ720896 UEM720896 UOI720896 UYE720896 VIA720896 VRW720896 WBS720896 WLO720896 WVK720896 D786443 IY786432 SU786432 ACQ786432 AMM786432 AWI786432 BGE786432 BQA786432 BZW786432 CJS786432 CTO786432 DDK786432 DNG786432 DXC786432 EGY786432 EQU786432 FAQ786432 FKM786432 FUI786432 GEE786432 GOA786432 GXW786432 HHS786432 HRO786432 IBK786432 ILG786432 IVC786432 JEY786432 JOU786432 JYQ786432 KIM786432 KSI786432 LCE786432 LMA786432 LVW786432 MFS786432 MPO786432 MZK786432 NJG786432 NTC786432 OCY786432 OMU786432 OWQ786432 PGM786432 PQI786432 QAE786432 QKA786432 QTW786432 RDS786432 RNO786432 RXK786432 SHG786432 SRC786432 TAY786432 TKU786432 TUQ786432 UEM786432 UOI786432 UYE786432 VIA786432 VRW786432 WBS786432 WLO786432 WVK786432 D851979 IY851968 SU851968 ACQ851968 AMM851968 AWI851968 BGE851968 BQA851968 BZW851968 CJS851968 CTO851968 DDK851968 DNG851968 DXC851968 EGY851968 EQU851968 FAQ851968 FKM851968 FUI851968 GEE851968 GOA851968 GXW851968 HHS851968 HRO851968 IBK851968 ILG851968 IVC851968 JEY851968 JOU851968 JYQ851968 KIM851968 KSI851968 LCE851968 LMA851968 LVW851968 MFS851968 MPO851968 MZK851968 NJG851968 NTC851968 OCY851968 OMU851968 OWQ851968 PGM851968 PQI851968 QAE851968 QKA851968 QTW851968 RDS851968 RNO851968 RXK851968 SHG851968 SRC851968 TAY851968 TKU851968 TUQ851968 UEM851968 UOI851968 UYE851968 VIA851968 VRW851968 WBS851968 WLO851968 WVK851968 D917515 IY917504 SU917504 ACQ917504 AMM917504 AWI917504 BGE917504 BQA917504 BZW917504 CJS917504 CTO917504 DDK917504 DNG917504 DXC917504 EGY917504 EQU917504 FAQ917504 FKM917504 FUI917504 GEE917504 GOA917504 GXW917504 HHS917504 HRO917504 IBK917504 ILG917504 IVC917504 JEY917504 JOU917504 JYQ917504 KIM917504 KSI917504 LCE917504 LMA917504 LVW917504 MFS917504 MPO917504 MZK917504 NJG917504 NTC917504 OCY917504 OMU917504 OWQ917504 PGM917504 PQI917504 QAE917504 QKA917504 QTW917504 RDS917504 RNO917504 RXK917504 SHG917504 SRC917504 TAY917504 TKU917504 TUQ917504 UEM917504 UOI917504 UYE917504 VIA917504 VRW917504 WBS917504 WLO917504 WVK917504 D983051 IY983040 SU983040 ACQ983040 AMM983040 AWI983040 BGE983040 BQA983040 BZW983040 CJS983040 CTO983040 DDK983040 DNG983040 DXC983040 EGY983040 EQU983040 FAQ983040 FKM983040 FUI983040 GEE983040 GOA983040 GXW983040 HHS983040 HRO983040 IBK983040 ILG983040 IVC983040 JEY983040 JOU983040 JYQ983040 KIM983040 KSI983040 LCE983040 LMA983040 LVW983040 MFS983040 MPO983040 MZK983040 NJG983040 NTC983040 OCY983040 OMU983040 OWQ983040 PGM983040 PQI983040 QAE983040 QKA983040 QTW983040 RDS983040 RNO983040 RXK983040 SHG983040 SRC983040 TAY983040 TKU983040 TUQ983040 UEM983040 UOI983040 UYE983040 VIA983040 VRW983040 WBS983040 WLO983040 WVK983040 WLO983049 D65556 IY65545 SU65545 ACQ65545 AMM65545 AWI65545 BGE65545 BQA65545 BZW65545 CJS65545 CTO65545 DDK65545 DNG65545 DXC65545 EGY65545 EQU65545 FAQ65545 FKM65545 FUI65545 GEE65545 GOA65545 GXW65545 HHS65545 HRO65545 IBK65545 ILG65545 IVC65545 JEY65545 JOU65545 JYQ65545 KIM65545 KSI65545 LCE65545 LMA65545 LVW65545 MFS65545 MPO65545 MZK65545 NJG65545 NTC65545 OCY65545 OMU65545 OWQ65545 PGM65545 PQI65545 QAE65545 QKA65545 QTW65545 RDS65545 RNO65545 RXK65545 SHG65545 SRC65545 TAY65545 TKU65545 TUQ65545 UEM65545 UOI65545 UYE65545 VIA65545 VRW65545 WBS65545 WLO65545 WVK65545 D131092 IY131081 SU131081 ACQ131081 AMM131081 AWI131081 BGE131081 BQA131081 BZW131081 CJS131081 CTO131081 DDK131081 DNG131081 DXC131081 EGY131081 EQU131081 FAQ131081 FKM131081 FUI131081 GEE131081 GOA131081 GXW131081 HHS131081 HRO131081 IBK131081 ILG131081 IVC131081 JEY131081 JOU131081 JYQ131081 KIM131081 KSI131081 LCE131081 LMA131081 LVW131081 MFS131081 MPO131081 MZK131081 NJG131081 NTC131081 OCY131081 OMU131081 OWQ131081 PGM131081 PQI131081 QAE131081 QKA131081 QTW131081 RDS131081 RNO131081 RXK131081 SHG131081 SRC131081 TAY131081 TKU131081 TUQ131081 UEM131081 UOI131081 UYE131081 VIA131081 VRW131081 WBS131081 WLO131081 WVK131081 D196628 IY196617 SU196617 ACQ196617 AMM196617 AWI196617 BGE196617 BQA196617 BZW196617 CJS196617 CTO196617 DDK196617 DNG196617 DXC196617 EGY196617 EQU196617 FAQ196617 FKM196617 FUI196617 GEE196617 GOA196617 GXW196617 HHS196617 HRO196617 IBK196617 ILG196617 IVC196617 JEY196617 JOU196617 JYQ196617 KIM196617 KSI196617 LCE196617 LMA196617 LVW196617 MFS196617 MPO196617 MZK196617 NJG196617 NTC196617 OCY196617 OMU196617 OWQ196617 PGM196617 PQI196617 QAE196617 QKA196617 QTW196617 RDS196617 RNO196617 RXK196617 SHG196617 SRC196617 TAY196617 TKU196617 TUQ196617 UEM196617 UOI196617 UYE196617 VIA196617 VRW196617 WBS196617 WLO196617 WVK196617 D262164 IY262153 SU262153 ACQ262153 AMM262153 AWI262153 BGE262153 BQA262153 BZW262153 CJS262153 CTO262153 DDK262153 DNG262153 DXC262153 EGY262153 EQU262153 FAQ262153 FKM262153 FUI262153 GEE262153 GOA262153 GXW262153 HHS262153 HRO262153 IBK262153 ILG262153 IVC262153 JEY262153 JOU262153 JYQ262153 KIM262153 KSI262153 LCE262153 LMA262153 LVW262153 MFS262153 MPO262153 MZK262153 NJG262153 NTC262153 OCY262153 OMU262153 OWQ262153 PGM262153 PQI262153 QAE262153 QKA262153 QTW262153 RDS262153 RNO262153 RXK262153 SHG262153 SRC262153 TAY262153 TKU262153 TUQ262153 UEM262153 UOI262153 UYE262153 VIA262153 VRW262153 WBS262153 WLO262153 WVK262153 D327700 IY327689 SU327689 ACQ327689 AMM327689 AWI327689 BGE327689 BQA327689 BZW327689 CJS327689 CTO327689 DDK327689 DNG327689 DXC327689 EGY327689 EQU327689 FAQ327689 FKM327689 FUI327689 GEE327689 GOA327689 GXW327689 HHS327689 HRO327689 IBK327689 ILG327689 IVC327689 JEY327689 JOU327689 JYQ327689 KIM327689 KSI327689 LCE327689 LMA327689 LVW327689 MFS327689 MPO327689 MZK327689 NJG327689 NTC327689 OCY327689 OMU327689 OWQ327689 PGM327689 PQI327689 QAE327689 QKA327689 QTW327689 RDS327689 RNO327689 RXK327689 SHG327689 SRC327689 TAY327689 TKU327689 TUQ327689 UEM327689 UOI327689 UYE327689 VIA327689 VRW327689 WBS327689 WLO327689 WVK327689 D393236 IY393225 SU393225 ACQ393225 AMM393225 AWI393225 BGE393225 BQA393225 BZW393225 CJS393225 CTO393225 DDK393225 DNG393225 DXC393225 EGY393225 EQU393225 FAQ393225 FKM393225 FUI393225 GEE393225 GOA393225 GXW393225 HHS393225 HRO393225 IBK393225 ILG393225 IVC393225 JEY393225 JOU393225 JYQ393225 KIM393225 KSI393225 LCE393225 LMA393225 LVW393225 MFS393225 MPO393225 MZK393225 NJG393225 NTC393225 OCY393225 OMU393225 OWQ393225 PGM393225 PQI393225 QAE393225 QKA393225 QTW393225 RDS393225 RNO393225 RXK393225 SHG393225 SRC393225 TAY393225 TKU393225 TUQ393225 UEM393225 UOI393225 UYE393225 VIA393225 VRW393225 WBS393225 WLO393225 WVK393225 D458772 IY458761 SU458761 ACQ458761 AMM458761 AWI458761 BGE458761 BQA458761 BZW458761 CJS458761 CTO458761 DDK458761 DNG458761 DXC458761 EGY458761 EQU458761 FAQ458761 FKM458761 FUI458761 GEE458761 GOA458761 GXW458761 HHS458761 HRO458761 IBK458761 ILG458761 IVC458761 JEY458761 JOU458761 JYQ458761 KIM458761 KSI458761 LCE458761 LMA458761 LVW458761 MFS458761 MPO458761 MZK458761 NJG458761 NTC458761 OCY458761 OMU458761 OWQ458761 PGM458761 PQI458761 QAE458761 QKA458761 QTW458761 RDS458761 RNO458761 RXK458761 SHG458761 SRC458761 TAY458761 TKU458761 TUQ458761 UEM458761 UOI458761 UYE458761 VIA458761 VRW458761 WBS458761 WLO458761 WVK458761 D524308 IY524297 SU524297 ACQ524297 AMM524297 AWI524297 BGE524297 BQA524297 BZW524297 CJS524297 CTO524297 DDK524297 DNG524297 DXC524297 EGY524297 EQU524297 FAQ524297 FKM524297 FUI524297 GEE524297 GOA524297 GXW524297 HHS524297 HRO524297 IBK524297 ILG524297 IVC524297 JEY524297 JOU524297 JYQ524297 KIM524297 KSI524297 LCE524297 LMA524297 LVW524297 MFS524297 MPO524297 MZK524297 NJG524297 NTC524297 OCY524297 OMU524297 OWQ524297 PGM524297 PQI524297 QAE524297 QKA524297 QTW524297 RDS524297 RNO524297 RXK524297 SHG524297 SRC524297 TAY524297 TKU524297 TUQ524297 UEM524297 UOI524297 UYE524297 VIA524297 VRW524297 WBS524297 WLO524297 WVK524297 D589844 IY589833 SU589833 ACQ589833 AMM589833 AWI589833 BGE589833 BQA589833 BZW589833 CJS589833 CTO589833 DDK589833 DNG589833 DXC589833 EGY589833 EQU589833 FAQ589833 FKM589833 FUI589833 GEE589833 GOA589833 GXW589833 HHS589833 HRO589833 IBK589833 ILG589833 IVC589833 JEY589833 JOU589833 JYQ589833 KIM589833 KSI589833 LCE589833 LMA589833 LVW589833 MFS589833 MPO589833 MZK589833 NJG589833 NTC589833 OCY589833 OMU589833 OWQ589833 PGM589833 PQI589833 QAE589833 QKA589833 QTW589833 RDS589833 RNO589833 RXK589833 SHG589833 SRC589833 TAY589833 TKU589833 TUQ589833 UEM589833 UOI589833 UYE589833 VIA589833 VRW589833 WBS589833 WLO589833 WVK589833 D655380 IY655369 SU655369 ACQ655369 AMM655369 AWI655369 BGE655369 BQA655369 BZW655369 CJS655369 CTO655369 DDK655369 DNG655369 DXC655369 EGY655369 EQU655369 FAQ655369 FKM655369 FUI655369 GEE655369 GOA655369 GXW655369 HHS655369 HRO655369 IBK655369 ILG655369 IVC655369 JEY655369 JOU655369 JYQ655369 KIM655369 KSI655369 LCE655369 LMA655369 LVW655369 MFS655369 MPO655369 MZK655369 NJG655369 NTC655369 OCY655369 OMU655369 OWQ655369 PGM655369 PQI655369 QAE655369 QKA655369 QTW655369 RDS655369 RNO655369 RXK655369 SHG655369 SRC655369 TAY655369 TKU655369 TUQ655369 UEM655369 UOI655369 UYE655369 VIA655369 VRW655369 WBS655369 WLO655369 WVK655369 D720916 IY720905 SU720905 ACQ720905 AMM720905 AWI720905 BGE720905 BQA720905 BZW720905 CJS720905 CTO720905 DDK720905 DNG720905 DXC720905 EGY720905 EQU720905 FAQ720905 FKM720905 FUI720905 GEE720905 GOA720905 GXW720905 HHS720905 HRO720905 IBK720905 ILG720905 IVC720905 JEY720905 JOU720905 JYQ720905 KIM720905 KSI720905 LCE720905 LMA720905 LVW720905 MFS720905 MPO720905 MZK720905 NJG720905 NTC720905 OCY720905 OMU720905 OWQ720905 PGM720905 PQI720905 QAE720905 QKA720905 QTW720905 RDS720905 RNO720905 RXK720905 SHG720905 SRC720905 TAY720905 TKU720905 TUQ720905 UEM720905 UOI720905 UYE720905 VIA720905 VRW720905 WBS720905 WLO720905 WVK720905 D786452 IY786441 SU786441 ACQ786441 AMM786441 AWI786441 BGE786441 BQA786441 BZW786441 CJS786441 CTO786441 DDK786441 DNG786441 DXC786441 EGY786441 EQU786441 FAQ786441 FKM786441 FUI786441 GEE786441 GOA786441 GXW786441 HHS786441 HRO786441 IBK786441 ILG786441 IVC786441 JEY786441 JOU786441 JYQ786441 KIM786441 KSI786441 LCE786441 LMA786441 LVW786441 MFS786441 MPO786441 MZK786441 NJG786441 NTC786441 OCY786441 OMU786441 OWQ786441 PGM786441 PQI786441 QAE786441 QKA786441 QTW786441 RDS786441 RNO786441 RXK786441 SHG786441 SRC786441 TAY786441 TKU786441 TUQ786441 UEM786441 UOI786441 UYE786441 VIA786441 VRW786441 WBS786441 WLO786441 WVK786441 D851988 IY851977 SU851977 ACQ851977 AMM851977 AWI851977 BGE851977 BQA851977 BZW851977 CJS851977 CTO851977 DDK851977 DNG851977 DXC851977 EGY851977 EQU851977 FAQ851977 FKM851977 FUI851977 GEE851977 GOA851977 GXW851977 HHS851977 HRO851977 IBK851977 ILG851977 IVC851977 JEY851977 JOU851977 JYQ851977 KIM851977 KSI851977 LCE851977 LMA851977 LVW851977 MFS851977 MPO851977 MZK851977 NJG851977 NTC851977 OCY851977 OMU851977 OWQ851977 PGM851977 PQI851977 QAE851977 QKA851977 QTW851977 RDS851977 RNO851977 RXK851977 SHG851977 SRC851977 TAY851977 TKU851977 TUQ851977 UEM851977 UOI851977 UYE851977 VIA851977 VRW851977 WBS851977 WLO851977 WVK851977 D917524 IY917513 SU917513 ACQ917513 AMM917513 AWI917513 BGE917513 BQA917513 BZW917513 CJS917513 CTO917513 DDK917513 DNG917513 DXC917513 EGY917513 EQU917513 FAQ917513 FKM917513 FUI917513 GEE917513 GOA917513 GXW917513 HHS917513 HRO917513 IBK917513 ILG917513 IVC917513 JEY917513 JOU917513 JYQ917513 KIM917513 KSI917513 LCE917513 LMA917513 LVW917513 MFS917513 MPO917513 MZK917513 NJG917513 NTC917513 OCY917513 OMU917513 OWQ917513 PGM917513 PQI917513 QAE917513 QKA917513 QTW917513 RDS917513 RNO917513 RXK917513 SHG917513 SRC917513 TAY917513 TKU917513 TUQ917513 UEM917513 UOI917513 UYE917513 VIA917513 VRW917513 WBS917513 WLO917513 WVK917513 D983060 IY983049 SU983049 ACQ983049 AMM983049 AWI983049 BGE983049 BQA983049 BZW983049 CJS983049 CTO983049 DDK983049 DNG983049 DXC983049 EGY983049 EQU983049 FAQ983049 FKM983049 FUI983049 GEE983049 GOA983049 GXW983049 HHS983049 HRO983049 IBK983049 ILG983049 IVC983049 JEY983049 JOU983049 JYQ983049 KIM983049 KSI983049 LCE983049 LMA983049 LVW983049 MFS983049 MPO983049 MZK983049 NJG983049 NTC983049 OCY983049 OMU983049 OWQ983049 PGM983049 PQI983049 QAE983049 QKA983049 QTW983049 RDS983049 RNO983049 RXK983049 SHG983049 SRC983049 TAY983049 TKU983049 TUQ983049 UEM983049 UOI983049 UYE983049 VIA983049 VRW983049 WBS983049" xr:uid="{00000000-0002-0000-0100-000001000000}"/>
    <dataValidation type="list" allowBlank="1" showInputMessage="1" showErrorMessage="1" sqref="WVK983028 D65535 IY65524 SU65524 ACQ65524 AMM65524 AWI65524 BGE65524 BQA65524 BZW65524 CJS65524 CTO65524 DDK65524 DNG65524 DXC65524 EGY65524 EQU65524 FAQ65524 FKM65524 FUI65524 GEE65524 GOA65524 GXW65524 HHS65524 HRO65524 IBK65524 ILG65524 IVC65524 JEY65524 JOU65524 JYQ65524 KIM65524 KSI65524 LCE65524 LMA65524 LVW65524 MFS65524 MPO65524 MZK65524 NJG65524 NTC65524 OCY65524 OMU65524 OWQ65524 PGM65524 PQI65524 QAE65524 QKA65524 QTW65524 RDS65524 RNO65524 RXK65524 SHG65524 SRC65524 TAY65524 TKU65524 TUQ65524 UEM65524 UOI65524 UYE65524 VIA65524 VRW65524 WBS65524 WLO65524 WVK65524 D131071 IY131060 SU131060 ACQ131060 AMM131060 AWI131060 BGE131060 BQA131060 BZW131060 CJS131060 CTO131060 DDK131060 DNG131060 DXC131060 EGY131060 EQU131060 FAQ131060 FKM131060 FUI131060 GEE131060 GOA131060 GXW131060 HHS131060 HRO131060 IBK131060 ILG131060 IVC131060 JEY131060 JOU131060 JYQ131060 KIM131060 KSI131060 LCE131060 LMA131060 LVW131060 MFS131060 MPO131060 MZK131060 NJG131060 NTC131060 OCY131060 OMU131060 OWQ131060 PGM131060 PQI131060 QAE131060 QKA131060 QTW131060 RDS131060 RNO131060 RXK131060 SHG131060 SRC131060 TAY131060 TKU131060 TUQ131060 UEM131060 UOI131060 UYE131060 VIA131060 VRW131060 WBS131060 WLO131060 WVK131060 D196607 IY196596 SU196596 ACQ196596 AMM196596 AWI196596 BGE196596 BQA196596 BZW196596 CJS196596 CTO196596 DDK196596 DNG196596 DXC196596 EGY196596 EQU196596 FAQ196596 FKM196596 FUI196596 GEE196596 GOA196596 GXW196596 HHS196596 HRO196596 IBK196596 ILG196596 IVC196596 JEY196596 JOU196596 JYQ196596 KIM196596 KSI196596 LCE196596 LMA196596 LVW196596 MFS196596 MPO196596 MZK196596 NJG196596 NTC196596 OCY196596 OMU196596 OWQ196596 PGM196596 PQI196596 QAE196596 QKA196596 QTW196596 RDS196596 RNO196596 RXK196596 SHG196596 SRC196596 TAY196596 TKU196596 TUQ196596 UEM196596 UOI196596 UYE196596 VIA196596 VRW196596 WBS196596 WLO196596 WVK196596 D262143 IY262132 SU262132 ACQ262132 AMM262132 AWI262132 BGE262132 BQA262132 BZW262132 CJS262132 CTO262132 DDK262132 DNG262132 DXC262132 EGY262132 EQU262132 FAQ262132 FKM262132 FUI262132 GEE262132 GOA262132 GXW262132 HHS262132 HRO262132 IBK262132 ILG262132 IVC262132 JEY262132 JOU262132 JYQ262132 KIM262132 KSI262132 LCE262132 LMA262132 LVW262132 MFS262132 MPO262132 MZK262132 NJG262132 NTC262132 OCY262132 OMU262132 OWQ262132 PGM262132 PQI262132 QAE262132 QKA262132 QTW262132 RDS262132 RNO262132 RXK262132 SHG262132 SRC262132 TAY262132 TKU262132 TUQ262132 UEM262132 UOI262132 UYE262132 VIA262132 VRW262132 WBS262132 WLO262132 WVK262132 D327679 IY327668 SU327668 ACQ327668 AMM327668 AWI327668 BGE327668 BQA327668 BZW327668 CJS327668 CTO327668 DDK327668 DNG327668 DXC327668 EGY327668 EQU327668 FAQ327668 FKM327668 FUI327668 GEE327668 GOA327668 GXW327668 HHS327668 HRO327668 IBK327668 ILG327668 IVC327668 JEY327668 JOU327668 JYQ327668 KIM327668 KSI327668 LCE327668 LMA327668 LVW327668 MFS327668 MPO327668 MZK327668 NJG327668 NTC327668 OCY327668 OMU327668 OWQ327668 PGM327668 PQI327668 QAE327668 QKA327668 QTW327668 RDS327668 RNO327668 RXK327668 SHG327668 SRC327668 TAY327668 TKU327668 TUQ327668 UEM327668 UOI327668 UYE327668 VIA327668 VRW327668 WBS327668 WLO327668 WVK327668 D393215 IY393204 SU393204 ACQ393204 AMM393204 AWI393204 BGE393204 BQA393204 BZW393204 CJS393204 CTO393204 DDK393204 DNG393204 DXC393204 EGY393204 EQU393204 FAQ393204 FKM393204 FUI393204 GEE393204 GOA393204 GXW393204 HHS393204 HRO393204 IBK393204 ILG393204 IVC393204 JEY393204 JOU393204 JYQ393204 KIM393204 KSI393204 LCE393204 LMA393204 LVW393204 MFS393204 MPO393204 MZK393204 NJG393204 NTC393204 OCY393204 OMU393204 OWQ393204 PGM393204 PQI393204 QAE393204 QKA393204 QTW393204 RDS393204 RNO393204 RXK393204 SHG393204 SRC393204 TAY393204 TKU393204 TUQ393204 UEM393204 UOI393204 UYE393204 VIA393204 VRW393204 WBS393204 WLO393204 WVK393204 D458751 IY458740 SU458740 ACQ458740 AMM458740 AWI458740 BGE458740 BQA458740 BZW458740 CJS458740 CTO458740 DDK458740 DNG458740 DXC458740 EGY458740 EQU458740 FAQ458740 FKM458740 FUI458740 GEE458740 GOA458740 GXW458740 HHS458740 HRO458740 IBK458740 ILG458740 IVC458740 JEY458740 JOU458740 JYQ458740 KIM458740 KSI458740 LCE458740 LMA458740 LVW458740 MFS458740 MPO458740 MZK458740 NJG458740 NTC458740 OCY458740 OMU458740 OWQ458740 PGM458740 PQI458740 QAE458740 QKA458740 QTW458740 RDS458740 RNO458740 RXK458740 SHG458740 SRC458740 TAY458740 TKU458740 TUQ458740 UEM458740 UOI458740 UYE458740 VIA458740 VRW458740 WBS458740 WLO458740 WVK458740 D524287 IY524276 SU524276 ACQ524276 AMM524276 AWI524276 BGE524276 BQA524276 BZW524276 CJS524276 CTO524276 DDK524276 DNG524276 DXC524276 EGY524276 EQU524276 FAQ524276 FKM524276 FUI524276 GEE524276 GOA524276 GXW524276 HHS524276 HRO524276 IBK524276 ILG524276 IVC524276 JEY524276 JOU524276 JYQ524276 KIM524276 KSI524276 LCE524276 LMA524276 LVW524276 MFS524276 MPO524276 MZK524276 NJG524276 NTC524276 OCY524276 OMU524276 OWQ524276 PGM524276 PQI524276 QAE524276 QKA524276 QTW524276 RDS524276 RNO524276 RXK524276 SHG524276 SRC524276 TAY524276 TKU524276 TUQ524276 UEM524276 UOI524276 UYE524276 VIA524276 VRW524276 WBS524276 WLO524276 WVK524276 D589823 IY589812 SU589812 ACQ589812 AMM589812 AWI589812 BGE589812 BQA589812 BZW589812 CJS589812 CTO589812 DDK589812 DNG589812 DXC589812 EGY589812 EQU589812 FAQ589812 FKM589812 FUI589812 GEE589812 GOA589812 GXW589812 HHS589812 HRO589812 IBK589812 ILG589812 IVC589812 JEY589812 JOU589812 JYQ589812 KIM589812 KSI589812 LCE589812 LMA589812 LVW589812 MFS589812 MPO589812 MZK589812 NJG589812 NTC589812 OCY589812 OMU589812 OWQ589812 PGM589812 PQI589812 QAE589812 QKA589812 QTW589812 RDS589812 RNO589812 RXK589812 SHG589812 SRC589812 TAY589812 TKU589812 TUQ589812 UEM589812 UOI589812 UYE589812 VIA589812 VRW589812 WBS589812 WLO589812 WVK589812 D655359 IY655348 SU655348 ACQ655348 AMM655348 AWI655348 BGE655348 BQA655348 BZW655348 CJS655348 CTO655348 DDK655348 DNG655348 DXC655348 EGY655348 EQU655348 FAQ655348 FKM655348 FUI655348 GEE655348 GOA655348 GXW655348 HHS655348 HRO655348 IBK655348 ILG655348 IVC655348 JEY655348 JOU655348 JYQ655348 KIM655348 KSI655348 LCE655348 LMA655348 LVW655348 MFS655348 MPO655348 MZK655348 NJG655348 NTC655348 OCY655348 OMU655348 OWQ655348 PGM655348 PQI655348 QAE655348 QKA655348 QTW655348 RDS655348 RNO655348 RXK655348 SHG655348 SRC655348 TAY655348 TKU655348 TUQ655348 UEM655348 UOI655348 UYE655348 VIA655348 VRW655348 WBS655348 WLO655348 WVK655348 D720895 IY720884 SU720884 ACQ720884 AMM720884 AWI720884 BGE720884 BQA720884 BZW720884 CJS720884 CTO720884 DDK720884 DNG720884 DXC720884 EGY720884 EQU720884 FAQ720884 FKM720884 FUI720884 GEE720884 GOA720884 GXW720884 HHS720884 HRO720884 IBK720884 ILG720884 IVC720884 JEY720884 JOU720884 JYQ720884 KIM720884 KSI720884 LCE720884 LMA720884 LVW720884 MFS720884 MPO720884 MZK720884 NJG720884 NTC720884 OCY720884 OMU720884 OWQ720884 PGM720884 PQI720884 QAE720884 QKA720884 QTW720884 RDS720884 RNO720884 RXK720884 SHG720884 SRC720884 TAY720884 TKU720884 TUQ720884 UEM720884 UOI720884 UYE720884 VIA720884 VRW720884 WBS720884 WLO720884 WVK720884 D786431 IY786420 SU786420 ACQ786420 AMM786420 AWI786420 BGE786420 BQA786420 BZW786420 CJS786420 CTO786420 DDK786420 DNG786420 DXC786420 EGY786420 EQU786420 FAQ786420 FKM786420 FUI786420 GEE786420 GOA786420 GXW786420 HHS786420 HRO786420 IBK786420 ILG786420 IVC786420 JEY786420 JOU786420 JYQ786420 KIM786420 KSI786420 LCE786420 LMA786420 LVW786420 MFS786420 MPO786420 MZK786420 NJG786420 NTC786420 OCY786420 OMU786420 OWQ786420 PGM786420 PQI786420 QAE786420 QKA786420 QTW786420 RDS786420 RNO786420 RXK786420 SHG786420 SRC786420 TAY786420 TKU786420 TUQ786420 UEM786420 UOI786420 UYE786420 VIA786420 VRW786420 WBS786420 WLO786420 WVK786420 D851967 IY851956 SU851956 ACQ851956 AMM851956 AWI851956 BGE851956 BQA851956 BZW851956 CJS851956 CTO851956 DDK851956 DNG851956 DXC851956 EGY851956 EQU851956 FAQ851956 FKM851956 FUI851956 GEE851956 GOA851956 GXW851956 HHS851956 HRO851956 IBK851956 ILG851956 IVC851956 JEY851956 JOU851956 JYQ851956 KIM851956 KSI851956 LCE851956 LMA851956 LVW851956 MFS851956 MPO851956 MZK851956 NJG851956 NTC851956 OCY851956 OMU851956 OWQ851956 PGM851956 PQI851956 QAE851956 QKA851956 QTW851956 RDS851956 RNO851956 RXK851956 SHG851956 SRC851956 TAY851956 TKU851956 TUQ851956 UEM851956 UOI851956 UYE851956 VIA851956 VRW851956 WBS851956 WLO851956 WVK851956 D917503 IY917492 SU917492 ACQ917492 AMM917492 AWI917492 BGE917492 BQA917492 BZW917492 CJS917492 CTO917492 DDK917492 DNG917492 DXC917492 EGY917492 EQU917492 FAQ917492 FKM917492 FUI917492 GEE917492 GOA917492 GXW917492 HHS917492 HRO917492 IBK917492 ILG917492 IVC917492 JEY917492 JOU917492 JYQ917492 KIM917492 KSI917492 LCE917492 LMA917492 LVW917492 MFS917492 MPO917492 MZK917492 NJG917492 NTC917492 OCY917492 OMU917492 OWQ917492 PGM917492 PQI917492 QAE917492 QKA917492 QTW917492 RDS917492 RNO917492 RXK917492 SHG917492 SRC917492 TAY917492 TKU917492 TUQ917492 UEM917492 UOI917492 UYE917492 VIA917492 VRW917492 WBS917492 WLO917492 WVK917492 D983039 IY983028 SU983028 ACQ983028 AMM983028 AWI983028 BGE983028 BQA983028 BZW983028 CJS983028 CTO983028 DDK983028 DNG983028 DXC983028 EGY983028 EQU983028 FAQ983028 FKM983028 FUI983028 GEE983028 GOA983028 GXW983028 HHS983028 HRO983028 IBK983028 ILG983028 IVC983028 JEY983028 JOU983028 JYQ983028 KIM983028 KSI983028 LCE983028 LMA983028 LVW983028 MFS983028 MPO983028 MZK983028 NJG983028 NTC983028 OCY983028 OMU983028 OWQ983028 PGM983028 PQI983028 QAE983028 QKA983028 QTW983028 RDS983028 RNO983028 RXK983028 SHG983028 SRC983028 TAY983028 TKU983028 TUQ983028 UEM983028 UOI983028 UYE983028 VIA983028 VRW983028 WBS983028 WLO983028" xr:uid="{00000000-0002-0000-0100-000002000000}">
      <formula1>"Publicy held, Privately held"</formula1>
    </dataValidation>
  </dataValidations>
  <hyperlinks>
    <hyperlink ref="D6" r:id="rId1" xr:uid="{A251BEC1-D4D9-4784-A99C-988A0B09A93E}"/>
    <hyperlink ref="D9" r:id="rId2" xr:uid="{6E9C68B7-BAC6-489F-9D3F-54A7E949588F}"/>
    <hyperlink ref="D10" r:id="rId3" xr:uid="{9C3258A3-B873-4C59-A290-B14400B5F75B}"/>
    <hyperlink ref="D15" r:id="rId4" xr:uid="{E976ACE1-46B0-4987-8D05-394B61D3D83E}"/>
  </hyperlinks>
  <pageMargins left="0.25" right="0.25" top="0.75" bottom="0.75" header="0.3" footer="0.3"/>
  <pageSetup orientation="landscape"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B1:I598"/>
  <sheetViews>
    <sheetView showGridLines="0" showRowColHeaders="0" topLeftCell="A138" zoomScaleNormal="100" zoomScaleSheetLayoutView="100" workbookViewId="0">
      <selection activeCell="E8" sqref="E8:F8"/>
    </sheetView>
  </sheetViews>
  <sheetFormatPr defaultColWidth="8.7109375" defaultRowHeight="12.75" x14ac:dyDescent="0.2"/>
  <cols>
    <col min="1" max="1" width="1.7109375" style="11" customWidth="1"/>
    <col min="2" max="2" width="2.7109375" style="11" customWidth="1"/>
    <col min="3" max="3" width="6.7109375" style="11" customWidth="1"/>
    <col min="4" max="4" width="76.7109375" style="70" customWidth="1"/>
    <col min="5" max="5" width="20.7109375" style="100" customWidth="1"/>
    <col min="6" max="6" width="43.28515625" style="71" customWidth="1"/>
    <col min="7" max="7" width="10" style="11" customWidth="1"/>
    <col min="8" max="8" width="29" style="11" customWidth="1"/>
    <col min="9" max="9" width="3.7109375" style="11" customWidth="1"/>
    <col min="10" max="10" width="13.28515625" style="11" customWidth="1"/>
    <col min="11" max="11" width="46.5703125" style="11" customWidth="1"/>
    <col min="12" max="16384" width="8.7109375" style="11"/>
  </cols>
  <sheetData>
    <row r="1" spans="2:9" ht="13.5" thickBot="1" x14ac:dyDescent="0.25"/>
    <row r="2" spans="2:9" ht="24" thickBot="1" x14ac:dyDescent="0.25">
      <c r="B2" s="33"/>
      <c r="C2" s="310" t="s">
        <v>57</v>
      </c>
      <c r="D2" s="310"/>
      <c r="E2" s="310"/>
      <c r="F2" s="310"/>
      <c r="G2" s="32"/>
      <c r="H2" s="32"/>
      <c r="I2" s="35"/>
    </row>
    <row r="3" spans="2:9" ht="33" customHeight="1" x14ac:dyDescent="0.2">
      <c r="B3" s="36"/>
      <c r="C3" s="311" t="s">
        <v>58</v>
      </c>
      <c r="D3" s="312"/>
      <c r="E3" s="312"/>
      <c r="F3" s="312"/>
      <c r="G3" s="30"/>
      <c r="H3" s="31"/>
      <c r="I3" s="37"/>
    </row>
    <row r="4" spans="2:9" ht="15" x14ac:dyDescent="0.2">
      <c r="B4" s="36"/>
      <c r="C4" s="80" t="s">
        <v>59</v>
      </c>
      <c r="D4" s="81" t="s">
        <v>60</v>
      </c>
      <c r="E4" s="101" t="s">
        <v>61</v>
      </c>
      <c r="F4" s="82" t="s">
        <v>62</v>
      </c>
      <c r="G4" s="30"/>
      <c r="H4" s="31"/>
      <c r="I4" s="37"/>
    </row>
    <row r="5" spans="2:9" ht="15" x14ac:dyDescent="0.2">
      <c r="B5" s="36"/>
      <c r="C5" s="68">
        <v>1</v>
      </c>
      <c r="D5" s="67" t="s">
        <v>63</v>
      </c>
      <c r="E5" s="316" t="s">
        <v>49</v>
      </c>
      <c r="F5" s="317"/>
      <c r="G5" s="30"/>
      <c r="H5" s="31"/>
      <c r="I5" s="37"/>
    </row>
    <row r="6" spans="2:9" ht="15" x14ac:dyDescent="0.2">
      <c r="B6" s="36"/>
      <c r="C6" s="68">
        <v>2</v>
      </c>
      <c r="D6" s="67" t="s">
        <v>64</v>
      </c>
      <c r="E6" s="316" t="s">
        <v>65</v>
      </c>
      <c r="F6" s="317"/>
      <c r="G6" s="30"/>
      <c r="H6" s="31"/>
      <c r="I6" s="37"/>
    </row>
    <row r="7" spans="2:9" ht="15" x14ac:dyDescent="0.2">
      <c r="B7" s="36"/>
      <c r="C7" s="68">
        <v>3</v>
      </c>
      <c r="D7" s="67" t="s">
        <v>66</v>
      </c>
      <c r="E7" s="316" t="s">
        <v>67</v>
      </c>
      <c r="F7" s="317"/>
      <c r="G7" s="30"/>
      <c r="H7" s="31"/>
      <c r="I7" s="37"/>
    </row>
    <row r="8" spans="2:9" ht="15" x14ac:dyDescent="0.2">
      <c r="B8" s="36"/>
      <c r="C8" s="68">
        <v>4</v>
      </c>
      <c r="D8" s="67" t="s">
        <v>68</v>
      </c>
      <c r="E8" s="316" t="s">
        <v>750</v>
      </c>
      <c r="F8" s="317"/>
      <c r="G8" s="30"/>
      <c r="H8" s="31"/>
      <c r="I8" s="37"/>
    </row>
    <row r="9" spans="2:9" ht="45" x14ac:dyDescent="0.2">
      <c r="B9" s="36"/>
      <c r="C9" s="68">
        <v>5</v>
      </c>
      <c r="D9" s="69" t="s">
        <v>69</v>
      </c>
      <c r="E9" s="316" t="s">
        <v>70</v>
      </c>
      <c r="F9" s="317"/>
      <c r="G9" s="30"/>
      <c r="H9" s="31"/>
      <c r="I9" s="37"/>
    </row>
    <row r="10" spans="2:9" ht="15" x14ac:dyDescent="0.2">
      <c r="B10" s="36"/>
      <c r="C10" s="68">
        <v>6</v>
      </c>
      <c r="D10" s="67" t="s">
        <v>71</v>
      </c>
      <c r="E10" s="318"/>
      <c r="F10" s="319"/>
      <c r="G10" s="30"/>
      <c r="H10" s="31"/>
      <c r="I10" s="37"/>
    </row>
    <row r="11" spans="2:9" ht="15" x14ac:dyDescent="0.2">
      <c r="B11" s="36"/>
      <c r="C11" s="46">
        <v>7</v>
      </c>
      <c r="D11" s="111" t="s">
        <v>72</v>
      </c>
      <c r="E11" s="324" t="s">
        <v>73</v>
      </c>
      <c r="F11" s="325"/>
      <c r="G11" s="30"/>
      <c r="H11" s="31"/>
      <c r="I11" s="37"/>
    </row>
    <row r="12" spans="2:9" ht="90" x14ac:dyDescent="0.2">
      <c r="B12" s="36"/>
      <c r="C12" s="46">
        <v>8</v>
      </c>
      <c r="D12" s="228" t="s">
        <v>74</v>
      </c>
      <c r="E12" s="97" t="s">
        <v>75</v>
      </c>
      <c r="F12" s="227" t="s">
        <v>76</v>
      </c>
      <c r="G12" s="30"/>
      <c r="H12" s="31"/>
      <c r="I12" s="37"/>
    </row>
    <row r="13" spans="2:9" ht="15" x14ac:dyDescent="0.2">
      <c r="B13" s="36"/>
      <c r="C13" s="46">
        <v>10</v>
      </c>
      <c r="D13" s="47" t="s">
        <v>77</v>
      </c>
      <c r="E13" s="318"/>
      <c r="F13" s="319"/>
      <c r="G13" s="30"/>
      <c r="H13" s="31"/>
      <c r="I13" s="37"/>
    </row>
    <row r="14" spans="2:9" ht="15" x14ac:dyDescent="0.2">
      <c r="B14" s="36"/>
      <c r="C14" s="46">
        <v>11</v>
      </c>
      <c r="D14" s="47" t="s">
        <v>78</v>
      </c>
      <c r="E14" s="318"/>
      <c r="F14" s="319"/>
      <c r="G14" s="30"/>
      <c r="H14" s="31"/>
      <c r="I14" s="37"/>
    </row>
    <row r="15" spans="2:9" ht="30" x14ac:dyDescent="0.2">
      <c r="B15" s="36"/>
      <c r="C15" s="46">
        <v>12</v>
      </c>
      <c r="D15" s="47" t="s">
        <v>79</v>
      </c>
      <c r="E15" s="318"/>
      <c r="F15" s="319"/>
      <c r="G15" s="30"/>
      <c r="H15" s="31"/>
      <c r="I15" s="37"/>
    </row>
    <row r="16" spans="2:9" ht="15" x14ac:dyDescent="0.2">
      <c r="B16" s="36"/>
      <c r="C16" s="46">
        <v>13</v>
      </c>
      <c r="D16" s="47" t="s">
        <v>80</v>
      </c>
      <c r="E16" s="318"/>
      <c r="F16" s="319"/>
      <c r="G16" s="30"/>
      <c r="H16" s="31"/>
      <c r="I16" s="37"/>
    </row>
    <row r="17" spans="2:9" ht="15.75" thickBot="1" x14ac:dyDescent="0.25">
      <c r="B17" s="36"/>
      <c r="C17" s="46">
        <v>14</v>
      </c>
      <c r="D17" s="47" t="s">
        <v>81</v>
      </c>
      <c r="E17" s="318"/>
      <c r="F17" s="319"/>
      <c r="G17" s="30"/>
      <c r="H17" s="31"/>
      <c r="I17" s="37"/>
    </row>
    <row r="18" spans="2:9" ht="15.75" thickBot="1" x14ac:dyDescent="0.25">
      <c r="B18" s="36"/>
      <c r="C18" s="313" t="s">
        <v>6</v>
      </c>
      <c r="D18" s="314"/>
      <c r="E18" s="314"/>
      <c r="F18" s="314"/>
      <c r="G18" s="30"/>
      <c r="H18" s="31"/>
      <c r="I18" s="37"/>
    </row>
    <row r="19" spans="2:9" ht="15" x14ac:dyDescent="0.2">
      <c r="B19" s="36"/>
      <c r="C19" s="44" t="s">
        <v>82</v>
      </c>
      <c r="D19" s="45" t="s">
        <v>83</v>
      </c>
      <c r="E19" s="84" t="s">
        <v>75</v>
      </c>
      <c r="F19" s="87"/>
      <c r="G19" s="30"/>
      <c r="H19" s="31"/>
      <c r="I19" s="37"/>
    </row>
    <row r="20" spans="2:9" ht="30" x14ac:dyDescent="0.2">
      <c r="B20" s="36"/>
      <c r="C20" s="46" t="s">
        <v>84</v>
      </c>
      <c r="D20" s="47" t="s">
        <v>85</v>
      </c>
      <c r="E20" s="85" t="s">
        <v>75</v>
      </c>
      <c r="F20" s="83"/>
      <c r="G20" s="30"/>
      <c r="H20" s="31"/>
      <c r="I20" s="37"/>
    </row>
    <row r="21" spans="2:9" ht="15" x14ac:dyDescent="0.2">
      <c r="B21" s="36"/>
      <c r="C21" s="62" t="s">
        <v>86</v>
      </c>
      <c r="D21" s="65" t="s">
        <v>87</v>
      </c>
      <c r="E21" s="85" t="s">
        <v>88</v>
      </c>
      <c r="F21" s="83"/>
      <c r="G21" s="30"/>
      <c r="H21" s="31"/>
      <c r="I21" s="37"/>
    </row>
    <row r="22" spans="2:9" ht="30" x14ac:dyDescent="0.2">
      <c r="B22" s="36"/>
      <c r="C22" s="46" t="s">
        <v>89</v>
      </c>
      <c r="D22" s="47" t="s">
        <v>90</v>
      </c>
      <c r="E22" s="85" t="s">
        <v>75</v>
      </c>
      <c r="F22" s="83"/>
      <c r="G22" s="30"/>
      <c r="H22" s="31"/>
      <c r="I22" s="37"/>
    </row>
    <row r="23" spans="2:9" ht="30" x14ac:dyDescent="0.2">
      <c r="B23" s="36"/>
      <c r="C23" s="46" t="s">
        <v>91</v>
      </c>
      <c r="D23" s="47" t="s">
        <v>92</v>
      </c>
      <c r="E23" s="85" t="s">
        <v>75</v>
      </c>
      <c r="F23" s="83" t="s">
        <v>93</v>
      </c>
      <c r="G23" s="30"/>
      <c r="H23" s="31"/>
      <c r="I23" s="37"/>
    </row>
    <row r="24" spans="2:9" ht="30" x14ac:dyDescent="0.2">
      <c r="B24" s="36"/>
      <c r="C24" s="46" t="s">
        <v>94</v>
      </c>
      <c r="D24" s="47" t="s">
        <v>95</v>
      </c>
      <c r="E24" s="85" t="s">
        <v>75</v>
      </c>
      <c r="F24" s="83" t="s">
        <v>96</v>
      </c>
      <c r="G24" s="30"/>
      <c r="H24" s="31"/>
      <c r="I24" s="37"/>
    </row>
    <row r="25" spans="2:9" ht="30" x14ac:dyDescent="0.2">
      <c r="B25" s="36"/>
      <c r="C25" s="46" t="s">
        <v>97</v>
      </c>
      <c r="D25" s="48" t="s">
        <v>98</v>
      </c>
      <c r="E25" s="85" t="s">
        <v>75</v>
      </c>
      <c r="F25" s="83"/>
      <c r="G25" s="30"/>
      <c r="H25" s="31"/>
      <c r="I25" s="37"/>
    </row>
    <row r="26" spans="2:9" ht="15" x14ac:dyDescent="0.2">
      <c r="B26" s="36"/>
      <c r="C26" s="46" t="s">
        <v>99</v>
      </c>
      <c r="D26" s="47" t="s">
        <v>100</v>
      </c>
      <c r="E26" s="85" t="s">
        <v>75</v>
      </c>
      <c r="F26" s="83"/>
      <c r="G26" s="30"/>
      <c r="H26" s="31"/>
      <c r="I26" s="37"/>
    </row>
    <row r="27" spans="2:9" ht="15" x14ac:dyDescent="0.2">
      <c r="B27" s="36"/>
      <c r="C27" s="46" t="s">
        <v>101</v>
      </c>
      <c r="D27" s="47" t="s">
        <v>102</v>
      </c>
      <c r="E27" s="85" t="s">
        <v>75</v>
      </c>
      <c r="F27" s="83"/>
      <c r="G27" s="30"/>
      <c r="H27" s="31"/>
      <c r="I27" s="37"/>
    </row>
    <row r="28" spans="2:9" ht="15" x14ac:dyDescent="0.2">
      <c r="B28" s="36"/>
      <c r="C28" s="46" t="s">
        <v>103</v>
      </c>
      <c r="D28" s="47" t="s">
        <v>104</v>
      </c>
      <c r="E28" s="85" t="s">
        <v>75</v>
      </c>
      <c r="F28" s="83"/>
      <c r="G28" s="30"/>
      <c r="H28" s="31"/>
      <c r="I28" s="37"/>
    </row>
    <row r="29" spans="2:9" ht="15" hidden="1" x14ac:dyDescent="0.2">
      <c r="B29" s="36"/>
      <c r="C29" s="46" t="s">
        <v>105</v>
      </c>
      <c r="D29" s="163"/>
      <c r="E29" s="164"/>
      <c r="F29" s="165"/>
      <c r="G29" s="30"/>
      <c r="H29" s="31"/>
      <c r="I29" s="37"/>
    </row>
    <row r="30" spans="2:9" ht="15" x14ac:dyDescent="0.2">
      <c r="B30" s="36"/>
      <c r="C30" s="46" t="s">
        <v>105</v>
      </c>
      <c r="D30" s="48" t="s">
        <v>106</v>
      </c>
      <c r="E30" s="85" t="s">
        <v>107</v>
      </c>
      <c r="F30" s="83" t="s">
        <v>108</v>
      </c>
      <c r="G30" s="30"/>
      <c r="H30" s="31"/>
      <c r="I30" s="37"/>
    </row>
    <row r="31" spans="2:9" ht="30" x14ac:dyDescent="0.2">
      <c r="B31" s="36"/>
      <c r="C31" s="44" t="s">
        <v>109</v>
      </c>
      <c r="D31" s="48" t="s">
        <v>110</v>
      </c>
      <c r="E31" s="85" t="s">
        <v>75</v>
      </c>
      <c r="F31" s="83" t="s">
        <v>111</v>
      </c>
      <c r="G31" s="30"/>
      <c r="H31" s="31"/>
      <c r="I31" s="37"/>
    </row>
    <row r="32" spans="2:9" ht="15" x14ac:dyDescent="0.2">
      <c r="B32" s="36"/>
      <c r="C32" s="46" t="s">
        <v>112</v>
      </c>
      <c r="D32" s="48" t="s">
        <v>113</v>
      </c>
      <c r="E32" s="85" t="s">
        <v>75</v>
      </c>
      <c r="F32" s="83"/>
      <c r="G32" s="30"/>
      <c r="H32" s="31"/>
      <c r="I32" s="37"/>
    </row>
    <row r="33" spans="2:9" ht="30" x14ac:dyDescent="0.2">
      <c r="B33" s="36"/>
      <c r="C33" s="46" t="s">
        <v>114</v>
      </c>
      <c r="D33" s="48" t="s">
        <v>115</v>
      </c>
      <c r="E33" s="85" t="s">
        <v>75</v>
      </c>
      <c r="F33" s="83"/>
      <c r="G33" s="30"/>
      <c r="H33" s="31"/>
      <c r="I33" s="37"/>
    </row>
    <row r="34" spans="2:9" ht="15" x14ac:dyDescent="0.2">
      <c r="B34" s="36"/>
      <c r="C34" s="44" t="s">
        <v>116</v>
      </c>
      <c r="D34" s="47" t="s">
        <v>117</v>
      </c>
      <c r="E34" s="85"/>
      <c r="F34" s="83"/>
      <c r="G34" s="30"/>
      <c r="H34" s="31"/>
      <c r="I34" s="37"/>
    </row>
    <row r="35" spans="2:9" ht="15" x14ac:dyDescent="0.2">
      <c r="B35" s="36"/>
      <c r="C35" s="46" t="s">
        <v>118</v>
      </c>
      <c r="D35" s="47" t="s">
        <v>119</v>
      </c>
      <c r="E35" s="85"/>
      <c r="F35" s="83"/>
      <c r="G35" s="30"/>
      <c r="H35" s="31"/>
      <c r="I35" s="37"/>
    </row>
    <row r="36" spans="2:9" ht="15" x14ac:dyDescent="0.2">
      <c r="B36" s="36"/>
      <c r="C36" s="46" t="s">
        <v>120</v>
      </c>
      <c r="D36" s="47" t="s">
        <v>121</v>
      </c>
      <c r="E36" s="85"/>
      <c r="F36" s="83"/>
      <c r="G36" s="30"/>
      <c r="H36" s="31"/>
      <c r="I36" s="37"/>
    </row>
    <row r="37" spans="2:9" ht="15" x14ac:dyDescent="0.2">
      <c r="B37" s="36"/>
      <c r="C37" s="44" t="s">
        <v>122</v>
      </c>
      <c r="D37" s="47" t="s">
        <v>123</v>
      </c>
      <c r="E37" s="85"/>
      <c r="F37" s="83"/>
      <c r="G37" s="30"/>
      <c r="H37" s="31"/>
      <c r="I37" s="37"/>
    </row>
    <row r="38" spans="2:9" ht="15" x14ac:dyDescent="0.2">
      <c r="B38" s="36"/>
      <c r="C38" s="46" t="s">
        <v>124</v>
      </c>
      <c r="D38" s="47" t="s">
        <v>125</v>
      </c>
      <c r="E38" s="85"/>
      <c r="F38" s="83"/>
      <c r="G38" s="30"/>
      <c r="H38" s="31"/>
      <c r="I38" s="37"/>
    </row>
    <row r="39" spans="2:9" ht="15" x14ac:dyDescent="0.2">
      <c r="B39" s="36"/>
      <c r="C39" s="46" t="s">
        <v>126</v>
      </c>
      <c r="D39" s="47" t="s">
        <v>127</v>
      </c>
      <c r="E39" s="85"/>
      <c r="F39" s="83"/>
      <c r="G39" s="30"/>
      <c r="H39" s="31"/>
      <c r="I39" s="37"/>
    </row>
    <row r="40" spans="2:9" ht="15" x14ac:dyDescent="0.2">
      <c r="B40" s="36"/>
      <c r="C40" s="44" t="s">
        <v>128</v>
      </c>
      <c r="D40" s="47" t="s">
        <v>129</v>
      </c>
      <c r="E40" s="85"/>
      <c r="F40" s="83"/>
      <c r="G40" s="30"/>
      <c r="H40" s="31"/>
      <c r="I40" s="37"/>
    </row>
    <row r="41" spans="2:9" ht="15" x14ac:dyDescent="0.2">
      <c r="B41" s="36"/>
      <c r="C41" s="46" t="s">
        <v>130</v>
      </c>
      <c r="D41" s="47" t="s">
        <v>131</v>
      </c>
      <c r="E41" s="85"/>
      <c r="F41" s="83"/>
      <c r="G41" s="30"/>
      <c r="H41" s="31"/>
      <c r="I41" s="37"/>
    </row>
    <row r="42" spans="2:9" ht="30" x14ac:dyDescent="0.2">
      <c r="B42" s="36"/>
      <c r="C42" s="46" t="s">
        <v>132</v>
      </c>
      <c r="D42" s="47" t="s">
        <v>133</v>
      </c>
      <c r="E42" s="85"/>
      <c r="F42" s="83"/>
      <c r="G42" s="30"/>
      <c r="H42" s="31"/>
      <c r="I42" s="37"/>
    </row>
    <row r="43" spans="2:9" ht="15.75" thickBot="1" x14ac:dyDescent="0.25">
      <c r="B43" s="36"/>
      <c r="C43" s="46" t="s">
        <v>134</v>
      </c>
      <c r="D43" s="50" t="s">
        <v>135</v>
      </c>
      <c r="E43" s="85"/>
      <c r="F43" s="83"/>
      <c r="G43" s="30"/>
      <c r="H43" s="31"/>
      <c r="I43" s="37"/>
    </row>
    <row r="44" spans="2:9" ht="15.75" thickBot="1" x14ac:dyDescent="0.25">
      <c r="B44" s="36"/>
      <c r="C44" s="46" t="s">
        <v>136</v>
      </c>
      <c r="D44" s="50" t="s">
        <v>137</v>
      </c>
      <c r="E44" s="172"/>
      <c r="F44" s="220"/>
      <c r="G44" s="219"/>
      <c r="H44" s="31"/>
      <c r="I44" s="37"/>
    </row>
    <row r="45" spans="2:9" ht="15.75" thickBot="1" x14ac:dyDescent="0.25">
      <c r="B45" s="36"/>
      <c r="C45" s="46" t="s">
        <v>138</v>
      </c>
      <c r="D45" s="50" t="s">
        <v>139</v>
      </c>
      <c r="E45" s="172" t="s">
        <v>75</v>
      </c>
      <c r="F45" s="220"/>
      <c r="G45" s="219"/>
      <c r="H45" s="31"/>
      <c r="I45" s="37"/>
    </row>
    <row r="46" spans="2:9" ht="15.75" thickBot="1" x14ac:dyDescent="0.25">
      <c r="B46" s="36"/>
      <c r="C46" s="46" t="s">
        <v>140</v>
      </c>
      <c r="D46" s="50" t="s">
        <v>141</v>
      </c>
      <c r="E46" s="172" t="s">
        <v>88</v>
      </c>
      <c r="F46" s="220"/>
      <c r="G46" s="219"/>
      <c r="H46" s="31"/>
      <c r="I46" s="37"/>
    </row>
    <row r="47" spans="2:9" ht="30.75" thickBot="1" x14ac:dyDescent="0.25">
      <c r="B47" s="36"/>
      <c r="C47" s="46" t="s">
        <v>142</v>
      </c>
      <c r="D47" s="50" t="s">
        <v>143</v>
      </c>
      <c r="E47" s="172" t="s">
        <v>144</v>
      </c>
      <c r="F47" s="220"/>
      <c r="G47" s="219"/>
      <c r="H47" s="31"/>
      <c r="I47" s="37"/>
    </row>
    <row r="48" spans="2:9" ht="15.75" thickBot="1" x14ac:dyDescent="0.25">
      <c r="B48" s="36"/>
      <c r="C48" s="46" t="s">
        <v>145</v>
      </c>
      <c r="D48" s="50" t="s">
        <v>146</v>
      </c>
      <c r="E48" s="172" t="s">
        <v>147</v>
      </c>
      <c r="F48" s="220"/>
      <c r="G48" s="219"/>
      <c r="H48" s="31"/>
      <c r="I48" s="37"/>
    </row>
    <row r="49" spans="2:9" ht="15.75" thickBot="1" x14ac:dyDescent="0.25">
      <c r="B49" s="36"/>
      <c r="C49" s="46" t="s">
        <v>148</v>
      </c>
      <c r="D49" s="50" t="s">
        <v>149</v>
      </c>
      <c r="E49" s="172"/>
      <c r="F49" s="220"/>
      <c r="G49" s="219"/>
      <c r="H49" s="31"/>
      <c r="I49" s="37"/>
    </row>
    <row r="50" spans="2:9" ht="15.75" thickBot="1" x14ac:dyDescent="0.25">
      <c r="B50" s="36"/>
      <c r="C50" s="313" t="s">
        <v>150</v>
      </c>
      <c r="D50" s="314"/>
      <c r="E50" s="315"/>
      <c r="F50" s="315"/>
      <c r="G50" s="30"/>
      <c r="H50" s="31"/>
      <c r="I50" s="37"/>
    </row>
    <row r="51" spans="2:9" ht="45" x14ac:dyDescent="0.2">
      <c r="B51" s="36"/>
      <c r="C51" s="44" t="s">
        <v>151</v>
      </c>
      <c r="D51" s="51" t="s">
        <v>152</v>
      </c>
      <c r="E51" s="84" t="s">
        <v>75</v>
      </c>
      <c r="F51" s="83" t="s">
        <v>153</v>
      </c>
      <c r="G51" s="30"/>
      <c r="H51" s="31"/>
      <c r="I51" s="37"/>
    </row>
    <row r="52" spans="2:9" ht="30.75" thickBot="1" x14ac:dyDescent="0.25">
      <c r="B52" s="36"/>
      <c r="C52" s="46" t="s">
        <v>154</v>
      </c>
      <c r="D52" s="52" t="s">
        <v>155</v>
      </c>
      <c r="E52" s="316" t="s">
        <v>156</v>
      </c>
      <c r="F52" s="317"/>
      <c r="G52" s="30"/>
      <c r="H52" s="31"/>
      <c r="I52" s="37"/>
    </row>
    <row r="53" spans="2:9" ht="15.75" thickBot="1" x14ac:dyDescent="0.25">
      <c r="B53" s="36"/>
      <c r="C53" s="313" t="s">
        <v>8</v>
      </c>
      <c r="D53" s="314"/>
      <c r="E53" s="314"/>
      <c r="F53" s="314"/>
      <c r="G53" s="30"/>
      <c r="H53" s="31"/>
      <c r="I53" s="37"/>
    </row>
    <row r="54" spans="2:9" ht="15" x14ac:dyDescent="0.2">
      <c r="B54" s="36"/>
      <c r="C54" s="53" t="s">
        <v>157</v>
      </c>
      <c r="D54" s="54" t="s">
        <v>158</v>
      </c>
      <c r="E54" s="86" t="s">
        <v>75</v>
      </c>
      <c r="F54" s="88"/>
      <c r="G54" s="30"/>
      <c r="H54" s="31"/>
      <c r="I54" s="37"/>
    </row>
    <row r="55" spans="2:9" ht="15" x14ac:dyDescent="0.2">
      <c r="B55" s="36"/>
      <c r="C55" s="46" t="s">
        <v>159</v>
      </c>
      <c r="D55" s="54" t="s">
        <v>160</v>
      </c>
      <c r="E55" s="85" t="s">
        <v>75</v>
      </c>
      <c r="F55" s="83"/>
      <c r="G55" s="30"/>
      <c r="H55" s="31"/>
      <c r="I55" s="37"/>
    </row>
    <row r="56" spans="2:9" ht="15" x14ac:dyDescent="0.2">
      <c r="B56" s="36"/>
      <c r="C56" s="46" t="s">
        <v>161</v>
      </c>
      <c r="D56" s="54" t="s">
        <v>162</v>
      </c>
      <c r="E56" s="85" t="s">
        <v>75</v>
      </c>
      <c r="F56" s="83"/>
      <c r="G56" s="30"/>
      <c r="H56" s="31"/>
      <c r="I56" s="37"/>
    </row>
    <row r="57" spans="2:9" ht="15.75" thickBot="1" x14ac:dyDescent="0.25">
      <c r="B57" s="36"/>
      <c r="C57" s="46" t="s">
        <v>163</v>
      </c>
      <c r="D57" s="54" t="s">
        <v>164</v>
      </c>
      <c r="E57" s="85" t="s">
        <v>75</v>
      </c>
      <c r="F57" s="88"/>
      <c r="G57" s="30"/>
      <c r="H57" s="31"/>
      <c r="I57" s="37"/>
    </row>
    <row r="58" spans="2:9" ht="15.75" thickBot="1" x14ac:dyDescent="0.25">
      <c r="B58" s="36"/>
      <c r="C58" s="313" t="s">
        <v>165</v>
      </c>
      <c r="D58" s="314"/>
      <c r="E58" s="314"/>
      <c r="F58" s="314"/>
      <c r="G58" s="30"/>
      <c r="H58" s="31"/>
      <c r="I58" s="37"/>
    </row>
    <row r="59" spans="2:9" ht="15.75" x14ac:dyDescent="0.25">
      <c r="B59" s="36"/>
      <c r="C59" s="55" t="s">
        <v>166</v>
      </c>
      <c r="D59" s="226" t="s">
        <v>167</v>
      </c>
      <c r="E59" s="85" t="s">
        <v>75</v>
      </c>
      <c r="F59" s="89"/>
      <c r="G59" s="323" t="s">
        <v>168</v>
      </c>
      <c r="H59" s="256" t="s">
        <v>169</v>
      </c>
      <c r="I59" s="37"/>
    </row>
    <row r="60" spans="2:9" ht="31.5" x14ac:dyDescent="0.2">
      <c r="B60" s="36"/>
      <c r="C60" s="57" t="s">
        <v>170</v>
      </c>
      <c r="D60" s="58" t="s">
        <v>171</v>
      </c>
      <c r="E60" s="90" t="s">
        <v>75</v>
      </c>
      <c r="F60" s="91"/>
      <c r="G60" s="323"/>
      <c r="H60" s="256" t="s">
        <v>172</v>
      </c>
      <c r="I60" s="37"/>
    </row>
    <row r="61" spans="2:9" ht="45" x14ac:dyDescent="0.2">
      <c r="B61" s="36"/>
      <c r="C61" s="57" t="s">
        <v>173</v>
      </c>
      <c r="D61" s="58" t="s">
        <v>174</v>
      </c>
      <c r="E61" s="90" t="s">
        <v>75</v>
      </c>
      <c r="F61" s="91" t="s">
        <v>175</v>
      </c>
      <c r="G61" s="323"/>
      <c r="H61" s="256" t="s">
        <v>176</v>
      </c>
      <c r="I61" s="37"/>
    </row>
    <row r="62" spans="2:9" ht="30" x14ac:dyDescent="0.2">
      <c r="B62" s="36"/>
      <c r="C62" s="57" t="s">
        <v>177</v>
      </c>
      <c r="D62" s="58" t="s">
        <v>178</v>
      </c>
      <c r="E62" s="92" t="s">
        <v>75</v>
      </c>
      <c r="F62" s="91"/>
      <c r="G62" s="323"/>
      <c r="H62" s="256" t="s">
        <v>179</v>
      </c>
      <c r="I62" s="37"/>
    </row>
    <row r="63" spans="2:9" ht="63" x14ac:dyDescent="0.2">
      <c r="B63" s="36"/>
      <c r="C63" s="57" t="s">
        <v>180</v>
      </c>
      <c r="D63" s="58" t="s">
        <v>181</v>
      </c>
      <c r="E63" s="92" t="s">
        <v>75</v>
      </c>
      <c r="F63" s="91"/>
      <c r="G63" s="323" t="s">
        <v>182</v>
      </c>
      <c r="H63" s="257" t="s">
        <v>183</v>
      </c>
      <c r="I63" s="37"/>
    </row>
    <row r="64" spans="2:9" ht="63" x14ac:dyDescent="0.2">
      <c r="B64" s="36"/>
      <c r="C64" s="57" t="s">
        <v>184</v>
      </c>
      <c r="D64" s="58" t="s">
        <v>185</v>
      </c>
      <c r="E64" s="92" t="s">
        <v>75</v>
      </c>
      <c r="F64" s="91"/>
      <c r="G64" s="323"/>
      <c r="H64" s="257" t="s">
        <v>186</v>
      </c>
      <c r="I64" s="37"/>
    </row>
    <row r="65" spans="2:9" ht="63" x14ac:dyDescent="0.2">
      <c r="B65" s="36"/>
      <c r="C65" s="57" t="s">
        <v>187</v>
      </c>
      <c r="D65" s="58" t="s">
        <v>188</v>
      </c>
      <c r="E65" s="92" t="s">
        <v>75</v>
      </c>
      <c r="F65" s="91" t="s">
        <v>189</v>
      </c>
      <c r="G65" s="323"/>
      <c r="H65" s="257" t="s">
        <v>190</v>
      </c>
      <c r="I65" s="37"/>
    </row>
    <row r="66" spans="2:9" ht="135" x14ac:dyDescent="0.2">
      <c r="B66" s="36"/>
      <c r="C66" s="57" t="s">
        <v>191</v>
      </c>
      <c r="D66" s="58" t="s">
        <v>192</v>
      </c>
      <c r="E66" s="92" t="s">
        <v>88</v>
      </c>
      <c r="F66" s="91" t="s">
        <v>193</v>
      </c>
      <c r="G66" s="323"/>
      <c r="H66" s="257" t="s">
        <v>194</v>
      </c>
      <c r="I66" s="37"/>
    </row>
    <row r="67" spans="2:9" ht="31.5" x14ac:dyDescent="0.2">
      <c r="B67" s="36"/>
      <c r="C67" s="57" t="s">
        <v>195</v>
      </c>
      <c r="D67" s="58" t="s">
        <v>196</v>
      </c>
      <c r="E67" s="92" t="s">
        <v>75</v>
      </c>
      <c r="F67" s="91"/>
      <c r="G67" s="323"/>
      <c r="H67" s="257" t="s">
        <v>197</v>
      </c>
      <c r="I67" s="37"/>
    </row>
    <row r="68" spans="2:9" ht="30" x14ac:dyDescent="0.2">
      <c r="B68" s="36"/>
      <c r="C68" s="57" t="s">
        <v>198</v>
      </c>
      <c r="D68" s="58" t="s">
        <v>199</v>
      </c>
      <c r="E68" s="92" t="s">
        <v>75</v>
      </c>
      <c r="F68" s="91"/>
      <c r="G68" s="30"/>
      <c r="H68" s="31"/>
      <c r="I68" s="37"/>
    </row>
    <row r="69" spans="2:9" ht="45" x14ac:dyDescent="0.2">
      <c r="B69" s="36"/>
      <c r="C69" s="57" t="s">
        <v>200</v>
      </c>
      <c r="D69" s="58" t="s">
        <v>201</v>
      </c>
      <c r="E69" s="92" t="s">
        <v>88</v>
      </c>
      <c r="F69" s="91"/>
      <c r="G69" s="30"/>
      <c r="H69" s="31"/>
      <c r="I69" s="37"/>
    </row>
    <row r="70" spans="2:9" ht="30" x14ac:dyDescent="0.2">
      <c r="B70" s="36"/>
      <c r="C70" s="57" t="s">
        <v>202</v>
      </c>
      <c r="D70" s="58" t="s">
        <v>203</v>
      </c>
      <c r="E70" s="92" t="s">
        <v>75</v>
      </c>
      <c r="F70" s="91"/>
      <c r="G70" s="30"/>
      <c r="H70" s="31"/>
      <c r="I70" s="37"/>
    </row>
    <row r="71" spans="2:9" ht="30" x14ac:dyDescent="0.2">
      <c r="B71" s="36"/>
      <c r="C71" s="57" t="s">
        <v>204</v>
      </c>
      <c r="D71" s="58" t="s">
        <v>205</v>
      </c>
      <c r="E71" s="92" t="s">
        <v>75</v>
      </c>
      <c r="F71" s="91"/>
      <c r="G71" s="30"/>
      <c r="H71" s="31"/>
      <c r="I71" s="37"/>
    </row>
    <row r="72" spans="2:9" ht="30" x14ac:dyDescent="0.2">
      <c r="B72" s="36"/>
      <c r="C72" s="57" t="s">
        <v>206</v>
      </c>
      <c r="D72" s="58" t="s">
        <v>207</v>
      </c>
      <c r="E72" s="92" t="s">
        <v>88</v>
      </c>
      <c r="F72" s="91"/>
      <c r="G72" s="30"/>
      <c r="H72" s="31"/>
      <c r="I72" s="37"/>
    </row>
    <row r="73" spans="2:9" ht="30" x14ac:dyDescent="0.2">
      <c r="B73" s="36"/>
      <c r="C73" s="57" t="s">
        <v>208</v>
      </c>
      <c r="D73" s="58" t="s">
        <v>209</v>
      </c>
      <c r="E73" s="92" t="s">
        <v>88</v>
      </c>
      <c r="F73" s="91"/>
      <c r="G73" s="30"/>
      <c r="H73" s="31"/>
      <c r="I73" s="37"/>
    </row>
    <row r="74" spans="2:9" ht="45.75" thickBot="1" x14ac:dyDescent="0.25">
      <c r="B74" s="36"/>
      <c r="C74" s="57" t="s">
        <v>210</v>
      </c>
      <c r="D74" s="58" t="s">
        <v>211</v>
      </c>
      <c r="E74" s="92" t="s">
        <v>107</v>
      </c>
      <c r="F74" s="91"/>
      <c r="G74" s="30"/>
      <c r="H74" s="31"/>
      <c r="I74" s="37"/>
    </row>
    <row r="75" spans="2:9" ht="15.75" thickBot="1" x14ac:dyDescent="0.25">
      <c r="B75" s="36"/>
      <c r="C75" s="313" t="s">
        <v>10</v>
      </c>
      <c r="D75" s="314"/>
      <c r="E75" s="315"/>
      <c r="F75" s="314"/>
      <c r="G75" s="30"/>
      <c r="H75" s="31"/>
      <c r="I75" s="37"/>
    </row>
    <row r="76" spans="2:9" ht="30" x14ac:dyDescent="0.2">
      <c r="B76" s="36"/>
      <c r="C76" s="53" t="s">
        <v>212</v>
      </c>
      <c r="D76" s="59" t="s">
        <v>213</v>
      </c>
      <c r="E76" s="85" t="s">
        <v>75</v>
      </c>
      <c r="F76" s="89"/>
      <c r="G76" s="30"/>
      <c r="H76" s="31"/>
      <c r="I76" s="37"/>
    </row>
    <row r="77" spans="2:9" ht="15" x14ac:dyDescent="0.2">
      <c r="B77" s="36"/>
      <c r="C77" s="46" t="s">
        <v>214</v>
      </c>
      <c r="D77" s="56" t="s">
        <v>215</v>
      </c>
      <c r="E77" s="85" t="s">
        <v>75</v>
      </c>
      <c r="F77" s="83"/>
      <c r="G77" s="30"/>
      <c r="H77" s="31"/>
      <c r="I77" s="37"/>
    </row>
    <row r="78" spans="2:9" ht="30" x14ac:dyDescent="0.2">
      <c r="B78" s="36"/>
      <c r="C78" s="46" t="s">
        <v>216</v>
      </c>
      <c r="D78" s="52" t="s">
        <v>217</v>
      </c>
      <c r="E78" s="85" t="s">
        <v>75</v>
      </c>
      <c r="F78" s="93"/>
      <c r="G78" s="30"/>
      <c r="H78" s="31"/>
      <c r="I78" s="37"/>
    </row>
    <row r="79" spans="2:9" ht="30" x14ac:dyDescent="0.2">
      <c r="B79" s="36"/>
      <c r="C79" s="46" t="s">
        <v>218</v>
      </c>
      <c r="D79" s="52" t="s">
        <v>219</v>
      </c>
      <c r="E79" s="85" t="s">
        <v>75</v>
      </c>
      <c r="F79" s="83"/>
      <c r="G79" s="30"/>
      <c r="H79" s="31"/>
      <c r="I79" s="37"/>
    </row>
    <row r="80" spans="2:9" ht="30" x14ac:dyDescent="0.2">
      <c r="B80" s="36"/>
      <c r="C80" s="46" t="s">
        <v>220</v>
      </c>
      <c r="D80" s="52" t="s">
        <v>221</v>
      </c>
      <c r="E80" s="85" t="s">
        <v>75</v>
      </c>
      <c r="F80" s="83"/>
      <c r="G80" s="30"/>
      <c r="H80" s="31"/>
      <c r="I80" s="37"/>
    </row>
    <row r="81" spans="2:9" ht="15" x14ac:dyDescent="0.2">
      <c r="B81" s="36"/>
      <c r="C81" s="46" t="s">
        <v>222</v>
      </c>
      <c r="D81" s="52" t="s">
        <v>223</v>
      </c>
      <c r="E81" s="85" t="s">
        <v>75</v>
      </c>
      <c r="F81" s="83"/>
      <c r="G81" s="30"/>
      <c r="H81" s="31"/>
      <c r="I81" s="37"/>
    </row>
    <row r="82" spans="2:9" ht="30" x14ac:dyDescent="0.2">
      <c r="B82" s="36"/>
      <c r="C82" s="46" t="s">
        <v>224</v>
      </c>
      <c r="D82" s="52" t="s">
        <v>225</v>
      </c>
      <c r="E82" s="85" t="s">
        <v>75</v>
      </c>
      <c r="F82" s="83"/>
      <c r="G82" s="30"/>
      <c r="H82" s="31"/>
      <c r="I82" s="37"/>
    </row>
    <row r="83" spans="2:9" ht="30" x14ac:dyDescent="0.2">
      <c r="B83" s="36"/>
      <c r="C83" s="46" t="s">
        <v>226</v>
      </c>
      <c r="D83" s="52" t="s">
        <v>227</v>
      </c>
      <c r="E83" s="85" t="s">
        <v>75</v>
      </c>
      <c r="F83" s="83"/>
      <c r="G83" s="30"/>
      <c r="H83" s="31"/>
      <c r="I83" s="37"/>
    </row>
    <row r="84" spans="2:9" ht="30" x14ac:dyDescent="0.2">
      <c r="B84" s="36"/>
      <c r="C84" s="60" t="s">
        <v>228</v>
      </c>
      <c r="D84" s="61" t="s">
        <v>229</v>
      </c>
      <c r="E84" s="85" t="s">
        <v>75</v>
      </c>
      <c r="F84" s="94"/>
      <c r="G84" s="30"/>
      <c r="H84" s="31"/>
      <c r="I84" s="37"/>
    </row>
    <row r="85" spans="2:9" ht="15" x14ac:dyDescent="0.2">
      <c r="B85" s="36"/>
      <c r="C85" s="60" t="s">
        <v>230</v>
      </c>
      <c r="D85" s="61" t="s">
        <v>231</v>
      </c>
      <c r="E85" s="85" t="s">
        <v>88</v>
      </c>
      <c r="F85" s="94"/>
      <c r="G85" s="30"/>
      <c r="H85" s="31"/>
      <c r="I85" s="37"/>
    </row>
    <row r="86" spans="2:9" ht="15.75" thickBot="1" x14ac:dyDescent="0.25">
      <c r="B86" s="36"/>
      <c r="C86" s="60" t="s">
        <v>232</v>
      </c>
      <c r="D86" s="61" t="s">
        <v>233</v>
      </c>
      <c r="E86" s="85" t="s">
        <v>88</v>
      </c>
      <c r="F86" s="94"/>
      <c r="G86" s="30"/>
      <c r="H86" s="31"/>
      <c r="I86" s="37"/>
    </row>
    <row r="87" spans="2:9" ht="15.75" thickBot="1" x14ac:dyDescent="0.25">
      <c r="B87" s="36"/>
      <c r="C87" s="313" t="s">
        <v>11</v>
      </c>
      <c r="D87" s="314"/>
      <c r="E87" s="314"/>
      <c r="F87" s="314"/>
      <c r="G87" s="30"/>
      <c r="H87" s="31"/>
      <c r="I87" s="37"/>
    </row>
    <row r="88" spans="2:9" ht="30" x14ac:dyDescent="0.2">
      <c r="B88" s="36"/>
      <c r="C88" s="269" t="s">
        <v>234</v>
      </c>
      <c r="D88" s="59" t="s">
        <v>235</v>
      </c>
      <c r="E88" s="85" t="s">
        <v>75</v>
      </c>
      <c r="F88" s="89"/>
      <c r="G88" s="30"/>
      <c r="H88" s="31"/>
      <c r="I88" s="37"/>
    </row>
    <row r="89" spans="2:9" ht="15" x14ac:dyDescent="0.2">
      <c r="B89" s="36"/>
      <c r="C89" s="62" t="s">
        <v>236</v>
      </c>
      <c r="D89" s="52" t="s">
        <v>237</v>
      </c>
      <c r="E89" s="85" t="s">
        <v>75</v>
      </c>
      <c r="F89" s="83"/>
      <c r="G89" s="30"/>
      <c r="H89" s="31"/>
      <c r="I89" s="37"/>
    </row>
    <row r="90" spans="2:9" ht="30" x14ac:dyDescent="0.2">
      <c r="B90" s="36"/>
      <c r="C90" s="62" t="s">
        <v>238</v>
      </c>
      <c r="D90" s="52" t="s">
        <v>239</v>
      </c>
      <c r="E90" s="85" t="s">
        <v>88</v>
      </c>
      <c r="F90" s="83"/>
      <c r="G90" s="30"/>
      <c r="H90" s="31"/>
      <c r="I90" s="37"/>
    </row>
    <row r="91" spans="2:9" ht="15" x14ac:dyDescent="0.2">
      <c r="B91" s="36"/>
      <c r="C91" s="62" t="s">
        <v>240</v>
      </c>
      <c r="D91" s="52" t="s">
        <v>241</v>
      </c>
      <c r="E91" s="85" t="s">
        <v>75</v>
      </c>
      <c r="F91" s="83"/>
      <c r="G91" s="30"/>
      <c r="H91" s="31"/>
      <c r="I91" s="37"/>
    </row>
    <row r="92" spans="2:9" ht="30" x14ac:dyDescent="0.2">
      <c r="B92" s="36"/>
      <c r="C92" s="62" t="s">
        <v>242</v>
      </c>
      <c r="D92" s="52" t="s">
        <v>243</v>
      </c>
      <c r="E92" s="85" t="s">
        <v>107</v>
      </c>
      <c r="F92" s="83" t="s">
        <v>244</v>
      </c>
      <c r="G92" s="30"/>
      <c r="H92" s="31"/>
      <c r="I92" s="37"/>
    </row>
    <row r="93" spans="2:9" ht="45" x14ac:dyDescent="0.2">
      <c r="B93" s="36"/>
      <c r="C93" s="62" t="s">
        <v>245</v>
      </c>
      <c r="D93" s="52" t="s">
        <v>246</v>
      </c>
      <c r="E93" s="85" t="s">
        <v>88</v>
      </c>
      <c r="F93" s="83"/>
      <c r="G93" s="30"/>
      <c r="H93" s="31"/>
      <c r="I93" s="37"/>
    </row>
    <row r="94" spans="2:9" ht="30.75" thickBot="1" x14ac:dyDescent="0.25">
      <c r="B94" s="36"/>
      <c r="C94" s="270" t="s">
        <v>247</v>
      </c>
      <c r="D94" s="52" t="s">
        <v>248</v>
      </c>
      <c r="E94" s="85" t="s">
        <v>249</v>
      </c>
      <c r="F94" s="83"/>
      <c r="G94" s="30"/>
      <c r="H94" s="31"/>
      <c r="I94" s="37"/>
    </row>
    <row r="95" spans="2:9" ht="30" x14ac:dyDescent="0.2">
      <c r="B95" s="36"/>
      <c r="C95" s="271" t="s">
        <v>250</v>
      </c>
      <c r="D95" s="52" t="s">
        <v>251</v>
      </c>
      <c r="E95" s="85"/>
      <c r="F95" s="83"/>
      <c r="G95" s="30"/>
      <c r="H95" s="31"/>
      <c r="I95" s="37"/>
    </row>
    <row r="96" spans="2:9" ht="30" x14ac:dyDescent="0.2">
      <c r="B96" s="36"/>
      <c r="C96" s="62" t="s">
        <v>252</v>
      </c>
      <c r="D96" s="272" t="s">
        <v>253</v>
      </c>
      <c r="E96" s="85" t="s">
        <v>88</v>
      </c>
      <c r="F96" s="83"/>
      <c r="G96" s="30"/>
      <c r="H96" s="31"/>
      <c r="I96" s="37"/>
    </row>
    <row r="97" spans="2:9" ht="15" x14ac:dyDescent="0.2">
      <c r="B97" s="36"/>
      <c r="C97" s="273" t="s">
        <v>254</v>
      </c>
      <c r="D97" s="274" t="s">
        <v>255</v>
      </c>
      <c r="E97" s="275"/>
      <c r="F97" s="94"/>
      <c r="G97" s="30"/>
      <c r="H97" s="31"/>
      <c r="I97" s="37"/>
    </row>
    <row r="98" spans="2:9" ht="15" x14ac:dyDescent="0.25">
      <c r="B98" s="36"/>
      <c r="C98" s="276" t="s">
        <v>256</v>
      </c>
      <c r="D98" s="197" t="s">
        <v>257</v>
      </c>
      <c r="E98" s="275" t="s">
        <v>88</v>
      </c>
      <c r="F98" s="94"/>
      <c r="G98" s="30"/>
      <c r="H98" s="31"/>
      <c r="I98" s="37"/>
    </row>
    <row r="99" spans="2:9" ht="15" x14ac:dyDescent="0.25">
      <c r="B99" s="36"/>
      <c r="C99" s="276" t="s">
        <v>258</v>
      </c>
      <c r="D99" s="197" t="s">
        <v>259</v>
      </c>
      <c r="E99" s="275" t="s">
        <v>88</v>
      </c>
      <c r="F99" s="94"/>
      <c r="G99" s="30"/>
      <c r="H99" s="31"/>
      <c r="I99" s="37"/>
    </row>
    <row r="100" spans="2:9" ht="15" x14ac:dyDescent="0.25">
      <c r="B100" s="36"/>
      <c r="C100" s="276" t="s">
        <v>260</v>
      </c>
      <c r="D100" s="197" t="s">
        <v>261</v>
      </c>
      <c r="E100" s="275" t="s">
        <v>88</v>
      </c>
      <c r="F100" s="94"/>
      <c r="G100" s="30"/>
      <c r="H100" s="31"/>
      <c r="I100" s="37"/>
    </row>
    <row r="101" spans="2:9" ht="15" x14ac:dyDescent="0.25">
      <c r="B101" s="36"/>
      <c r="C101" s="276" t="s">
        <v>262</v>
      </c>
      <c r="D101" s="197" t="s">
        <v>263</v>
      </c>
      <c r="E101" s="275" t="s">
        <v>264</v>
      </c>
      <c r="F101" s="94"/>
      <c r="G101" s="30"/>
      <c r="H101" s="31"/>
      <c r="I101" s="37"/>
    </row>
    <row r="102" spans="2:9" ht="45" x14ac:dyDescent="0.2">
      <c r="B102" s="36"/>
      <c r="C102" s="276" t="s">
        <v>265</v>
      </c>
      <c r="D102" s="277" t="s">
        <v>266</v>
      </c>
      <c r="E102" s="172" t="s">
        <v>88</v>
      </c>
      <c r="F102" s="220"/>
      <c r="G102" s="30"/>
      <c r="H102" s="31"/>
      <c r="I102" s="37"/>
    </row>
    <row r="103" spans="2:9" ht="15" x14ac:dyDescent="0.2">
      <c r="B103" s="36"/>
      <c r="C103" s="278" t="s">
        <v>267</v>
      </c>
      <c r="D103" s="279" t="s">
        <v>268</v>
      </c>
      <c r="E103" s="172"/>
      <c r="F103" s="220"/>
      <c r="G103" s="30"/>
      <c r="H103" s="31"/>
      <c r="I103" s="37"/>
    </row>
    <row r="104" spans="2:9" ht="15" x14ac:dyDescent="0.2">
      <c r="B104" s="36"/>
      <c r="C104" s="278" t="s">
        <v>269</v>
      </c>
      <c r="D104" s="280" t="s">
        <v>270</v>
      </c>
      <c r="E104" s="281"/>
      <c r="F104" s="220"/>
      <c r="G104" s="30"/>
      <c r="H104" s="31"/>
      <c r="I104" s="37"/>
    </row>
    <row r="105" spans="2:9" ht="15" x14ac:dyDescent="0.2">
      <c r="B105" s="36"/>
      <c r="C105" s="278"/>
      <c r="D105" s="280"/>
      <c r="E105" s="281"/>
      <c r="F105" s="220"/>
      <c r="G105" s="30"/>
      <c r="H105" s="31"/>
      <c r="I105" s="37"/>
    </row>
    <row r="106" spans="2:9" ht="15" x14ac:dyDescent="0.2">
      <c r="B106" s="36"/>
      <c r="C106" s="278"/>
      <c r="D106" s="280"/>
      <c r="E106" s="281"/>
      <c r="F106" s="220"/>
      <c r="G106" s="30"/>
      <c r="H106" s="31"/>
      <c r="I106" s="37"/>
    </row>
    <row r="107" spans="2:9" ht="15" x14ac:dyDescent="0.25">
      <c r="B107" s="36"/>
      <c r="C107" s="278" t="s">
        <v>271</v>
      </c>
      <c r="D107" s="282" t="s">
        <v>272</v>
      </c>
      <c r="E107" s="172"/>
      <c r="F107" s="220"/>
      <c r="G107" s="30"/>
      <c r="H107" s="31"/>
      <c r="I107" s="37"/>
    </row>
    <row r="108" spans="2:9" ht="15" x14ac:dyDescent="0.25">
      <c r="B108" s="36"/>
      <c r="C108" s="278"/>
      <c r="D108" s="283"/>
      <c r="E108" s="172"/>
      <c r="F108" s="220"/>
      <c r="G108" s="30"/>
      <c r="H108" s="31"/>
      <c r="I108" s="37"/>
    </row>
    <row r="109" spans="2:9" ht="15" x14ac:dyDescent="0.25">
      <c r="B109" s="36"/>
      <c r="C109" s="278"/>
      <c r="D109" s="283"/>
      <c r="E109" s="172"/>
      <c r="F109" s="220"/>
      <c r="G109" s="30"/>
      <c r="H109" s="31"/>
      <c r="I109" s="37"/>
    </row>
    <row r="110" spans="2:9" ht="15" x14ac:dyDescent="0.25">
      <c r="B110" s="36"/>
      <c r="C110" s="278"/>
      <c r="D110" s="283"/>
      <c r="E110" s="172"/>
      <c r="F110" s="220"/>
      <c r="G110" s="30"/>
      <c r="H110" s="31"/>
      <c r="I110" s="37"/>
    </row>
    <row r="111" spans="2:9" ht="15" x14ac:dyDescent="0.25">
      <c r="B111" s="36"/>
      <c r="C111" s="278"/>
      <c r="D111" s="283"/>
      <c r="E111" s="172"/>
      <c r="F111" s="220"/>
      <c r="G111" s="30"/>
      <c r="H111" s="31"/>
      <c r="I111" s="37"/>
    </row>
    <row r="112" spans="2:9" ht="15" x14ac:dyDescent="0.25">
      <c r="B112" s="36"/>
      <c r="C112" s="278"/>
      <c r="D112" s="283"/>
      <c r="E112" s="172"/>
      <c r="F112" s="220"/>
      <c r="G112" s="30"/>
      <c r="H112" s="31"/>
      <c r="I112" s="37"/>
    </row>
    <row r="113" spans="2:9" ht="15" x14ac:dyDescent="0.2">
      <c r="B113" s="36"/>
      <c r="C113" s="278" t="s">
        <v>273</v>
      </c>
      <c r="D113" s="280" t="s">
        <v>274</v>
      </c>
      <c r="E113" s="172"/>
      <c r="F113" s="220"/>
      <c r="G113" s="30"/>
      <c r="H113" s="31"/>
      <c r="I113" s="37"/>
    </row>
    <row r="114" spans="2:9" ht="15" x14ac:dyDescent="0.2">
      <c r="B114" s="36"/>
      <c r="C114" s="278"/>
      <c r="D114" s="280"/>
      <c r="E114" s="172"/>
      <c r="F114" s="220"/>
      <c r="G114" s="30"/>
      <c r="H114" s="31"/>
      <c r="I114" s="37"/>
    </row>
    <row r="115" spans="2:9" ht="15" x14ac:dyDescent="0.2">
      <c r="B115" s="36"/>
      <c r="C115" s="278"/>
      <c r="D115" s="280"/>
      <c r="E115" s="172"/>
      <c r="F115" s="220"/>
      <c r="G115" s="30"/>
      <c r="H115" s="31"/>
      <c r="I115" s="37"/>
    </row>
    <row r="116" spans="2:9" ht="15" x14ac:dyDescent="0.2">
      <c r="B116" s="36"/>
      <c r="C116" s="278"/>
      <c r="D116" s="280"/>
      <c r="E116" s="172"/>
      <c r="F116" s="220"/>
      <c r="G116" s="30"/>
      <c r="H116" s="31"/>
      <c r="I116" s="37"/>
    </row>
    <row r="117" spans="2:9" ht="15" x14ac:dyDescent="0.2">
      <c r="B117" s="36"/>
      <c r="C117" s="278" t="s">
        <v>275</v>
      </c>
      <c r="D117" s="280" t="s">
        <v>276</v>
      </c>
      <c r="E117" s="172"/>
      <c r="F117" s="220"/>
      <c r="G117" s="30"/>
      <c r="H117" s="31"/>
      <c r="I117" s="37"/>
    </row>
    <row r="118" spans="2:9" ht="15" x14ac:dyDescent="0.2">
      <c r="B118" s="36"/>
      <c r="C118" s="278"/>
      <c r="D118" s="280"/>
      <c r="E118" s="172"/>
      <c r="F118" s="220"/>
      <c r="G118" s="30"/>
      <c r="H118" s="31"/>
      <c r="I118" s="37"/>
    </row>
    <row r="119" spans="2:9" ht="15.75" thickBot="1" x14ac:dyDescent="0.25">
      <c r="B119" s="36"/>
      <c r="C119" s="276"/>
      <c r="D119" s="284"/>
      <c r="E119" s="172"/>
      <c r="F119" s="220"/>
      <c r="G119" s="30"/>
      <c r="H119" s="31"/>
      <c r="I119" s="37"/>
    </row>
    <row r="120" spans="2:9" ht="15.75" thickBot="1" x14ac:dyDescent="0.25">
      <c r="B120" s="36"/>
      <c r="C120" s="313" t="s">
        <v>12</v>
      </c>
      <c r="D120" s="314"/>
      <c r="E120" s="314"/>
      <c r="F120" s="314"/>
      <c r="G120" s="30"/>
      <c r="H120" s="31"/>
      <c r="I120" s="37"/>
    </row>
    <row r="121" spans="2:9" ht="15" x14ac:dyDescent="0.2">
      <c r="B121" s="36"/>
      <c r="C121" s="53" t="s">
        <v>277</v>
      </c>
      <c r="D121" s="63" t="s">
        <v>278</v>
      </c>
      <c r="E121" s="85" t="s">
        <v>75</v>
      </c>
      <c r="F121" s="89" t="s">
        <v>279</v>
      </c>
      <c r="G121" s="30"/>
      <c r="H121" s="31"/>
      <c r="I121" s="37"/>
    </row>
    <row r="122" spans="2:9" ht="30" x14ac:dyDescent="0.2">
      <c r="B122" s="36"/>
      <c r="C122" s="46" t="s">
        <v>280</v>
      </c>
      <c r="D122" s="47" t="s">
        <v>281</v>
      </c>
      <c r="E122" s="85" t="s">
        <v>75</v>
      </c>
      <c r="F122" s="83" t="s">
        <v>282</v>
      </c>
      <c r="G122" s="30"/>
      <c r="H122" s="31"/>
      <c r="I122" s="37"/>
    </row>
    <row r="123" spans="2:9" ht="30" x14ac:dyDescent="0.2">
      <c r="B123" s="36"/>
      <c r="C123" s="46" t="s">
        <v>283</v>
      </c>
      <c r="D123" s="47" t="s">
        <v>284</v>
      </c>
      <c r="E123" s="85" t="s">
        <v>107</v>
      </c>
      <c r="F123" s="95"/>
      <c r="G123" s="30"/>
      <c r="H123" s="31"/>
      <c r="I123" s="37"/>
    </row>
    <row r="124" spans="2:9" ht="45" x14ac:dyDescent="0.2">
      <c r="B124" s="36"/>
      <c r="C124" s="46" t="s">
        <v>285</v>
      </c>
      <c r="D124" s="47" t="s">
        <v>286</v>
      </c>
      <c r="E124" s="85" t="s">
        <v>75</v>
      </c>
      <c r="F124" s="95"/>
      <c r="G124" s="30"/>
      <c r="H124" s="31"/>
      <c r="I124" s="37"/>
    </row>
    <row r="125" spans="2:9" ht="45" x14ac:dyDescent="0.2">
      <c r="B125" s="36"/>
      <c r="C125" s="46" t="s">
        <v>287</v>
      </c>
      <c r="D125" s="47" t="s">
        <v>288</v>
      </c>
      <c r="E125" s="85" t="s">
        <v>75</v>
      </c>
      <c r="F125" s="83" t="s">
        <v>289</v>
      </c>
      <c r="G125" s="30"/>
      <c r="H125" s="31"/>
      <c r="I125" s="37"/>
    </row>
    <row r="126" spans="2:9" ht="45" x14ac:dyDescent="0.2">
      <c r="B126" s="36"/>
      <c r="C126" s="46" t="s">
        <v>290</v>
      </c>
      <c r="D126" s="47" t="s">
        <v>291</v>
      </c>
      <c r="E126" s="85" t="s">
        <v>75</v>
      </c>
      <c r="F126" s="83" t="s">
        <v>289</v>
      </c>
      <c r="G126" s="30"/>
      <c r="H126" s="31"/>
      <c r="I126" s="37"/>
    </row>
    <row r="127" spans="2:9" ht="15" x14ac:dyDescent="0.2">
      <c r="B127" s="36"/>
      <c r="C127" s="46" t="s">
        <v>292</v>
      </c>
      <c r="D127" s="48" t="s">
        <v>293</v>
      </c>
      <c r="E127" s="85" t="s">
        <v>88</v>
      </c>
      <c r="F127" s="83" t="s">
        <v>294</v>
      </c>
      <c r="G127" s="30"/>
      <c r="H127" s="31"/>
      <c r="I127" s="37"/>
    </row>
    <row r="128" spans="2:9" ht="30" x14ac:dyDescent="0.2">
      <c r="B128" s="36"/>
      <c r="C128" s="46" t="s">
        <v>295</v>
      </c>
      <c r="D128" s="48" t="s">
        <v>296</v>
      </c>
      <c r="E128" s="85" t="s">
        <v>88</v>
      </c>
      <c r="F128" s="83" t="s">
        <v>297</v>
      </c>
      <c r="G128" s="30"/>
      <c r="H128" s="31"/>
      <c r="I128" s="37"/>
    </row>
    <row r="129" spans="2:9" ht="15" x14ac:dyDescent="0.2">
      <c r="B129" s="36"/>
      <c r="C129" s="46" t="s">
        <v>298</v>
      </c>
      <c r="D129" s="48" t="s">
        <v>299</v>
      </c>
      <c r="E129" s="85" t="s">
        <v>88</v>
      </c>
      <c r="F129" s="83" t="s">
        <v>300</v>
      </c>
      <c r="G129" s="30"/>
      <c r="H129" s="31"/>
      <c r="I129" s="37"/>
    </row>
    <row r="130" spans="2:9" ht="15.75" thickBot="1" x14ac:dyDescent="0.25">
      <c r="B130" s="36"/>
      <c r="C130" s="49" t="s">
        <v>301</v>
      </c>
      <c r="D130" s="64" t="s">
        <v>302</v>
      </c>
      <c r="E130" s="85" t="s">
        <v>88</v>
      </c>
      <c r="F130" s="83" t="s">
        <v>300</v>
      </c>
      <c r="G130" s="30"/>
      <c r="H130" s="31"/>
      <c r="I130" s="37"/>
    </row>
    <row r="131" spans="2:9" ht="15.75" thickBot="1" x14ac:dyDescent="0.25">
      <c r="B131" s="36"/>
      <c r="C131" s="313" t="s">
        <v>13</v>
      </c>
      <c r="D131" s="314"/>
      <c r="E131" s="314"/>
      <c r="F131" s="314"/>
      <c r="G131" s="30"/>
      <c r="H131" s="31"/>
      <c r="I131" s="37"/>
    </row>
    <row r="132" spans="2:9" ht="15.75" thickBot="1" x14ac:dyDescent="0.25">
      <c r="B132" s="36"/>
      <c r="C132" s="53" t="s">
        <v>303</v>
      </c>
      <c r="D132" s="59" t="s">
        <v>304</v>
      </c>
      <c r="E132" s="85" t="s">
        <v>107</v>
      </c>
      <c r="F132" s="83"/>
      <c r="G132" s="116"/>
      <c r="H132" s="117"/>
      <c r="I132" s="37"/>
    </row>
    <row r="133" spans="2:9" ht="15" x14ac:dyDescent="0.2">
      <c r="B133" s="36"/>
      <c r="C133" s="53" t="s">
        <v>305</v>
      </c>
      <c r="D133" s="59" t="s">
        <v>306</v>
      </c>
      <c r="E133" s="85" t="s">
        <v>107</v>
      </c>
      <c r="F133" s="83"/>
      <c r="G133" s="116"/>
      <c r="H133" s="117"/>
      <c r="I133" s="37"/>
    </row>
    <row r="134" spans="2:9" ht="30" x14ac:dyDescent="0.2">
      <c r="B134" s="36"/>
      <c r="C134" s="46" t="s">
        <v>305</v>
      </c>
      <c r="D134" s="112" t="s">
        <v>307</v>
      </c>
      <c r="E134" s="85" t="s">
        <v>75</v>
      </c>
      <c r="F134" s="98"/>
      <c r="G134" s="30"/>
      <c r="H134" s="31"/>
      <c r="I134" s="37"/>
    </row>
    <row r="135" spans="2:9" ht="45.75" thickBot="1" x14ac:dyDescent="0.25">
      <c r="B135" s="36"/>
      <c r="C135" s="113" t="s">
        <v>308</v>
      </c>
      <c r="D135" s="114" t="s">
        <v>309</v>
      </c>
      <c r="E135" s="115" t="s">
        <v>88</v>
      </c>
      <c r="F135" s="96"/>
      <c r="G135" s="30"/>
      <c r="H135" s="31"/>
      <c r="I135" s="37"/>
    </row>
    <row r="136" spans="2:9" ht="15.75" thickBot="1" x14ac:dyDescent="0.25">
      <c r="B136" s="36"/>
      <c r="C136" s="313" t="s">
        <v>14</v>
      </c>
      <c r="D136" s="314"/>
      <c r="E136" s="314"/>
      <c r="F136" s="314"/>
      <c r="G136" s="30"/>
      <c r="H136" s="31"/>
      <c r="I136" s="37"/>
    </row>
    <row r="137" spans="2:9" ht="75.75" thickBot="1" x14ac:dyDescent="0.25">
      <c r="B137" s="36"/>
      <c r="C137" s="46" t="s">
        <v>310</v>
      </c>
      <c r="D137" s="48" t="s">
        <v>311</v>
      </c>
      <c r="E137" s="115" t="s">
        <v>312</v>
      </c>
      <c r="F137" s="118"/>
      <c r="G137" s="66"/>
      <c r="H137" s="31"/>
      <c r="I137" s="37"/>
    </row>
    <row r="138" spans="2:9" ht="75.75" thickBot="1" x14ac:dyDescent="0.25">
      <c r="B138" s="36"/>
      <c r="C138" s="46" t="s">
        <v>313</v>
      </c>
      <c r="D138" s="48" t="s">
        <v>314</v>
      </c>
      <c r="E138" s="115" t="s">
        <v>315</v>
      </c>
      <c r="F138" s="118"/>
      <c r="G138" s="66"/>
      <c r="H138" s="31"/>
      <c r="I138" s="37"/>
    </row>
    <row r="139" spans="2:9" ht="15" x14ac:dyDescent="0.2">
      <c r="B139" s="36"/>
      <c r="C139" s="46" t="s">
        <v>316</v>
      </c>
      <c r="D139" s="48" t="s">
        <v>317</v>
      </c>
      <c r="E139" s="85"/>
      <c r="F139" s="98"/>
      <c r="G139" s="30"/>
      <c r="H139" s="31"/>
      <c r="I139" s="37"/>
    </row>
    <row r="140" spans="2:9" ht="15" x14ac:dyDescent="0.2">
      <c r="B140" s="36"/>
      <c r="C140" s="46" t="s">
        <v>318</v>
      </c>
      <c r="D140" s="48" t="s">
        <v>319</v>
      </c>
      <c r="E140" s="65"/>
      <c r="F140" s="119"/>
      <c r="G140" s="66"/>
      <c r="H140" s="31"/>
      <c r="I140" s="37"/>
    </row>
    <row r="141" spans="2:9" ht="15" x14ac:dyDescent="0.2">
      <c r="B141" s="36"/>
      <c r="C141" s="46" t="s">
        <v>320</v>
      </c>
      <c r="D141" s="48" t="s">
        <v>321</v>
      </c>
      <c r="E141" s="85"/>
      <c r="F141" s="98"/>
      <c r="G141" s="66"/>
      <c r="H141" s="31"/>
      <c r="I141" s="37"/>
    </row>
    <row r="142" spans="2:9" ht="30" x14ac:dyDescent="0.2">
      <c r="B142" s="36"/>
      <c r="C142" s="46" t="s">
        <v>322</v>
      </c>
      <c r="D142" s="48" t="s">
        <v>323</v>
      </c>
      <c r="E142" s="65"/>
      <c r="F142" s="119"/>
      <c r="G142" s="66"/>
      <c r="H142" s="31"/>
      <c r="I142" s="37"/>
    </row>
    <row r="143" spans="2:9" ht="30" x14ac:dyDescent="0.2">
      <c r="B143" s="36"/>
      <c r="C143" s="46" t="s">
        <v>324</v>
      </c>
      <c r="D143" s="48" t="s">
        <v>325</v>
      </c>
      <c r="E143" s="65"/>
      <c r="F143" s="119"/>
      <c r="G143" s="66"/>
      <c r="H143" s="31"/>
      <c r="I143" s="37"/>
    </row>
    <row r="144" spans="2:9" ht="30" x14ac:dyDescent="0.2">
      <c r="B144" s="36"/>
      <c r="C144" s="46" t="s">
        <v>326</v>
      </c>
      <c r="D144" s="48" t="s">
        <v>327</v>
      </c>
      <c r="E144" s="85"/>
      <c r="F144" s="120"/>
      <c r="G144" s="66"/>
      <c r="H144" s="31"/>
      <c r="I144" s="37"/>
    </row>
    <row r="145" spans="2:9" ht="30.75" thickBot="1" x14ac:dyDescent="0.25">
      <c r="B145" s="36"/>
      <c r="C145" s="46" t="s">
        <v>328</v>
      </c>
      <c r="D145" s="48" t="s">
        <v>329</v>
      </c>
      <c r="E145" s="85"/>
      <c r="F145" s="97"/>
      <c r="G145" s="66"/>
      <c r="H145" s="31"/>
      <c r="I145" s="37"/>
    </row>
    <row r="146" spans="2:9" ht="15.75" thickBot="1" x14ac:dyDescent="0.25">
      <c r="B146" s="36"/>
      <c r="C146" s="313" t="s">
        <v>330</v>
      </c>
      <c r="D146" s="314"/>
      <c r="E146" s="314"/>
      <c r="F146" s="314"/>
      <c r="G146" s="30"/>
      <c r="H146" s="31"/>
      <c r="I146" s="37"/>
    </row>
    <row r="147" spans="2:9" ht="75.75" thickBot="1" x14ac:dyDescent="0.25">
      <c r="B147" s="36"/>
      <c r="C147" s="121" t="s">
        <v>331</v>
      </c>
      <c r="D147" s="122" t="s">
        <v>332</v>
      </c>
      <c r="E147" s="123" t="s">
        <v>75</v>
      </c>
      <c r="F147" s="124" t="s">
        <v>333</v>
      </c>
      <c r="G147" s="249" t="s">
        <v>334</v>
      </c>
      <c r="H147" s="250" t="s">
        <v>335</v>
      </c>
      <c r="I147" s="37"/>
    </row>
    <row r="148" spans="2:9" ht="26.25" thickTop="1" x14ac:dyDescent="0.2">
      <c r="B148" s="36"/>
      <c r="C148" s="129" t="s">
        <v>336</v>
      </c>
      <c r="D148" s="130" t="s">
        <v>337</v>
      </c>
      <c r="E148" s="131"/>
      <c r="F148" s="132"/>
      <c r="G148" s="320" t="s">
        <v>338</v>
      </c>
      <c r="H148" s="251" t="s">
        <v>339</v>
      </c>
      <c r="I148" s="37"/>
    </row>
    <row r="149" spans="2:9" ht="45" x14ac:dyDescent="0.2">
      <c r="B149" s="36"/>
      <c r="C149" s="125" t="s">
        <v>340</v>
      </c>
      <c r="D149" s="128" t="s">
        <v>341</v>
      </c>
      <c r="E149" s="127" t="s">
        <v>342</v>
      </c>
      <c r="F149" s="247" t="s">
        <v>343</v>
      </c>
      <c r="G149" s="321"/>
      <c r="H149" s="252" t="s">
        <v>344</v>
      </c>
      <c r="I149" s="37"/>
    </row>
    <row r="150" spans="2:9" ht="30" x14ac:dyDescent="0.2">
      <c r="B150" s="36"/>
      <c r="C150" s="125" t="s">
        <v>345</v>
      </c>
      <c r="D150" s="126" t="s">
        <v>346</v>
      </c>
      <c r="E150" s="127"/>
      <c r="F150" s="247" t="s">
        <v>347</v>
      </c>
      <c r="G150" s="321"/>
      <c r="H150" s="252" t="s">
        <v>348</v>
      </c>
      <c r="I150" s="37"/>
    </row>
    <row r="151" spans="2:9" ht="30.75" thickBot="1" x14ac:dyDescent="0.25">
      <c r="B151" s="36"/>
      <c r="C151" s="125" t="s">
        <v>349</v>
      </c>
      <c r="D151" s="126" t="s">
        <v>350</v>
      </c>
      <c r="E151" s="127"/>
      <c r="F151" s="247"/>
      <c r="G151" s="321"/>
      <c r="H151" s="253" t="s">
        <v>351</v>
      </c>
      <c r="I151" s="37"/>
    </row>
    <row r="152" spans="2:9" ht="26.25" thickTop="1" x14ac:dyDescent="0.2">
      <c r="B152" s="36"/>
      <c r="C152" s="125" t="s">
        <v>352</v>
      </c>
      <c r="D152" s="126" t="s">
        <v>353</v>
      </c>
      <c r="E152" s="127" t="s">
        <v>88</v>
      </c>
      <c r="F152" s="247" t="s">
        <v>354</v>
      </c>
      <c r="G152" s="320" t="s">
        <v>355</v>
      </c>
      <c r="H152" s="251" t="s">
        <v>356</v>
      </c>
      <c r="I152" s="37"/>
    </row>
    <row r="153" spans="2:9" ht="45" x14ac:dyDescent="0.2">
      <c r="B153" s="36"/>
      <c r="C153" s="125" t="s">
        <v>357</v>
      </c>
      <c r="D153" s="126" t="s">
        <v>358</v>
      </c>
      <c r="E153" s="127" t="s">
        <v>75</v>
      </c>
      <c r="F153" s="247" t="s">
        <v>359</v>
      </c>
      <c r="G153" s="321"/>
      <c r="H153" s="252" t="s">
        <v>360</v>
      </c>
      <c r="I153" s="37"/>
    </row>
    <row r="154" spans="2:9" ht="15" x14ac:dyDescent="0.2">
      <c r="B154" s="36"/>
      <c r="C154" s="125" t="s">
        <v>361</v>
      </c>
      <c r="D154" s="126" t="s">
        <v>362</v>
      </c>
      <c r="E154" s="127" t="s">
        <v>75</v>
      </c>
      <c r="F154" s="247"/>
      <c r="G154" s="321"/>
      <c r="H154" s="252" t="s">
        <v>348</v>
      </c>
      <c r="I154" s="37"/>
    </row>
    <row r="155" spans="2:9" ht="26.25" thickBot="1" x14ac:dyDescent="0.25">
      <c r="B155" s="36"/>
      <c r="C155" s="198" t="s">
        <v>363</v>
      </c>
      <c r="D155" s="199" t="s">
        <v>364</v>
      </c>
      <c r="E155" s="200" t="s">
        <v>75</v>
      </c>
      <c r="F155" s="248" t="s">
        <v>365</v>
      </c>
      <c r="G155" s="322"/>
      <c r="H155" s="254" t="s">
        <v>351</v>
      </c>
      <c r="I155" s="37"/>
    </row>
    <row r="156" spans="2:9" ht="15" x14ac:dyDescent="0.25">
      <c r="B156" s="33"/>
      <c r="C156" s="201"/>
      <c r="D156" s="202"/>
      <c r="E156" s="203"/>
      <c r="F156" s="201"/>
      <c r="G156" s="202"/>
      <c r="H156" s="204"/>
      <c r="I156" s="37"/>
    </row>
    <row r="157" spans="2:9" ht="15.75" thickBot="1" x14ac:dyDescent="0.3">
      <c r="B157" s="206"/>
      <c r="C157" s="72"/>
      <c r="D157" s="72"/>
      <c r="E157" s="72"/>
      <c r="F157" s="72"/>
      <c r="G157" s="195"/>
      <c r="H157" s="205"/>
      <c r="I157" s="37"/>
    </row>
    <row r="158" spans="2:9" ht="15" x14ac:dyDescent="0.2">
      <c r="B158" s="259"/>
      <c r="C158" s="260"/>
      <c r="D158" s="261" t="s">
        <v>16</v>
      </c>
      <c r="E158" s="261"/>
      <c r="F158" s="258"/>
      <c r="G158" s="262"/>
      <c r="H158" s="263"/>
      <c r="I158" s="264"/>
    </row>
    <row r="159" spans="2:9" ht="30" x14ac:dyDescent="0.25">
      <c r="B159" s="223"/>
      <c r="C159" s="224" t="s">
        <v>366</v>
      </c>
      <c r="D159" s="126" t="s">
        <v>367</v>
      </c>
      <c r="E159" s="127" t="s">
        <v>88</v>
      </c>
      <c r="F159" s="197"/>
      <c r="G159" s="207"/>
      <c r="I159" s="265"/>
    </row>
    <row r="160" spans="2:9" ht="15" x14ac:dyDescent="0.25">
      <c r="B160" s="223"/>
      <c r="C160" s="224" t="s">
        <v>368</v>
      </c>
      <c r="D160" s="126" t="s">
        <v>369</v>
      </c>
      <c r="E160" s="221"/>
      <c r="F160" s="197"/>
      <c r="G160" s="207"/>
      <c r="I160" s="265"/>
    </row>
    <row r="161" spans="2:9" ht="30" x14ac:dyDescent="0.25">
      <c r="B161" s="223"/>
      <c r="C161" s="224" t="s">
        <v>370</v>
      </c>
      <c r="D161" s="126" t="s">
        <v>371</v>
      </c>
      <c r="E161" s="173"/>
      <c r="F161" s="209" t="s">
        <v>372</v>
      </c>
      <c r="G161" s="207"/>
      <c r="I161" s="265"/>
    </row>
    <row r="162" spans="2:9" ht="15" x14ac:dyDescent="0.25">
      <c r="B162" s="223"/>
      <c r="C162" s="224" t="s">
        <v>373</v>
      </c>
      <c r="D162" s="126" t="s">
        <v>374</v>
      </c>
      <c r="E162" s="194"/>
      <c r="F162" s="197"/>
      <c r="G162" s="207"/>
      <c r="I162" s="265"/>
    </row>
    <row r="163" spans="2:9" ht="15" x14ac:dyDescent="0.25">
      <c r="B163" s="223"/>
      <c r="C163" s="224" t="s">
        <v>375</v>
      </c>
      <c r="D163" s="126" t="s">
        <v>376</v>
      </c>
      <c r="E163" s="194"/>
      <c r="F163" s="197"/>
      <c r="G163" s="207"/>
      <c r="I163" s="265"/>
    </row>
    <row r="164" spans="2:9" ht="15" x14ac:dyDescent="0.25">
      <c r="B164" s="223"/>
      <c r="C164" s="224" t="s">
        <v>377</v>
      </c>
      <c r="D164" s="126" t="s">
        <v>378</v>
      </c>
      <c r="E164" s="194"/>
      <c r="F164" s="197"/>
      <c r="G164" s="207"/>
      <c r="I164" s="265"/>
    </row>
    <row r="165" spans="2:9" ht="15" x14ac:dyDescent="0.25">
      <c r="B165" s="223"/>
      <c r="C165" s="224" t="s">
        <v>379</v>
      </c>
      <c r="D165" s="126" t="s">
        <v>380</v>
      </c>
      <c r="E165" s="196"/>
      <c r="F165" s="197"/>
      <c r="G165" s="207"/>
      <c r="I165" s="265"/>
    </row>
    <row r="166" spans="2:9" ht="30" x14ac:dyDescent="0.25">
      <c r="B166" s="223"/>
      <c r="C166" s="224" t="s">
        <v>381</v>
      </c>
      <c r="D166" s="126" t="s">
        <v>382</v>
      </c>
      <c r="E166" s="208"/>
      <c r="F166" s="197"/>
      <c r="G166" s="207"/>
      <c r="I166" s="265"/>
    </row>
    <row r="167" spans="2:9" ht="15" x14ac:dyDescent="0.25">
      <c r="B167" s="223"/>
      <c r="C167" s="224" t="s">
        <v>383</v>
      </c>
      <c r="D167" s="126" t="s">
        <v>384</v>
      </c>
      <c r="E167" s="208"/>
      <c r="F167" s="197"/>
      <c r="G167" s="207"/>
      <c r="I167" s="265"/>
    </row>
    <row r="168" spans="2:9" ht="15" x14ac:dyDescent="0.25">
      <c r="B168" s="223"/>
      <c r="C168" s="224" t="s">
        <v>385</v>
      </c>
      <c r="D168" s="126" t="s">
        <v>386</v>
      </c>
      <c r="E168" s="208"/>
      <c r="F168" s="197"/>
      <c r="G168" s="207"/>
      <c r="I168" s="265"/>
    </row>
    <row r="169" spans="2:9" ht="15" x14ac:dyDescent="0.25">
      <c r="B169" s="223"/>
      <c r="C169" s="224" t="s">
        <v>387</v>
      </c>
      <c r="D169" s="126" t="s">
        <v>388</v>
      </c>
      <c r="E169" s="208"/>
      <c r="F169" s="197"/>
      <c r="G169" s="207"/>
      <c r="I169" s="265"/>
    </row>
    <row r="170" spans="2:9" ht="15" x14ac:dyDescent="0.25">
      <c r="B170" s="223"/>
      <c r="C170" s="224" t="s">
        <v>389</v>
      </c>
      <c r="D170" s="126" t="s">
        <v>390</v>
      </c>
      <c r="E170" s="208"/>
      <c r="F170" s="197"/>
      <c r="G170" s="207"/>
      <c r="I170" s="265"/>
    </row>
    <row r="171" spans="2:9" ht="30" x14ac:dyDescent="0.25">
      <c r="B171" s="223"/>
      <c r="C171" s="224" t="s">
        <v>391</v>
      </c>
      <c r="D171" s="126" t="s">
        <v>392</v>
      </c>
      <c r="E171" s="173"/>
      <c r="F171" s="209" t="s">
        <v>393</v>
      </c>
      <c r="G171" s="207"/>
      <c r="I171" s="265"/>
    </row>
    <row r="172" spans="2:9" ht="30" x14ac:dyDescent="0.25">
      <c r="B172" s="223"/>
      <c r="C172" s="225" t="s">
        <v>394</v>
      </c>
      <c r="D172" s="126" t="s">
        <v>395</v>
      </c>
      <c r="E172" s="173"/>
      <c r="F172" s="209" t="s">
        <v>393</v>
      </c>
      <c r="G172" s="207"/>
      <c r="I172" s="265"/>
    </row>
    <row r="173" spans="2:9" ht="15.75" thickBot="1" x14ac:dyDescent="0.3">
      <c r="B173" s="206"/>
      <c r="C173" s="72"/>
      <c r="D173" s="72"/>
      <c r="E173" s="72"/>
      <c r="F173" s="255"/>
      <c r="G173" s="266"/>
      <c r="H173" s="267"/>
      <c r="I173" s="268"/>
    </row>
    <row r="174" spans="2:9" ht="15" x14ac:dyDescent="0.25">
      <c r="C174" s="73"/>
      <c r="D174" s="74"/>
      <c r="E174" s="102"/>
      <c r="F174" s="73"/>
    </row>
    <row r="175" spans="2:9" ht="15" x14ac:dyDescent="0.25">
      <c r="C175" s="73"/>
      <c r="D175" s="74"/>
      <c r="E175" s="102"/>
      <c r="F175" s="73"/>
    </row>
    <row r="176" spans="2:9" ht="15" x14ac:dyDescent="0.25">
      <c r="C176" s="73"/>
      <c r="D176" s="74"/>
      <c r="E176" s="102"/>
      <c r="F176" s="73"/>
    </row>
    <row r="177" spans="3:6" ht="15" x14ac:dyDescent="0.25">
      <c r="C177" s="73"/>
      <c r="D177" s="74"/>
      <c r="E177" s="102"/>
      <c r="F177" s="73"/>
    </row>
    <row r="178" spans="3:6" ht="15" x14ac:dyDescent="0.25">
      <c r="C178" s="73"/>
      <c r="D178" s="74"/>
      <c r="E178" s="102"/>
      <c r="F178" s="73"/>
    </row>
    <row r="179" spans="3:6" ht="15" x14ac:dyDescent="0.25">
      <c r="C179" s="73"/>
      <c r="D179" s="74"/>
      <c r="E179" s="102"/>
      <c r="F179" s="73"/>
    </row>
    <row r="180" spans="3:6" ht="15" x14ac:dyDescent="0.25">
      <c r="C180" s="73"/>
      <c r="D180" s="74"/>
      <c r="E180" s="102"/>
      <c r="F180" s="73"/>
    </row>
    <row r="181" spans="3:6" ht="15" x14ac:dyDescent="0.25">
      <c r="C181" s="73"/>
      <c r="D181" s="74"/>
      <c r="E181" s="102"/>
      <c r="F181" s="73"/>
    </row>
    <row r="182" spans="3:6" ht="15" x14ac:dyDescent="0.25">
      <c r="C182" s="73"/>
      <c r="D182" s="74"/>
      <c r="E182" s="102"/>
      <c r="F182" s="73"/>
    </row>
    <row r="183" spans="3:6" ht="15" x14ac:dyDescent="0.25">
      <c r="C183" s="73"/>
      <c r="D183" s="74"/>
      <c r="E183" s="102"/>
      <c r="F183" s="73"/>
    </row>
    <row r="184" spans="3:6" ht="15" x14ac:dyDescent="0.25">
      <c r="C184" s="73"/>
      <c r="D184" s="74"/>
      <c r="E184" s="102"/>
      <c r="F184" s="73"/>
    </row>
    <row r="185" spans="3:6" ht="15" x14ac:dyDescent="0.25">
      <c r="C185" s="73"/>
      <c r="D185" s="74"/>
      <c r="E185" s="102"/>
      <c r="F185" s="73"/>
    </row>
    <row r="186" spans="3:6" ht="15" x14ac:dyDescent="0.25">
      <c r="C186" s="73"/>
      <c r="D186" s="74"/>
      <c r="E186" s="102"/>
      <c r="F186" s="73"/>
    </row>
    <row r="187" spans="3:6" ht="15" x14ac:dyDescent="0.25">
      <c r="C187" s="73"/>
      <c r="D187" s="74"/>
      <c r="E187" s="102"/>
      <c r="F187" s="73"/>
    </row>
    <row r="188" spans="3:6" ht="15" x14ac:dyDescent="0.25">
      <c r="C188" s="73"/>
      <c r="D188" s="74"/>
      <c r="E188" s="102"/>
      <c r="F188" s="73"/>
    </row>
    <row r="189" spans="3:6" ht="15" x14ac:dyDescent="0.25">
      <c r="C189" s="73"/>
      <c r="D189" s="74"/>
      <c r="E189" s="102"/>
      <c r="F189" s="73"/>
    </row>
    <row r="190" spans="3:6" ht="15" x14ac:dyDescent="0.25">
      <c r="C190" s="73"/>
      <c r="D190" s="74"/>
      <c r="E190" s="102"/>
      <c r="F190" s="73"/>
    </row>
    <row r="191" spans="3:6" ht="15" x14ac:dyDescent="0.25">
      <c r="C191" s="73"/>
      <c r="D191" s="74"/>
      <c r="E191" s="102"/>
      <c r="F191" s="73"/>
    </row>
    <row r="192" spans="3:6" ht="15" x14ac:dyDescent="0.25">
      <c r="C192" s="73"/>
      <c r="D192" s="74"/>
      <c r="E192" s="102"/>
      <c r="F192" s="73"/>
    </row>
    <row r="193" spans="3:6" ht="15" x14ac:dyDescent="0.25">
      <c r="C193" s="73"/>
      <c r="D193" s="74"/>
      <c r="E193" s="102"/>
      <c r="F193" s="73"/>
    </row>
    <row r="194" spans="3:6" ht="15" x14ac:dyDescent="0.25">
      <c r="C194" s="73"/>
      <c r="D194" s="74"/>
      <c r="E194" s="102"/>
      <c r="F194" s="73"/>
    </row>
    <row r="195" spans="3:6" ht="15" x14ac:dyDescent="0.25">
      <c r="C195" s="73"/>
      <c r="D195" s="74"/>
      <c r="E195" s="102"/>
      <c r="F195" s="73"/>
    </row>
    <row r="196" spans="3:6" ht="15" x14ac:dyDescent="0.25">
      <c r="C196" s="73"/>
      <c r="D196" s="74"/>
      <c r="E196" s="102"/>
      <c r="F196" s="73"/>
    </row>
    <row r="197" spans="3:6" ht="15" x14ac:dyDescent="0.25">
      <c r="C197" s="73"/>
      <c r="D197" s="74"/>
      <c r="E197" s="102"/>
      <c r="F197" s="73"/>
    </row>
    <row r="198" spans="3:6" ht="15" x14ac:dyDescent="0.25">
      <c r="C198" s="73"/>
      <c r="D198" s="74"/>
      <c r="E198" s="102"/>
      <c r="F198" s="73"/>
    </row>
    <row r="199" spans="3:6" ht="15" x14ac:dyDescent="0.25">
      <c r="C199" s="73"/>
      <c r="D199" s="74"/>
      <c r="E199" s="102"/>
      <c r="F199" s="73"/>
    </row>
    <row r="200" spans="3:6" ht="15" x14ac:dyDescent="0.25">
      <c r="C200" s="73"/>
      <c r="D200" s="74"/>
      <c r="E200" s="102"/>
      <c r="F200" s="73"/>
    </row>
    <row r="201" spans="3:6" ht="15" x14ac:dyDescent="0.25">
      <c r="C201" s="73"/>
      <c r="D201" s="74"/>
      <c r="E201" s="102"/>
      <c r="F201" s="73"/>
    </row>
    <row r="202" spans="3:6" ht="15" x14ac:dyDescent="0.25">
      <c r="C202" s="73"/>
      <c r="D202" s="74"/>
      <c r="E202" s="102"/>
      <c r="F202" s="73"/>
    </row>
    <row r="203" spans="3:6" x14ac:dyDescent="0.2">
      <c r="E203" s="71"/>
      <c r="F203" s="11"/>
    </row>
    <row r="204" spans="3:6" x14ac:dyDescent="0.2">
      <c r="E204" s="71"/>
      <c r="F204" s="11"/>
    </row>
    <row r="205" spans="3:6" x14ac:dyDescent="0.2">
      <c r="E205" s="71"/>
      <c r="F205" s="11"/>
    </row>
    <row r="206" spans="3:6" x14ac:dyDescent="0.2">
      <c r="E206" s="71"/>
      <c r="F206" s="11"/>
    </row>
    <row r="207" spans="3:6" x14ac:dyDescent="0.2">
      <c r="E207" s="71"/>
      <c r="F207" s="11"/>
    </row>
    <row r="208" spans="3:6" x14ac:dyDescent="0.2">
      <c r="E208" s="71"/>
      <c r="F208" s="11"/>
    </row>
    <row r="209" spans="3:6" x14ac:dyDescent="0.2">
      <c r="E209" s="71"/>
      <c r="F209" s="11"/>
    </row>
    <row r="210" spans="3:6" x14ac:dyDescent="0.2">
      <c r="E210" s="71"/>
      <c r="F210" s="11"/>
    </row>
    <row r="211" spans="3:6" x14ac:dyDescent="0.2">
      <c r="E211" s="71"/>
      <c r="F211" s="11"/>
    </row>
    <row r="212" spans="3:6" x14ac:dyDescent="0.2">
      <c r="E212" s="71"/>
      <c r="F212" s="11"/>
    </row>
    <row r="213" spans="3:6" x14ac:dyDescent="0.2">
      <c r="E213" s="71"/>
      <c r="F213" s="11"/>
    </row>
    <row r="214" spans="3:6" x14ac:dyDescent="0.2">
      <c r="E214" s="71"/>
      <c r="F214" s="11"/>
    </row>
    <row r="215" spans="3:6" x14ac:dyDescent="0.2">
      <c r="E215" s="71"/>
      <c r="F215" s="11"/>
    </row>
    <row r="216" spans="3:6" x14ac:dyDescent="0.2">
      <c r="E216" s="71"/>
      <c r="F216" s="11"/>
    </row>
    <row r="217" spans="3:6" x14ac:dyDescent="0.2">
      <c r="E217" s="71"/>
      <c r="F217" s="11"/>
    </row>
    <row r="218" spans="3:6" x14ac:dyDescent="0.2">
      <c r="E218" s="71"/>
      <c r="F218" s="11"/>
    </row>
    <row r="219" spans="3:6" x14ac:dyDescent="0.2">
      <c r="E219" s="71"/>
      <c r="F219" s="11"/>
    </row>
    <row r="220" spans="3:6" x14ac:dyDescent="0.2">
      <c r="E220" s="71"/>
      <c r="F220" s="11"/>
    </row>
    <row r="221" spans="3:6" x14ac:dyDescent="0.2">
      <c r="E221" s="71"/>
      <c r="F221" s="11"/>
    </row>
    <row r="222" spans="3:6" x14ac:dyDescent="0.2">
      <c r="E222" s="71"/>
      <c r="F222" s="11"/>
    </row>
    <row r="223" spans="3:6" x14ac:dyDescent="0.2">
      <c r="C223" s="75"/>
      <c r="D223" s="76"/>
      <c r="E223" s="77"/>
      <c r="F223" s="78"/>
    </row>
    <row r="224" spans="3:6" x14ac:dyDescent="0.2">
      <c r="C224" s="75"/>
      <c r="D224" s="76"/>
      <c r="E224" s="77"/>
      <c r="F224" s="78"/>
    </row>
    <row r="225" spans="3:6" x14ac:dyDescent="0.2">
      <c r="C225" s="75"/>
      <c r="D225" s="76"/>
      <c r="E225" s="77"/>
      <c r="F225" s="78"/>
    </row>
    <row r="226" spans="3:6" x14ac:dyDescent="0.2">
      <c r="C226" s="75"/>
      <c r="D226" s="76"/>
      <c r="E226" s="77"/>
      <c r="F226" s="78"/>
    </row>
    <row r="227" spans="3:6" x14ac:dyDescent="0.2">
      <c r="C227" s="75"/>
      <c r="D227" s="76"/>
      <c r="E227" s="77"/>
      <c r="F227" s="78"/>
    </row>
    <row r="228" spans="3:6" x14ac:dyDescent="0.2">
      <c r="C228" s="75"/>
      <c r="D228" s="76"/>
      <c r="E228" s="77"/>
      <c r="F228" s="78"/>
    </row>
    <row r="229" spans="3:6" x14ac:dyDescent="0.2">
      <c r="C229" s="75"/>
      <c r="D229" s="76"/>
      <c r="E229" s="77"/>
      <c r="F229" s="78"/>
    </row>
    <row r="230" spans="3:6" x14ac:dyDescent="0.2">
      <c r="C230" s="75"/>
      <c r="D230" s="76"/>
      <c r="E230" s="77"/>
      <c r="F230" s="78"/>
    </row>
    <row r="231" spans="3:6" x14ac:dyDescent="0.2">
      <c r="C231" s="75"/>
      <c r="D231" s="76"/>
      <c r="E231" s="77"/>
      <c r="F231" s="78"/>
    </row>
    <row r="232" spans="3:6" x14ac:dyDescent="0.2">
      <c r="C232" s="75"/>
      <c r="D232" s="76"/>
      <c r="E232" s="77"/>
      <c r="F232" s="78"/>
    </row>
    <row r="233" spans="3:6" x14ac:dyDescent="0.2">
      <c r="C233" s="75"/>
      <c r="D233" s="76"/>
      <c r="E233" s="77"/>
      <c r="F233" s="78"/>
    </row>
    <row r="234" spans="3:6" x14ac:dyDescent="0.2">
      <c r="C234" s="75"/>
      <c r="D234" s="76"/>
      <c r="E234" s="77"/>
      <c r="F234" s="78"/>
    </row>
    <row r="235" spans="3:6" x14ac:dyDescent="0.2">
      <c r="C235" s="75"/>
      <c r="D235" s="76"/>
      <c r="E235" s="77"/>
      <c r="F235" s="78"/>
    </row>
    <row r="236" spans="3:6" x14ac:dyDescent="0.2">
      <c r="C236" s="78"/>
      <c r="D236" s="79"/>
      <c r="E236" s="103"/>
      <c r="F236" s="77"/>
    </row>
    <row r="237" spans="3:6" x14ac:dyDescent="0.2">
      <c r="C237" s="78"/>
      <c r="D237" s="79"/>
      <c r="E237" s="103"/>
      <c r="F237" s="77"/>
    </row>
    <row r="238" spans="3:6" x14ac:dyDescent="0.2">
      <c r="C238" s="78"/>
      <c r="D238" s="79"/>
      <c r="E238" s="103"/>
      <c r="F238" s="77"/>
    </row>
    <row r="239" spans="3:6" x14ac:dyDescent="0.2">
      <c r="C239" s="78"/>
      <c r="D239" s="79"/>
      <c r="E239" s="103"/>
      <c r="F239" s="77"/>
    </row>
    <row r="240" spans="3:6" x14ac:dyDescent="0.2">
      <c r="C240" s="78"/>
      <c r="D240" s="79"/>
      <c r="E240" s="103"/>
      <c r="F240" s="77"/>
    </row>
    <row r="241" spans="3:6" x14ac:dyDescent="0.2">
      <c r="C241" s="78"/>
      <c r="D241" s="79"/>
      <c r="E241" s="103"/>
      <c r="F241" s="77"/>
    </row>
    <row r="242" spans="3:6" x14ac:dyDescent="0.2">
      <c r="C242" s="78"/>
      <c r="D242" s="79"/>
      <c r="E242" s="103"/>
      <c r="F242" s="77"/>
    </row>
    <row r="243" spans="3:6" x14ac:dyDescent="0.2">
      <c r="C243" s="78"/>
      <c r="D243" s="79"/>
      <c r="E243" s="103"/>
      <c r="F243" s="77"/>
    </row>
    <row r="244" spans="3:6" x14ac:dyDescent="0.2">
      <c r="C244" s="78"/>
      <c r="D244" s="79"/>
      <c r="E244" s="103"/>
      <c r="F244" s="77"/>
    </row>
    <row r="245" spans="3:6" x14ac:dyDescent="0.2">
      <c r="C245" s="78"/>
      <c r="D245" s="79"/>
      <c r="E245" s="103"/>
      <c r="F245" s="77"/>
    </row>
    <row r="246" spans="3:6" x14ac:dyDescent="0.2">
      <c r="C246" s="78"/>
      <c r="D246" s="79"/>
      <c r="E246" s="103"/>
      <c r="F246" s="77"/>
    </row>
    <row r="247" spans="3:6" x14ac:dyDescent="0.2">
      <c r="C247" s="78"/>
      <c r="D247" s="79"/>
      <c r="E247" s="103"/>
      <c r="F247" s="77"/>
    </row>
    <row r="248" spans="3:6" x14ac:dyDescent="0.2">
      <c r="C248" s="78"/>
      <c r="D248" s="79"/>
      <c r="E248" s="103"/>
      <c r="F248" s="77"/>
    </row>
    <row r="249" spans="3:6" x14ac:dyDescent="0.2">
      <c r="C249" s="78"/>
      <c r="D249" s="79"/>
      <c r="E249" s="103"/>
      <c r="F249" s="77"/>
    </row>
    <row r="250" spans="3:6" x14ac:dyDescent="0.2">
      <c r="C250" s="78"/>
      <c r="D250" s="79"/>
      <c r="E250" s="103"/>
      <c r="F250" s="77"/>
    </row>
    <row r="251" spans="3:6" x14ac:dyDescent="0.2">
      <c r="C251" s="78"/>
      <c r="D251" s="79"/>
      <c r="E251" s="103"/>
      <c r="F251" s="77"/>
    </row>
    <row r="252" spans="3:6" x14ac:dyDescent="0.2">
      <c r="C252" s="78"/>
      <c r="D252" s="79"/>
      <c r="E252" s="103"/>
      <c r="F252" s="77"/>
    </row>
    <row r="253" spans="3:6" x14ac:dyDescent="0.2">
      <c r="C253" s="78"/>
      <c r="D253" s="79"/>
      <c r="E253" s="103"/>
      <c r="F253" s="77"/>
    </row>
    <row r="254" spans="3:6" x14ac:dyDescent="0.2">
      <c r="C254" s="78"/>
      <c r="D254" s="79"/>
      <c r="E254" s="103"/>
      <c r="F254" s="77"/>
    </row>
    <row r="255" spans="3:6" x14ac:dyDescent="0.2">
      <c r="C255" s="78"/>
      <c r="D255" s="79"/>
      <c r="E255" s="103"/>
      <c r="F255" s="77"/>
    </row>
    <row r="256" spans="3:6" x14ac:dyDescent="0.2">
      <c r="C256" s="78"/>
      <c r="D256" s="79"/>
      <c r="E256" s="103"/>
      <c r="F256" s="77"/>
    </row>
    <row r="257" spans="3:6" x14ac:dyDescent="0.2">
      <c r="C257" s="78"/>
      <c r="D257" s="79"/>
      <c r="E257" s="103"/>
      <c r="F257" s="77"/>
    </row>
    <row r="258" spans="3:6" x14ac:dyDescent="0.2">
      <c r="C258" s="78"/>
      <c r="D258" s="79"/>
      <c r="E258" s="103"/>
      <c r="F258" s="77"/>
    </row>
    <row r="259" spans="3:6" x14ac:dyDescent="0.2">
      <c r="C259" s="78"/>
      <c r="D259" s="79"/>
      <c r="E259" s="103"/>
      <c r="F259" s="77"/>
    </row>
    <row r="260" spans="3:6" x14ac:dyDescent="0.2">
      <c r="C260" s="78"/>
      <c r="D260" s="79"/>
      <c r="E260" s="103"/>
      <c r="F260" s="77"/>
    </row>
    <row r="261" spans="3:6" x14ac:dyDescent="0.2">
      <c r="C261" s="78"/>
      <c r="D261" s="79"/>
      <c r="E261" s="103"/>
      <c r="F261" s="77"/>
    </row>
    <row r="262" spans="3:6" x14ac:dyDescent="0.2">
      <c r="C262" s="78"/>
      <c r="D262" s="79"/>
      <c r="E262" s="103"/>
      <c r="F262" s="77"/>
    </row>
    <row r="263" spans="3:6" x14ac:dyDescent="0.2">
      <c r="C263" s="78"/>
      <c r="D263" s="79"/>
      <c r="E263" s="103"/>
      <c r="F263" s="77"/>
    </row>
    <row r="264" spans="3:6" x14ac:dyDescent="0.2">
      <c r="C264" s="78"/>
      <c r="D264" s="79"/>
      <c r="E264" s="103"/>
      <c r="F264" s="77"/>
    </row>
    <row r="265" spans="3:6" x14ac:dyDescent="0.2">
      <c r="C265" s="78"/>
      <c r="D265" s="79"/>
      <c r="E265" s="103"/>
      <c r="F265" s="77"/>
    </row>
    <row r="266" spans="3:6" x14ac:dyDescent="0.2">
      <c r="C266" s="78"/>
      <c r="D266" s="79"/>
      <c r="E266" s="103"/>
      <c r="F266" s="77"/>
    </row>
    <row r="267" spans="3:6" x14ac:dyDescent="0.2">
      <c r="C267" s="78"/>
      <c r="D267" s="79"/>
      <c r="E267" s="103"/>
      <c r="F267" s="77"/>
    </row>
    <row r="268" spans="3:6" x14ac:dyDescent="0.2">
      <c r="C268" s="78"/>
      <c r="D268" s="79"/>
      <c r="E268" s="103"/>
      <c r="F268" s="77"/>
    </row>
    <row r="269" spans="3:6" x14ac:dyDescent="0.2">
      <c r="C269" s="78"/>
      <c r="D269" s="79"/>
      <c r="E269" s="103"/>
      <c r="F269" s="77"/>
    </row>
    <row r="270" spans="3:6" x14ac:dyDescent="0.2">
      <c r="C270" s="78"/>
      <c r="D270" s="79"/>
      <c r="E270" s="103"/>
      <c r="F270" s="77"/>
    </row>
    <row r="271" spans="3:6" x14ac:dyDescent="0.2">
      <c r="C271" s="78"/>
      <c r="D271" s="79"/>
      <c r="E271" s="103"/>
      <c r="F271" s="77"/>
    </row>
    <row r="272" spans="3:6" x14ac:dyDescent="0.2">
      <c r="C272" s="78"/>
      <c r="D272" s="79"/>
      <c r="E272" s="103"/>
      <c r="F272" s="77"/>
    </row>
    <row r="273" spans="3:6" x14ac:dyDescent="0.2">
      <c r="C273" s="78"/>
      <c r="D273" s="79"/>
      <c r="E273" s="103"/>
      <c r="F273" s="77"/>
    </row>
    <row r="274" spans="3:6" x14ac:dyDescent="0.2">
      <c r="C274" s="78"/>
      <c r="D274" s="79"/>
      <c r="E274" s="103"/>
      <c r="F274" s="77"/>
    </row>
    <row r="275" spans="3:6" x14ac:dyDescent="0.2">
      <c r="C275" s="78"/>
      <c r="D275" s="79"/>
      <c r="E275" s="103"/>
      <c r="F275" s="77"/>
    </row>
    <row r="276" spans="3:6" x14ac:dyDescent="0.2">
      <c r="C276" s="78"/>
      <c r="D276" s="79"/>
      <c r="E276" s="103"/>
      <c r="F276" s="77"/>
    </row>
    <row r="277" spans="3:6" x14ac:dyDescent="0.2">
      <c r="C277" s="78"/>
      <c r="D277" s="79"/>
      <c r="E277" s="103"/>
      <c r="F277" s="77"/>
    </row>
    <row r="278" spans="3:6" x14ac:dyDescent="0.2">
      <c r="C278" s="78"/>
      <c r="D278" s="79"/>
      <c r="E278" s="103"/>
      <c r="F278" s="77"/>
    </row>
    <row r="279" spans="3:6" x14ac:dyDescent="0.2">
      <c r="C279" s="78"/>
      <c r="D279" s="79"/>
      <c r="E279" s="103"/>
      <c r="F279" s="77"/>
    </row>
    <row r="280" spans="3:6" x14ac:dyDescent="0.2">
      <c r="C280" s="78"/>
      <c r="D280" s="79"/>
      <c r="E280" s="103"/>
      <c r="F280" s="77"/>
    </row>
    <row r="281" spans="3:6" x14ac:dyDescent="0.2">
      <c r="C281" s="78"/>
      <c r="D281" s="79"/>
      <c r="E281" s="103"/>
      <c r="F281" s="77"/>
    </row>
    <row r="282" spans="3:6" x14ac:dyDescent="0.2">
      <c r="C282" s="78"/>
      <c r="D282" s="79"/>
      <c r="E282" s="103"/>
      <c r="F282" s="77"/>
    </row>
    <row r="283" spans="3:6" x14ac:dyDescent="0.2">
      <c r="C283" s="78"/>
      <c r="D283" s="79"/>
      <c r="E283" s="103"/>
      <c r="F283" s="77"/>
    </row>
    <row r="284" spans="3:6" x14ac:dyDescent="0.2">
      <c r="C284" s="78"/>
      <c r="D284" s="79"/>
      <c r="E284" s="103"/>
      <c r="F284" s="77"/>
    </row>
    <row r="285" spans="3:6" x14ac:dyDescent="0.2">
      <c r="C285" s="78"/>
      <c r="D285" s="79"/>
      <c r="E285" s="103"/>
      <c r="F285" s="77"/>
    </row>
    <row r="286" spans="3:6" x14ac:dyDescent="0.2">
      <c r="C286" s="78"/>
      <c r="D286" s="79"/>
      <c r="E286" s="103"/>
      <c r="F286" s="77"/>
    </row>
    <row r="287" spans="3:6" x14ac:dyDescent="0.2">
      <c r="C287" s="78"/>
      <c r="D287" s="79"/>
      <c r="E287" s="103"/>
      <c r="F287" s="77"/>
    </row>
    <row r="288" spans="3:6" x14ac:dyDescent="0.2">
      <c r="C288" s="78"/>
      <c r="D288" s="79"/>
      <c r="E288" s="103"/>
      <c r="F288" s="77"/>
    </row>
    <row r="289" spans="3:6" x14ac:dyDescent="0.2">
      <c r="C289" s="78"/>
      <c r="D289" s="79"/>
      <c r="E289" s="103"/>
      <c r="F289" s="77"/>
    </row>
    <row r="290" spans="3:6" x14ac:dyDescent="0.2">
      <c r="C290" s="78"/>
      <c r="D290" s="79"/>
      <c r="E290" s="103"/>
      <c r="F290" s="77"/>
    </row>
    <row r="291" spans="3:6" x14ac:dyDescent="0.2">
      <c r="C291" s="78"/>
      <c r="D291" s="79"/>
      <c r="E291" s="103"/>
      <c r="F291" s="77"/>
    </row>
    <row r="292" spans="3:6" x14ac:dyDescent="0.2">
      <c r="C292" s="78"/>
      <c r="D292" s="79"/>
      <c r="E292" s="103"/>
      <c r="F292" s="77"/>
    </row>
    <row r="293" spans="3:6" x14ac:dyDescent="0.2">
      <c r="C293" s="78"/>
      <c r="D293" s="79"/>
      <c r="E293" s="103"/>
      <c r="F293" s="77"/>
    </row>
    <row r="294" spans="3:6" x14ac:dyDescent="0.2">
      <c r="C294" s="78"/>
      <c r="D294" s="79"/>
      <c r="E294" s="103"/>
      <c r="F294" s="77"/>
    </row>
    <row r="295" spans="3:6" x14ac:dyDescent="0.2">
      <c r="C295" s="78"/>
      <c r="D295" s="79"/>
      <c r="E295" s="103"/>
      <c r="F295" s="77"/>
    </row>
    <row r="296" spans="3:6" x14ac:dyDescent="0.2">
      <c r="C296" s="78"/>
      <c r="D296" s="79"/>
      <c r="E296" s="103"/>
      <c r="F296" s="77"/>
    </row>
    <row r="297" spans="3:6" x14ac:dyDescent="0.2">
      <c r="C297" s="78"/>
      <c r="D297" s="79"/>
      <c r="E297" s="103"/>
      <c r="F297" s="77"/>
    </row>
    <row r="298" spans="3:6" x14ac:dyDescent="0.2">
      <c r="C298" s="78"/>
      <c r="D298" s="79"/>
      <c r="E298" s="103"/>
      <c r="F298" s="77"/>
    </row>
    <row r="299" spans="3:6" x14ac:dyDescent="0.2">
      <c r="C299" s="78"/>
      <c r="D299" s="79"/>
      <c r="E299" s="103"/>
      <c r="F299" s="77"/>
    </row>
    <row r="300" spans="3:6" x14ac:dyDescent="0.2">
      <c r="C300" s="78"/>
      <c r="D300" s="79"/>
      <c r="E300" s="103"/>
      <c r="F300" s="77"/>
    </row>
    <row r="301" spans="3:6" x14ac:dyDescent="0.2">
      <c r="C301" s="78"/>
      <c r="D301" s="79"/>
      <c r="E301" s="103"/>
      <c r="F301" s="77"/>
    </row>
    <row r="302" spans="3:6" x14ac:dyDescent="0.2">
      <c r="C302" s="78"/>
      <c r="D302" s="79"/>
      <c r="E302" s="103"/>
      <c r="F302" s="77"/>
    </row>
    <row r="303" spans="3:6" x14ac:dyDescent="0.2">
      <c r="C303" s="78"/>
      <c r="D303" s="79"/>
      <c r="E303" s="103"/>
      <c r="F303" s="77"/>
    </row>
    <row r="304" spans="3:6" x14ac:dyDescent="0.2">
      <c r="C304" s="78"/>
      <c r="D304" s="79"/>
      <c r="E304" s="103"/>
      <c r="F304" s="77"/>
    </row>
    <row r="305" spans="3:6" x14ac:dyDescent="0.2">
      <c r="C305" s="78"/>
      <c r="D305" s="79"/>
      <c r="E305" s="103"/>
      <c r="F305" s="77"/>
    </row>
    <row r="306" spans="3:6" x14ac:dyDescent="0.2">
      <c r="C306" s="78"/>
      <c r="D306" s="79"/>
      <c r="E306" s="103"/>
      <c r="F306" s="77"/>
    </row>
    <row r="307" spans="3:6" x14ac:dyDescent="0.2">
      <c r="C307" s="78"/>
      <c r="D307" s="79"/>
      <c r="E307" s="103"/>
      <c r="F307" s="77"/>
    </row>
    <row r="308" spans="3:6" x14ac:dyDescent="0.2">
      <c r="C308" s="78"/>
      <c r="D308" s="79"/>
      <c r="E308" s="103"/>
      <c r="F308" s="77"/>
    </row>
    <row r="309" spans="3:6" x14ac:dyDescent="0.2">
      <c r="C309" s="78"/>
      <c r="D309" s="79"/>
      <c r="E309" s="103"/>
      <c r="F309" s="77"/>
    </row>
    <row r="310" spans="3:6" x14ac:dyDescent="0.2">
      <c r="C310" s="78"/>
      <c r="D310" s="79"/>
      <c r="E310" s="103"/>
      <c r="F310" s="77"/>
    </row>
    <row r="311" spans="3:6" x14ac:dyDescent="0.2">
      <c r="C311" s="78"/>
      <c r="D311" s="79"/>
      <c r="E311" s="103"/>
      <c r="F311" s="77"/>
    </row>
    <row r="312" spans="3:6" x14ac:dyDescent="0.2">
      <c r="C312" s="78"/>
      <c r="D312" s="79"/>
      <c r="E312" s="103"/>
      <c r="F312" s="77"/>
    </row>
    <row r="313" spans="3:6" x14ac:dyDescent="0.2">
      <c r="C313" s="78"/>
      <c r="D313" s="79"/>
      <c r="E313" s="103"/>
      <c r="F313" s="77"/>
    </row>
    <row r="314" spans="3:6" x14ac:dyDescent="0.2">
      <c r="C314" s="78"/>
      <c r="D314" s="79"/>
      <c r="E314" s="103"/>
      <c r="F314" s="77"/>
    </row>
    <row r="315" spans="3:6" x14ac:dyDescent="0.2">
      <c r="C315" s="78"/>
      <c r="D315" s="79"/>
      <c r="E315" s="103"/>
      <c r="F315" s="77"/>
    </row>
    <row r="316" spans="3:6" x14ac:dyDescent="0.2">
      <c r="C316" s="78"/>
      <c r="D316" s="79"/>
      <c r="E316" s="103"/>
      <c r="F316" s="77"/>
    </row>
    <row r="317" spans="3:6" x14ac:dyDescent="0.2">
      <c r="C317" s="78"/>
      <c r="D317" s="79"/>
      <c r="E317" s="103"/>
      <c r="F317" s="77"/>
    </row>
    <row r="318" spans="3:6" x14ac:dyDescent="0.2">
      <c r="C318" s="78"/>
      <c r="D318" s="79"/>
      <c r="E318" s="103"/>
      <c r="F318" s="77"/>
    </row>
    <row r="319" spans="3:6" x14ac:dyDescent="0.2">
      <c r="C319" s="78"/>
      <c r="D319" s="79"/>
      <c r="E319" s="103"/>
      <c r="F319" s="77"/>
    </row>
    <row r="320" spans="3:6" x14ac:dyDescent="0.2">
      <c r="C320" s="78"/>
      <c r="D320" s="79"/>
      <c r="E320" s="103"/>
      <c r="F320" s="77"/>
    </row>
    <row r="321" spans="3:6" x14ac:dyDescent="0.2">
      <c r="C321" s="78"/>
      <c r="D321" s="79"/>
      <c r="E321" s="103"/>
      <c r="F321" s="77"/>
    </row>
    <row r="322" spans="3:6" x14ac:dyDescent="0.2">
      <c r="C322" s="78"/>
      <c r="D322" s="79"/>
      <c r="E322" s="103"/>
      <c r="F322" s="77"/>
    </row>
    <row r="323" spans="3:6" x14ac:dyDescent="0.2">
      <c r="C323" s="78"/>
      <c r="D323" s="79"/>
      <c r="E323" s="103"/>
      <c r="F323" s="77"/>
    </row>
    <row r="324" spans="3:6" x14ac:dyDescent="0.2">
      <c r="C324" s="78"/>
      <c r="D324" s="79"/>
      <c r="E324" s="103"/>
      <c r="F324" s="77"/>
    </row>
    <row r="325" spans="3:6" x14ac:dyDescent="0.2">
      <c r="C325" s="78"/>
      <c r="D325" s="79"/>
      <c r="E325" s="103"/>
      <c r="F325" s="77"/>
    </row>
    <row r="326" spans="3:6" x14ac:dyDescent="0.2">
      <c r="C326" s="78"/>
      <c r="D326" s="79"/>
      <c r="E326" s="103"/>
      <c r="F326" s="77"/>
    </row>
    <row r="327" spans="3:6" x14ac:dyDescent="0.2">
      <c r="C327" s="78"/>
      <c r="D327" s="79"/>
      <c r="E327" s="103"/>
      <c r="F327" s="77"/>
    </row>
    <row r="328" spans="3:6" x14ac:dyDescent="0.2">
      <c r="C328" s="78"/>
      <c r="D328" s="79"/>
      <c r="E328" s="103"/>
      <c r="F328" s="77"/>
    </row>
    <row r="329" spans="3:6" x14ac:dyDescent="0.2">
      <c r="C329" s="78"/>
      <c r="D329" s="79"/>
      <c r="E329" s="103"/>
      <c r="F329" s="77"/>
    </row>
    <row r="330" spans="3:6" x14ac:dyDescent="0.2">
      <c r="C330" s="78"/>
      <c r="D330" s="79"/>
      <c r="E330" s="103"/>
      <c r="F330" s="77"/>
    </row>
    <row r="331" spans="3:6" x14ac:dyDescent="0.2">
      <c r="C331" s="78"/>
      <c r="D331" s="79"/>
      <c r="E331" s="103"/>
      <c r="F331" s="77"/>
    </row>
    <row r="332" spans="3:6" x14ac:dyDescent="0.2">
      <c r="C332" s="78"/>
      <c r="D332" s="79"/>
      <c r="E332" s="103"/>
      <c r="F332" s="77"/>
    </row>
    <row r="333" spans="3:6" x14ac:dyDescent="0.2">
      <c r="C333" s="78"/>
      <c r="D333" s="79"/>
      <c r="E333" s="103"/>
      <c r="F333" s="77"/>
    </row>
    <row r="334" spans="3:6" x14ac:dyDescent="0.2">
      <c r="C334" s="78"/>
      <c r="D334" s="79"/>
      <c r="E334" s="103"/>
      <c r="F334" s="77"/>
    </row>
    <row r="335" spans="3:6" x14ac:dyDescent="0.2">
      <c r="C335" s="78"/>
      <c r="D335" s="79"/>
      <c r="E335" s="103"/>
      <c r="F335" s="77"/>
    </row>
    <row r="336" spans="3:6" x14ac:dyDescent="0.2">
      <c r="C336" s="78"/>
      <c r="D336" s="79"/>
      <c r="E336" s="103"/>
      <c r="F336" s="77"/>
    </row>
    <row r="337" spans="3:6" x14ac:dyDescent="0.2">
      <c r="C337" s="78"/>
      <c r="D337" s="79"/>
      <c r="E337" s="103"/>
      <c r="F337" s="77"/>
    </row>
    <row r="338" spans="3:6" x14ac:dyDescent="0.2">
      <c r="C338" s="78"/>
      <c r="D338" s="79"/>
      <c r="E338" s="103"/>
      <c r="F338" s="77"/>
    </row>
    <row r="339" spans="3:6" x14ac:dyDescent="0.2">
      <c r="C339" s="78"/>
      <c r="D339" s="79"/>
      <c r="E339" s="103"/>
      <c r="F339" s="77"/>
    </row>
    <row r="340" spans="3:6" x14ac:dyDescent="0.2">
      <c r="C340" s="78"/>
      <c r="D340" s="79"/>
      <c r="E340" s="103"/>
      <c r="F340" s="77"/>
    </row>
    <row r="341" spans="3:6" x14ac:dyDescent="0.2">
      <c r="C341" s="78"/>
      <c r="D341" s="79"/>
      <c r="E341" s="103"/>
      <c r="F341" s="77"/>
    </row>
    <row r="342" spans="3:6" x14ac:dyDescent="0.2">
      <c r="C342" s="78"/>
      <c r="D342" s="79"/>
      <c r="E342" s="103"/>
      <c r="F342" s="77"/>
    </row>
    <row r="343" spans="3:6" x14ac:dyDescent="0.2">
      <c r="C343" s="78"/>
      <c r="D343" s="79"/>
      <c r="E343" s="103"/>
      <c r="F343" s="77"/>
    </row>
    <row r="344" spans="3:6" x14ac:dyDescent="0.2">
      <c r="C344" s="78"/>
      <c r="D344" s="79"/>
      <c r="E344" s="103"/>
      <c r="F344" s="77"/>
    </row>
    <row r="345" spans="3:6" x14ac:dyDescent="0.2">
      <c r="C345" s="78"/>
      <c r="D345" s="79"/>
      <c r="E345" s="103"/>
      <c r="F345" s="77"/>
    </row>
    <row r="346" spans="3:6" x14ac:dyDescent="0.2">
      <c r="C346" s="78"/>
      <c r="D346" s="79"/>
      <c r="E346" s="103"/>
      <c r="F346" s="77"/>
    </row>
    <row r="347" spans="3:6" x14ac:dyDescent="0.2">
      <c r="C347" s="78"/>
      <c r="D347" s="79"/>
      <c r="E347" s="103"/>
      <c r="F347" s="77"/>
    </row>
    <row r="348" spans="3:6" x14ac:dyDescent="0.2">
      <c r="C348" s="78"/>
      <c r="D348" s="79"/>
      <c r="E348" s="103"/>
      <c r="F348" s="77"/>
    </row>
    <row r="349" spans="3:6" x14ac:dyDescent="0.2">
      <c r="C349" s="78"/>
      <c r="D349" s="79"/>
      <c r="E349" s="103"/>
      <c r="F349" s="77"/>
    </row>
    <row r="350" spans="3:6" x14ac:dyDescent="0.2">
      <c r="C350" s="78"/>
      <c r="D350" s="79"/>
      <c r="E350" s="103"/>
      <c r="F350" s="77"/>
    </row>
    <row r="351" spans="3:6" x14ac:dyDescent="0.2">
      <c r="C351" s="78"/>
      <c r="D351" s="79"/>
      <c r="E351" s="103"/>
      <c r="F351" s="77"/>
    </row>
    <row r="352" spans="3:6" x14ac:dyDescent="0.2">
      <c r="C352" s="78"/>
      <c r="D352" s="79"/>
      <c r="E352" s="103"/>
      <c r="F352" s="77"/>
    </row>
    <row r="353" spans="3:6" x14ac:dyDescent="0.2">
      <c r="C353" s="78"/>
      <c r="D353" s="79"/>
      <c r="E353" s="103"/>
      <c r="F353" s="77"/>
    </row>
    <row r="354" spans="3:6" x14ac:dyDescent="0.2">
      <c r="C354" s="78"/>
      <c r="D354" s="79"/>
      <c r="E354" s="103"/>
      <c r="F354" s="77"/>
    </row>
    <row r="355" spans="3:6" x14ac:dyDescent="0.2">
      <c r="C355" s="78"/>
      <c r="D355" s="79"/>
      <c r="E355" s="103"/>
      <c r="F355" s="77"/>
    </row>
    <row r="356" spans="3:6" x14ac:dyDescent="0.2">
      <c r="C356" s="78"/>
      <c r="D356" s="79"/>
      <c r="E356" s="103"/>
      <c r="F356" s="77"/>
    </row>
    <row r="357" spans="3:6" x14ac:dyDescent="0.2">
      <c r="C357" s="78"/>
      <c r="D357" s="79"/>
      <c r="E357" s="103"/>
      <c r="F357" s="77"/>
    </row>
    <row r="358" spans="3:6" x14ac:dyDescent="0.2">
      <c r="C358" s="78"/>
      <c r="D358" s="79"/>
      <c r="E358" s="103"/>
      <c r="F358" s="77"/>
    </row>
    <row r="359" spans="3:6" x14ac:dyDescent="0.2">
      <c r="C359" s="78"/>
      <c r="D359" s="79"/>
      <c r="E359" s="103"/>
      <c r="F359" s="77"/>
    </row>
    <row r="360" spans="3:6" x14ac:dyDescent="0.2">
      <c r="C360" s="78"/>
      <c r="D360" s="79"/>
      <c r="E360" s="103"/>
      <c r="F360" s="77"/>
    </row>
    <row r="361" spans="3:6" x14ac:dyDescent="0.2">
      <c r="C361" s="78"/>
      <c r="D361" s="79"/>
      <c r="E361" s="103"/>
      <c r="F361" s="77"/>
    </row>
    <row r="362" spans="3:6" x14ac:dyDescent="0.2">
      <c r="C362" s="78"/>
      <c r="D362" s="79"/>
      <c r="E362" s="103"/>
      <c r="F362" s="77"/>
    </row>
    <row r="363" spans="3:6" x14ac:dyDescent="0.2">
      <c r="C363" s="78"/>
      <c r="D363" s="79"/>
      <c r="E363" s="103"/>
      <c r="F363" s="77"/>
    </row>
    <row r="364" spans="3:6" x14ac:dyDescent="0.2">
      <c r="C364" s="78"/>
      <c r="D364" s="79"/>
      <c r="E364" s="103"/>
      <c r="F364" s="77"/>
    </row>
    <row r="365" spans="3:6" x14ac:dyDescent="0.2">
      <c r="C365" s="78"/>
      <c r="D365" s="79"/>
      <c r="E365" s="103"/>
      <c r="F365" s="77"/>
    </row>
    <row r="366" spans="3:6" x14ac:dyDescent="0.2">
      <c r="C366" s="78"/>
      <c r="D366" s="79"/>
      <c r="E366" s="103"/>
      <c r="F366" s="77"/>
    </row>
    <row r="367" spans="3:6" x14ac:dyDescent="0.2">
      <c r="C367" s="78"/>
      <c r="D367" s="79"/>
      <c r="E367" s="103"/>
      <c r="F367" s="77"/>
    </row>
    <row r="368" spans="3:6" x14ac:dyDescent="0.2">
      <c r="C368" s="78"/>
      <c r="D368" s="79"/>
      <c r="E368" s="103"/>
      <c r="F368" s="77"/>
    </row>
    <row r="369" spans="3:6" x14ac:dyDescent="0.2">
      <c r="C369" s="78"/>
      <c r="D369" s="79"/>
      <c r="E369" s="103"/>
      <c r="F369" s="77"/>
    </row>
    <row r="370" spans="3:6" x14ac:dyDescent="0.2">
      <c r="C370" s="78"/>
      <c r="D370" s="79"/>
      <c r="E370" s="103"/>
      <c r="F370" s="77"/>
    </row>
    <row r="371" spans="3:6" x14ac:dyDescent="0.2">
      <c r="C371" s="78"/>
      <c r="D371" s="79"/>
      <c r="E371" s="103"/>
      <c r="F371" s="77"/>
    </row>
    <row r="372" spans="3:6" x14ac:dyDescent="0.2">
      <c r="C372" s="78"/>
      <c r="D372" s="79"/>
      <c r="E372" s="103"/>
      <c r="F372" s="77"/>
    </row>
    <row r="373" spans="3:6" x14ac:dyDescent="0.2">
      <c r="C373" s="78"/>
      <c r="D373" s="79"/>
      <c r="E373" s="103"/>
      <c r="F373" s="77"/>
    </row>
    <row r="374" spans="3:6" x14ac:dyDescent="0.2">
      <c r="C374" s="78"/>
      <c r="D374" s="79"/>
      <c r="E374" s="103"/>
      <c r="F374" s="77"/>
    </row>
    <row r="375" spans="3:6" x14ac:dyDescent="0.2">
      <c r="C375" s="78"/>
      <c r="D375" s="79"/>
      <c r="E375" s="103"/>
      <c r="F375" s="77"/>
    </row>
    <row r="376" spans="3:6" x14ac:dyDescent="0.2">
      <c r="C376" s="78"/>
      <c r="D376" s="79"/>
      <c r="E376" s="103"/>
      <c r="F376" s="77"/>
    </row>
    <row r="377" spans="3:6" x14ac:dyDescent="0.2">
      <c r="C377" s="78"/>
      <c r="D377" s="79"/>
      <c r="E377" s="103"/>
      <c r="F377" s="77"/>
    </row>
    <row r="378" spans="3:6" x14ac:dyDescent="0.2">
      <c r="C378" s="78"/>
      <c r="D378" s="79"/>
      <c r="E378" s="103"/>
      <c r="F378" s="77"/>
    </row>
    <row r="379" spans="3:6" x14ac:dyDescent="0.2">
      <c r="C379" s="78"/>
      <c r="D379" s="79"/>
      <c r="E379" s="103"/>
      <c r="F379" s="77"/>
    </row>
    <row r="380" spans="3:6" x14ac:dyDescent="0.2">
      <c r="C380" s="78"/>
      <c r="D380" s="79"/>
      <c r="E380" s="103"/>
      <c r="F380" s="77"/>
    </row>
    <row r="381" spans="3:6" x14ac:dyDescent="0.2">
      <c r="C381" s="78"/>
      <c r="D381" s="79"/>
      <c r="E381" s="103"/>
      <c r="F381" s="77"/>
    </row>
    <row r="382" spans="3:6" x14ac:dyDescent="0.2">
      <c r="C382" s="78"/>
      <c r="D382" s="79"/>
      <c r="E382" s="103"/>
      <c r="F382" s="77"/>
    </row>
    <row r="383" spans="3:6" x14ac:dyDescent="0.2">
      <c r="C383" s="78"/>
      <c r="D383" s="79"/>
      <c r="E383" s="103"/>
      <c r="F383" s="77"/>
    </row>
    <row r="384" spans="3:6" x14ac:dyDescent="0.2">
      <c r="C384" s="78"/>
      <c r="D384" s="79"/>
      <c r="E384" s="103"/>
      <c r="F384" s="77"/>
    </row>
    <row r="385" spans="3:6" x14ac:dyDescent="0.2">
      <c r="C385" s="78"/>
      <c r="D385" s="79"/>
      <c r="E385" s="103"/>
      <c r="F385" s="77"/>
    </row>
    <row r="386" spans="3:6" x14ac:dyDescent="0.2">
      <c r="C386" s="78"/>
      <c r="D386" s="79"/>
      <c r="E386" s="103"/>
      <c r="F386" s="77"/>
    </row>
    <row r="387" spans="3:6" x14ac:dyDescent="0.2">
      <c r="C387" s="78"/>
      <c r="D387" s="79"/>
      <c r="E387" s="103"/>
      <c r="F387" s="77"/>
    </row>
    <row r="388" spans="3:6" x14ac:dyDescent="0.2">
      <c r="C388" s="78"/>
      <c r="D388" s="79"/>
      <c r="E388" s="103"/>
      <c r="F388" s="77"/>
    </row>
    <row r="389" spans="3:6" x14ac:dyDescent="0.2">
      <c r="C389" s="78"/>
      <c r="D389" s="79"/>
      <c r="E389" s="103"/>
      <c r="F389" s="77"/>
    </row>
    <row r="390" spans="3:6" x14ac:dyDescent="0.2">
      <c r="C390" s="78"/>
      <c r="D390" s="79"/>
      <c r="E390" s="103"/>
      <c r="F390" s="77"/>
    </row>
    <row r="391" spans="3:6" x14ac:dyDescent="0.2">
      <c r="C391" s="78"/>
      <c r="D391" s="79"/>
      <c r="E391" s="103"/>
      <c r="F391" s="77"/>
    </row>
    <row r="392" spans="3:6" x14ac:dyDescent="0.2">
      <c r="C392" s="78"/>
      <c r="D392" s="79"/>
      <c r="E392" s="103"/>
      <c r="F392" s="77"/>
    </row>
    <row r="393" spans="3:6" x14ac:dyDescent="0.2">
      <c r="C393" s="78"/>
      <c r="D393" s="79"/>
      <c r="E393" s="103"/>
      <c r="F393" s="77"/>
    </row>
    <row r="394" spans="3:6" x14ac:dyDescent="0.2">
      <c r="C394" s="78"/>
      <c r="D394" s="79"/>
      <c r="E394" s="103"/>
      <c r="F394" s="77"/>
    </row>
    <row r="395" spans="3:6" x14ac:dyDescent="0.2">
      <c r="C395" s="78"/>
      <c r="D395" s="79"/>
      <c r="E395" s="103"/>
      <c r="F395" s="77"/>
    </row>
    <row r="396" spans="3:6" x14ac:dyDescent="0.2">
      <c r="C396" s="78"/>
      <c r="D396" s="79"/>
      <c r="E396" s="103"/>
      <c r="F396" s="77"/>
    </row>
    <row r="397" spans="3:6" x14ac:dyDescent="0.2">
      <c r="C397" s="78"/>
      <c r="D397" s="79"/>
      <c r="E397" s="103"/>
      <c r="F397" s="77"/>
    </row>
    <row r="398" spans="3:6" x14ac:dyDescent="0.2">
      <c r="C398" s="78"/>
      <c r="D398" s="79"/>
      <c r="E398" s="103"/>
      <c r="F398" s="77"/>
    </row>
    <row r="399" spans="3:6" x14ac:dyDescent="0.2">
      <c r="C399" s="78"/>
      <c r="D399" s="79"/>
      <c r="E399" s="103"/>
      <c r="F399" s="77"/>
    </row>
    <row r="400" spans="3:6" x14ac:dyDescent="0.2">
      <c r="C400" s="78"/>
      <c r="D400" s="79"/>
      <c r="E400" s="103"/>
      <c r="F400" s="77"/>
    </row>
    <row r="401" spans="3:6" x14ac:dyDescent="0.2">
      <c r="C401" s="78"/>
      <c r="D401" s="79"/>
      <c r="E401" s="103"/>
      <c r="F401" s="77"/>
    </row>
    <row r="402" spans="3:6" x14ac:dyDescent="0.2">
      <c r="C402" s="78"/>
      <c r="D402" s="79"/>
      <c r="E402" s="103"/>
      <c r="F402" s="77"/>
    </row>
    <row r="403" spans="3:6" x14ac:dyDescent="0.2">
      <c r="C403" s="78"/>
      <c r="D403" s="79"/>
      <c r="E403" s="103"/>
      <c r="F403" s="77"/>
    </row>
    <row r="404" spans="3:6" x14ac:dyDescent="0.2">
      <c r="C404" s="78"/>
      <c r="D404" s="79"/>
      <c r="E404" s="103"/>
      <c r="F404" s="77"/>
    </row>
    <row r="405" spans="3:6" x14ac:dyDescent="0.2">
      <c r="C405" s="78"/>
      <c r="D405" s="79"/>
      <c r="E405" s="103"/>
      <c r="F405" s="77"/>
    </row>
    <row r="406" spans="3:6" x14ac:dyDescent="0.2">
      <c r="C406" s="78"/>
      <c r="D406" s="79"/>
      <c r="E406" s="103"/>
      <c r="F406" s="77"/>
    </row>
    <row r="407" spans="3:6" x14ac:dyDescent="0.2">
      <c r="C407" s="78"/>
      <c r="D407" s="79"/>
      <c r="E407" s="103"/>
      <c r="F407" s="77"/>
    </row>
    <row r="408" spans="3:6" x14ac:dyDescent="0.2">
      <c r="C408" s="78"/>
      <c r="D408" s="79"/>
      <c r="E408" s="103"/>
      <c r="F408" s="77"/>
    </row>
    <row r="409" spans="3:6" x14ac:dyDescent="0.2">
      <c r="C409" s="78"/>
      <c r="D409" s="79"/>
      <c r="E409" s="103"/>
      <c r="F409" s="77"/>
    </row>
    <row r="410" spans="3:6" x14ac:dyDescent="0.2">
      <c r="C410" s="78"/>
      <c r="D410" s="79"/>
      <c r="E410" s="103"/>
      <c r="F410" s="77"/>
    </row>
    <row r="411" spans="3:6" x14ac:dyDescent="0.2">
      <c r="C411" s="78"/>
      <c r="D411" s="79"/>
      <c r="E411" s="103"/>
      <c r="F411" s="77"/>
    </row>
    <row r="412" spans="3:6" x14ac:dyDescent="0.2">
      <c r="C412" s="78"/>
      <c r="D412" s="79"/>
      <c r="E412" s="103"/>
      <c r="F412" s="77"/>
    </row>
    <row r="413" spans="3:6" x14ac:dyDescent="0.2">
      <c r="C413" s="78"/>
      <c r="D413" s="79"/>
      <c r="E413" s="103"/>
      <c r="F413" s="77"/>
    </row>
    <row r="414" spans="3:6" x14ac:dyDescent="0.2">
      <c r="C414" s="78"/>
      <c r="D414" s="79"/>
      <c r="E414" s="103"/>
      <c r="F414" s="77"/>
    </row>
    <row r="415" spans="3:6" x14ac:dyDescent="0.2">
      <c r="C415" s="78"/>
      <c r="D415" s="79"/>
      <c r="E415" s="103"/>
      <c r="F415" s="77"/>
    </row>
    <row r="416" spans="3:6" x14ac:dyDescent="0.2">
      <c r="C416" s="78"/>
      <c r="D416" s="79"/>
      <c r="E416" s="103"/>
      <c r="F416" s="77"/>
    </row>
    <row r="417" spans="3:6" x14ac:dyDescent="0.2">
      <c r="C417" s="78"/>
      <c r="D417" s="79"/>
      <c r="E417" s="103"/>
      <c r="F417" s="77"/>
    </row>
    <row r="418" spans="3:6" x14ac:dyDescent="0.2">
      <c r="C418" s="78"/>
      <c r="D418" s="79"/>
      <c r="E418" s="103"/>
      <c r="F418" s="77"/>
    </row>
    <row r="419" spans="3:6" x14ac:dyDescent="0.2">
      <c r="C419" s="78"/>
      <c r="D419" s="79"/>
      <c r="E419" s="103"/>
      <c r="F419" s="77"/>
    </row>
    <row r="420" spans="3:6" x14ac:dyDescent="0.2">
      <c r="C420" s="78"/>
      <c r="D420" s="79"/>
      <c r="E420" s="103"/>
      <c r="F420" s="77"/>
    </row>
    <row r="421" spans="3:6" x14ac:dyDescent="0.2">
      <c r="C421" s="78"/>
      <c r="D421" s="79"/>
      <c r="E421" s="103"/>
      <c r="F421" s="77"/>
    </row>
    <row r="422" spans="3:6" x14ac:dyDescent="0.2">
      <c r="C422" s="78"/>
      <c r="D422" s="79"/>
      <c r="E422" s="103"/>
      <c r="F422" s="77"/>
    </row>
    <row r="423" spans="3:6" x14ac:dyDescent="0.2">
      <c r="C423" s="78"/>
      <c r="D423" s="79"/>
      <c r="E423" s="103"/>
      <c r="F423" s="77"/>
    </row>
    <row r="424" spans="3:6" x14ac:dyDescent="0.2">
      <c r="C424" s="78"/>
      <c r="D424" s="79"/>
      <c r="E424" s="103"/>
      <c r="F424" s="77"/>
    </row>
    <row r="425" spans="3:6" x14ac:dyDescent="0.2">
      <c r="C425" s="78"/>
      <c r="D425" s="79"/>
      <c r="E425" s="103"/>
      <c r="F425" s="77"/>
    </row>
    <row r="426" spans="3:6" x14ac:dyDescent="0.2">
      <c r="C426" s="78"/>
      <c r="D426" s="79"/>
      <c r="E426" s="103"/>
      <c r="F426" s="77"/>
    </row>
    <row r="427" spans="3:6" x14ac:dyDescent="0.2">
      <c r="C427" s="78"/>
      <c r="D427" s="79"/>
      <c r="E427" s="103"/>
      <c r="F427" s="77"/>
    </row>
    <row r="428" spans="3:6" x14ac:dyDescent="0.2">
      <c r="C428" s="78"/>
      <c r="D428" s="79"/>
      <c r="E428" s="103"/>
      <c r="F428" s="77"/>
    </row>
    <row r="429" spans="3:6" x14ac:dyDescent="0.2">
      <c r="C429" s="78"/>
      <c r="D429" s="79"/>
      <c r="E429" s="103"/>
      <c r="F429" s="77"/>
    </row>
    <row r="430" spans="3:6" x14ac:dyDescent="0.2">
      <c r="C430" s="78"/>
      <c r="D430" s="79"/>
      <c r="E430" s="103"/>
      <c r="F430" s="77"/>
    </row>
    <row r="431" spans="3:6" x14ac:dyDescent="0.2">
      <c r="C431" s="78"/>
      <c r="D431" s="79"/>
      <c r="E431" s="103"/>
      <c r="F431" s="77"/>
    </row>
    <row r="432" spans="3:6" x14ac:dyDescent="0.2">
      <c r="C432" s="78"/>
      <c r="D432" s="79"/>
      <c r="E432" s="103"/>
      <c r="F432" s="77"/>
    </row>
    <row r="433" spans="3:6" x14ac:dyDescent="0.2">
      <c r="C433" s="78"/>
      <c r="D433" s="79"/>
      <c r="E433" s="103"/>
      <c r="F433" s="77"/>
    </row>
    <row r="434" spans="3:6" x14ac:dyDescent="0.2">
      <c r="C434" s="78"/>
      <c r="D434" s="79"/>
      <c r="E434" s="103"/>
      <c r="F434" s="77"/>
    </row>
    <row r="435" spans="3:6" x14ac:dyDescent="0.2">
      <c r="C435" s="78"/>
      <c r="D435" s="79"/>
      <c r="E435" s="103"/>
      <c r="F435" s="77"/>
    </row>
    <row r="436" spans="3:6" x14ac:dyDescent="0.2">
      <c r="C436" s="78"/>
      <c r="D436" s="79"/>
      <c r="E436" s="103"/>
      <c r="F436" s="77"/>
    </row>
    <row r="437" spans="3:6" x14ac:dyDescent="0.2">
      <c r="C437" s="78"/>
      <c r="D437" s="79"/>
      <c r="E437" s="103"/>
      <c r="F437" s="77"/>
    </row>
    <row r="438" spans="3:6" x14ac:dyDescent="0.2">
      <c r="C438" s="78"/>
      <c r="D438" s="79"/>
      <c r="E438" s="103"/>
      <c r="F438" s="77"/>
    </row>
    <row r="439" spans="3:6" x14ac:dyDescent="0.2">
      <c r="C439" s="78"/>
      <c r="D439" s="79"/>
      <c r="E439" s="103"/>
      <c r="F439" s="77"/>
    </row>
    <row r="440" spans="3:6" x14ac:dyDescent="0.2">
      <c r="C440" s="78"/>
      <c r="D440" s="79"/>
      <c r="E440" s="103"/>
      <c r="F440" s="77"/>
    </row>
    <row r="441" spans="3:6" x14ac:dyDescent="0.2">
      <c r="C441" s="78"/>
      <c r="D441" s="79"/>
      <c r="E441" s="103"/>
      <c r="F441" s="77"/>
    </row>
    <row r="442" spans="3:6" x14ac:dyDescent="0.2">
      <c r="C442" s="78"/>
      <c r="D442" s="79"/>
      <c r="E442" s="103"/>
      <c r="F442" s="77"/>
    </row>
    <row r="443" spans="3:6" x14ac:dyDescent="0.2">
      <c r="C443" s="78"/>
      <c r="D443" s="79"/>
      <c r="E443" s="103"/>
      <c r="F443" s="77"/>
    </row>
    <row r="444" spans="3:6" x14ac:dyDescent="0.2">
      <c r="C444" s="78"/>
      <c r="D444" s="79"/>
      <c r="E444" s="103"/>
      <c r="F444" s="77"/>
    </row>
    <row r="445" spans="3:6" x14ac:dyDescent="0.2">
      <c r="C445" s="78"/>
      <c r="D445" s="79"/>
      <c r="E445" s="103"/>
      <c r="F445" s="77"/>
    </row>
    <row r="446" spans="3:6" x14ac:dyDescent="0.2">
      <c r="C446" s="78"/>
      <c r="D446" s="79"/>
      <c r="E446" s="103"/>
      <c r="F446" s="77"/>
    </row>
    <row r="447" spans="3:6" x14ac:dyDescent="0.2">
      <c r="C447" s="78"/>
      <c r="D447" s="79"/>
      <c r="E447" s="103"/>
      <c r="F447" s="77"/>
    </row>
    <row r="448" spans="3:6" x14ac:dyDescent="0.2">
      <c r="C448" s="78"/>
      <c r="D448" s="79"/>
      <c r="E448" s="103"/>
      <c r="F448" s="77"/>
    </row>
    <row r="449" spans="3:6" x14ac:dyDescent="0.2">
      <c r="C449" s="78"/>
      <c r="D449" s="79"/>
      <c r="E449" s="103"/>
      <c r="F449" s="77"/>
    </row>
    <row r="450" spans="3:6" x14ac:dyDescent="0.2">
      <c r="C450" s="78"/>
      <c r="D450" s="79"/>
      <c r="E450" s="103"/>
      <c r="F450" s="77"/>
    </row>
    <row r="451" spans="3:6" x14ac:dyDescent="0.2">
      <c r="C451" s="78"/>
      <c r="D451" s="79"/>
      <c r="E451" s="103"/>
      <c r="F451" s="77"/>
    </row>
    <row r="452" spans="3:6" x14ac:dyDescent="0.2">
      <c r="C452" s="78"/>
      <c r="D452" s="79"/>
      <c r="E452" s="103"/>
      <c r="F452" s="77"/>
    </row>
    <row r="453" spans="3:6" x14ac:dyDescent="0.2">
      <c r="C453" s="78"/>
      <c r="D453" s="79"/>
      <c r="E453" s="103"/>
      <c r="F453" s="77"/>
    </row>
    <row r="454" spans="3:6" x14ac:dyDescent="0.2">
      <c r="C454" s="78"/>
      <c r="D454" s="79"/>
      <c r="E454" s="103"/>
      <c r="F454" s="77"/>
    </row>
    <row r="455" spans="3:6" x14ac:dyDescent="0.2">
      <c r="C455" s="78"/>
      <c r="D455" s="79"/>
      <c r="E455" s="103"/>
      <c r="F455" s="77"/>
    </row>
    <row r="456" spans="3:6" x14ac:dyDescent="0.2">
      <c r="C456" s="78"/>
      <c r="D456" s="79"/>
      <c r="E456" s="103"/>
      <c r="F456" s="77"/>
    </row>
    <row r="457" spans="3:6" x14ac:dyDescent="0.2">
      <c r="C457" s="78"/>
      <c r="D457" s="79"/>
      <c r="E457" s="103"/>
      <c r="F457" s="77"/>
    </row>
    <row r="458" spans="3:6" x14ac:dyDescent="0.2">
      <c r="C458" s="78"/>
      <c r="D458" s="79"/>
      <c r="E458" s="103"/>
      <c r="F458" s="77"/>
    </row>
    <row r="459" spans="3:6" x14ac:dyDescent="0.2">
      <c r="C459" s="78"/>
      <c r="D459" s="79"/>
      <c r="E459" s="103"/>
      <c r="F459" s="77"/>
    </row>
    <row r="460" spans="3:6" x14ac:dyDescent="0.2">
      <c r="C460" s="78"/>
      <c r="D460" s="79"/>
      <c r="E460" s="103"/>
      <c r="F460" s="77"/>
    </row>
    <row r="461" spans="3:6" x14ac:dyDescent="0.2">
      <c r="C461" s="78"/>
      <c r="D461" s="79"/>
      <c r="E461" s="103"/>
      <c r="F461" s="77"/>
    </row>
    <row r="462" spans="3:6" x14ac:dyDescent="0.2">
      <c r="C462" s="78"/>
      <c r="D462" s="79"/>
      <c r="E462" s="103"/>
      <c r="F462" s="77"/>
    </row>
    <row r="463" spans="3:6" x14ac:dyDescent="0.2">
      <c r="C463" s="78"/>
      <c r="D463" s="79"/>
      <c r="E463" s="103"/>
      <c r="F463" s="77"/>
    </row>
    <row r="464" spans="3:6" x14ac:dyDescent="0.2">
      <c r="C464" s="78"/>
      <c r="D464" s="79"/>
      <c r="E464" s="103"/>
      <c r="F464" s="77"/>
    </row>
    <row r="465" spans="3:6" x14ac:dyDescent="0.2">
      <c r="C465" s="78"/>
      <c r="D465" s="79"/>
      <c r="E465" s="103"/>
      <c r="F465" s="77"/>
    </row>
    <row r="466" spans="3:6" x14ac:dyDescent="0.2">
      <c r="C466" s="78"/>
      <c r="D466" s="79"/>
      <c r="E466" s="103"/>
      <c r="F466" s="77"/>
    </row>
    <row r="467" spans="3:6" x14ac:dyDescent="0.2">
      <c r="C467" s="78"/>
      <c r="D467" s="79"/>
      <c r="E467" s="103"/>
      <c r="F467" s="77"/>
    </row>
    <row r="468" spans="3:6" x14ac:dyDescent="0.2">
      <c r="C468" s="78"/>
      <c r="D468" s="79"/>
      <c r="E468" s="103"/>
      <c r="F468" s="77"/>
    </row>
    <row r="469" spans="3:6" x14ac:dyDescent="0.2">
      <c r="C469" s="78"/>
      <c r="D469" s="79"/>
      <c r="E469" s="103"/>
      <c r="F469" s="77"/>
    </row>
    <row r="470" spans="3:6" x14ac:dyDescent="0.2">
      <c r="C470" s="78"/>
      <c r="D470" s="79"/>
      <c r="E470" s="103"/>
      <c r="F470" s="77"/>
    </row>
    <row r="471" spans="3:6" x14ac:dyDescent="0.2">
      <c r="C471" s="78"/>
      <c r="D471" s="79"/>
      <c r="E471" s="103"/>
      <c r="F471" s="77"/>
    </row>
    <row r="472" spans="3:6" x14ac:dyDescent="0.2">
      <c r="C472" s="78"/>
      <c r="D472" s="79"/>
      <c r="E472" s="103"/>
      <c r="F472" s="77"/>
    </row>
    <row r="473" spans="3:6" x14ac:dyDescent="0.2">
      <c r="C473" s="78"/>
      <c r="D473" s="79"/>
      <c r="E473" s="103"/>
      <c r="F473" s="77"/>
    </row>
    <row r="474" spans="3:6" x14ac:dyDescent="0.2">
      <c r="C474" s="78"/>
      <c r="D474" s="79"/>
      <c r="E474" s="103"/>
      <c r="F474" s="77"/>
    </row>
    <row r="475" spans="3:6" x14ac:dyDescent="0.2">
      <c r="C475" s="78"/>
      <c r="D475" s="79"/>
      <c r="E475" s="103"/>
      <c r="F475" s="77"/>
    </row>
    <row r="476" spans="3:6" x14ac:dyDescent="0.2">
      <c r="C476" s="78"/>
      <c r="D476" s="79"/>
      <c r="E476" s="103"/>
      <c r="F476" s="77"/>
    </row>
    <row r="477" spans="3:6" x14ac:dyDescent="0.2">
      <c r="C477" s="78"/>
      <c r="D477" s="79"/>
      <c r="E477" s="103"/>
      <c r="F477" s="77"/>
    </row>
    <row r="478" spans="3:6" x14ac:dyDescent="0.2">
      <c r="C478" s="78"/>
      <c r="D478" s="79"/>
      <c r="E478" s="103"/>
      <c r="F478" s="77"/>
    </row>
    <row r="479" spans="3:6" x14ac:dyDescent="0.2">
      <c r="C479" s="78"/>
      <c r="D479" s="79"/>
      <c r="E479" s="103"/>
      <c r="F479" s="77"/>
    </row>
    <row r="480" spans="3:6" x14ac:dyDescent="0.2">
      <c r="C480" s="78"/>
      <c r="D480" s="79"/>
      <c r="E480" s="103"/>
      <c r="F480" s="77"/>
    </row>
    <row r="481" spans="3:6" x14ac:dyDescent="0.2">
      <c r="C481" s="78"/>
      <c r="D481" s="79"/>
      <c r="E481" s="103"/>
      <c r="F481" s="77"/>
    </row>
    <row r="482" spans="3:6" x14ac:dyDescent="0.2">
      <c r="C482" s="78"/>
      <c r="D482" s="79"/>
      <c r="E482" s="103"/>
      <c r="F482" s="77"/>
    </row>
    <row r="483" spans="3:6" x14ac:dyDescent="0.2">
      <c r="C483" s="78"/>
      <c r="D483" s="79"/>
      <c r="E483" s="103"/>
      <c r="F483" s="77"/>
    </row>
    <row r="484" spans="3:6" x14ac:dyDescent="0.2">
      <c r="C484" s="78"/>
      <c r="D484" s="79"/>
      <c r="E484" s="103"/>
      <c r="F484" s="77"/>
    </row>
    <row r="485" spans="3:6" x14ac:dyDescent="0.2">
      <c r="C485" s="78"/>
      <c r="D485" s="79"/>
      <c r="E485" s="103"/>
      <c r="F485" s="77"/>
    </row>
    <row r="486" spans="3:6" x14ac:dyDescent="0.2">
      <c r="C486" s="78"/>
      <c r="D486" s="79"/>
      <c r="E486" s="103"/>
      <c r="F486" s="77"/>
    </row>
    <row r="487" spans="3:6" x14ac:dyDescent="0.2">
      <c r="C487" s="78"/>
      <c r="D487" s="79"/>
      <c r="E487" s="103"/>
      <c r="F487" s="77"/>
    </row>
    <row r="488" spans="3:6" x14ac:dyDescent="0.2">
      <c r="C488" s="78"/>
      <c r="D488" s="79"/>
      <c r="E488" s="103"/>
      <c r="F488" s="77"/>
    </row>
    <row r="489" spans="3:6" x14ac:dyDescent="0.2">
      <c r="C489" s="78"/>
      <c r="D489" s="79"/>
      <c r="E489" s="103"/>
      <c r="F489" s="77"/>
    </row>
    <row r="490" spans="3:6" x14ac:dyDescent="0.2">
      <c r="C490" s="78"/>
      <c r="D490" s="79"/>
      <c r="E490" s="103"/>
      <c r="F490" s="77"/>
    </row>
    <row r="491" spans="3:6" x14ac:dyDescent="0.2">
      <c r="C491" s="78"/>
      <c r="D491" s="79"/>
      <c r="E491" s="103"/>
      <c r="F491" s="77"/>
    </row>
    <row r="492" spans="3:6" x14ac:dyDescent="0.2">
      <c r="C492" s="78"/>
      <c r="D492" s="79"/>
      <c r="E492" s="103"/>
      <c r="F492" s="77"/>
    </row>
    <row r="493" spans="3:6" x14ac:dyDescent="0.2">
      <c r="C493" s="78"/>
      <c r="D493" s="79"/>
      <c r="E493" s="103"/>
      <c r="F493" s="77"/>
    </row>
    <row r="494" spans="3:6" x14ac:dyDescent="0.2">
      <c r="C494" s="78"/>
      <c r="D494" s="79"/>
      <c r="E494" s="103"/>
      <c r="F494" s="77"/>
    </row>
    <row r="495" spans="3:6" x14ac:dyDescent="0.2">
      <c r="C495" s="78"/>
      <c r="D495" s="79"/>
      <c r="E495" s="103"/>
      <c r="F495" s="77"/>
    </row>
    <row r="496" spans="3:6" x14ac:dyDescent="0.2">
      <c r="C496" s="78"/>
      <c r="D496" s="79"/>
      <c r="E496" s="103"/>
      <c r="F496" s="77"/>
    </row>
    <row r="497" spans="3:6" x14ac:dyDescent="0.2">
      <c r="C497" s="78"/>
      <c r="D497" s="79"/>
      <c r="E497" s="103"/>
      <c r="F497" s="77"/>
    </row>
    <row r="498" spans="3:6" x14ac:dyDescent="0.2">
      <c r="C498" s="78"/>
      <c r="D498" s="79"/>
      <c r="E498" s="103"/>
      <c r="F498" s="77"/>
    </row>
    <row r="499" spans="3:6" x14ac:dyDescent="0.2">
      <c r="C499" s="78"/>
      <c r="D499" s="79"/>
      <c r="E499" s="103"/>
      <c r="F499" s="77"/>
    </row>
    <row r="500" spans="3:6" x14ac:dyDescent="0.2">
      <c r="C500" s="78"/>
      <c r="D500" s="79"/>
      <c r="E500" s="103"/>
      <c r="F500" s="77"/>
    </row>
    <row r="501" spans="3:6" x14ac:dyDescent="0.2">
      <c r="C501" s="78"/>
      <c r="D501" s="79"/>
      <c r="E501" s="103"/>
      <c r="F501" s="77"/>
    </row>
    <row r="502" spans="3:6" x14ac:dyDescent="0.2">
      <c r="C502" s="78"/>
      <c r="D502" s="79"/>
      <c r="E502" s="103"/>
      <c r="F502" s="77"/>
    </row>
    <row r="503" spans="3:6" x14ac:dyDescent="0.2">
      <c r="C503" s="78"/>
      <c r="D503" s="79"/>
      <c r="E503" s="103"/>
      <c r="F503" s="77"/>
    </row>
    <row r="504" spans="3:6" x14ac:dyDescent="0.2">
      <c r="C504" s="78"/>
      <c r="D504" s="79"/>
      <c r="E504" s="103"/>
      <c r="F504" s="77"/>
    </row>
    <row r="505" spans="3:6" x14ac:dyDescent="0.2">
      <c r="C505" s="78"/>
      <c r="D505" s="79"/>
      <c r="E505" s="103"/>
      <c r="F505" s="77"/>
    </row>
    <row r="506" spans="3:6" x14ac:dyDescent="0.2">
      <c r="C506" s="78"/>
      <c r="D506" s="79"/>
      <c r="E506" s="103"/>
      <c r="F506" s="77"/>
    </row>
    <row r="507" spans="3:6" x14ac:dyDescent="0.2">
      <c r="C507" s="78"/>
      <c r="D507" s="79"/>
      <c r="E507" s="103"/>
      <c r="F507" s="77"/>
    </row>
    <row r="508" spans="3:6" x14ac:dyDescent="0.2">
      <c r="C508" s="78"/>
      <c r="D508" s="79"/>
      <c r="E508" s="103"/>
      <c r="F508" s="77"/>
    </row>
    <row r="509" spans="3:6" x14ac:dyDescent="0.2">
      <c r="C509" s="78"/>
      <c r="D509" s="79"/>
      <c r="E509" s="103"/>
      <c r="F509" s="77"/>
    </row>
    <row r="510" spans="3:6" x14ac:dyDescent="0.2">
      <c r="C510" s="78"/>
      <c r="D510" s="79"/>
      <c r="E510" s="103"/>
      <c r="F510" s="77"/>
    </row>
    <row r="511" spans="3:6" x14ac:dyDescent="0.2">
      <c r="C511" s="78"/>
      <c r="D511" s="79"/>
      <c r="E511" s="103"/>
      <c r="F511" s="77"/>
    </row>
    <row r="512" spans="3:6" x14ac:dyDescent="0.2">
      <c r="C512" s="78"/>
      <c r="D512" s="79"/>
      <c r="E512" s="103"/>
      <c r="F512" s="77"/>
    </row>
    <row r="513" spans="3:6" x14ac:dyDescent="0.2">
      <c r="C513" s="78"/>
      <c r="D513" s="79"/>
      <c r="E513" s="103"/>
      <c r="F513" s="77"/>
    </row>
    <row r="514" spans="3:6" x14ac:dyDescent="0.2">
      <c r="C514" s="78"/>
      <c r="D514" s="79"/>
      <c r="E514" s="103"/>
      <c r="F514" s="77"/>
    </row>
    <row r="515" spans="3:6" x14ac:dyDescent="0.2">
      <c r="C515" s="78"/>
      <c r="D515" s="79"/>
      <c r="E515" s="103"/>
      <c r="F515" s="77"/>
    </row>
    <row r="516" spans="3:6" x14ac:dyDescent="0.2">
      <c r="C516" s="78"/>
      <c r="D516" s="79"/>
      <c r="E516" s="103"/>
      <c r="F516" s="77"/>
    </row>
    <row r="517" spans="3:6" x14ac:dyDescent="0.2">
      <c r="C517" s="78"/>
      <c r="D517" s="79"/>
      <c r="E517" s="103"/>
      <c r="F517" s="77"/>
    </row>
    <row r="518" spans="3:6" x14ac:dyDescent="0.2">
      <c r="C518" s="78"/>
      <c r="D518" s="79"/>
      <c r="E518" s="103"/>
      <c r="F518" s="77"/>
    </row>
    <row r="519" spans="3:6" x14ac:dyDescent="0.2">
      <c r="C519" s="78"/>
      <c r="D519" s="79"/>
      <c r="E519" s="103"/>
      <c r="F519" s="77"/>
    </row>
    <row r="520" spans="3:6" x14ac:dyDescent="0.2">
      <c r="C520" s="78"/>
      <c r="D520" s="79"/>
      <c r="E520" s="103"/>
      <c r="F520" s="77"/>
    </row>
    <row r="521" spans="3:6" x14ac:dyDescent="0.2">
      <c r="C521" s="78"/>
      <c r="D521" s="79"/>
      <c r="E521" s="103"/>
      <c r="F521" s="77"/>
    </row>
    <row r="522" spans="3:6" x14ac:dyDescent="0.2">
      <c r="D522" s="79"/>
      <c r="E522" s="103"/>
      <c r="F522" s="77"/>
    </row>
    <row r="523" spans="3:6" x14ac:dyDescent="0.2">
      <c r="D523" s="79"/>
      <c r="E523" s="103"/>
      <c r="F523" s="77"/>
    </row>
    <row r="524" spans="3:6" x14ac:dyDescent="0.2">
      <c r="D524" s="79"/>
      <c r="E524" s="103"/>
      <c r="F524" s="77"/>
    </row>
    <row r="525" spans="3:6" x14ac:dyDescent="0.2">
      <c r="D525" s="79"/>
      <c r="E525" s="103"/>
      <c r="F525" s="77"/>
    </row>
    <row r="526" spans="3:6" x14ac:dyDescent="0.2">
      <c r="D526" s="79"/>
      <c r="E526" s="103"/>
      <c r="F526" s="77"/>
    </row>
    <row r="527" spans="3:6" x14ac:dyDescent="0.2">
      <c r="D527" s="79"/>
      <c r="E527" s="103"/>
      <c r="F527" s="77"/>
    </row>
    <row r="528" spans="3:6" x14ac:dyDescent="0.2">
      <c r="D528" s="79"/>
      <c r="E528" s="103"/>
      <c r="F528" s="77"/>
    </row>
    <row r="529" spans="4:6" x14ac:dyDescent="0.2">
      <c r="D529" s="79"/>
      <c r="E529" s="103"/>
      <c r="F529" s="77"/>
    </row>
    <row r="530" spans="4:6" x14ac:dyDescent="0.2">
      <c r="D530" s="79"/>
      <c r="E530" s="103"/>
      <c r="F530" s="77"/>
    </row>
    <row r="531" spans="4:6" x14ac:dyDescent="0.2">
      <c r="D531" s="79"/>
      <c r="E531" s="103"/>
      <c r="F531" s="77"/>
    </row>
    <row r="532" spans="4:6" x14ac:dyDescent="0.2">
      <c r="D532" s="79"/>
      <c r="E532" s="103"/>
      <c r="F532" s="77"/>
    </row>
    <row r="533" spans="4:6" x14ac:dyDescent="0.2">
      <c r="D533" s="79"/>
      <c r="E533" s="103"/>
      <c r="F533" s="77"/>
    </row>
    <row r="534" spans="4:6" x14ac:dyDescent="0.2">
      <c r="D534" s="79"/>
      <c r="E534" s="103"/>
      <c r="F534" s="77"/>
    </row>
    <row r="535" spans="4:6" x14ac:dyDescent="0.2">
      <c r="D535" s="79"/>
      <c r="E535" s="103"/>
      <c r="F535" s="77"/>
    </row>
    <row r="536" spans="4:6" x14ac:dyDescent="0.2">
      <c r="D536" s="79"/>
      <c r="E536" s="103"/>
      <c r="F536" s="77"/>
    </row>
    <row r="537" spans="4:6" x14ac:dyDescent="0.2">
      <c r="D537" s="79"/>
      <c r="E537" s="103"/>
      <c r="F537" s="77"/>
    </row>
    <row r="538" spans="4:6" x14ac:dyDescent="0.2">
      <c r="D538" s="79"/>
      <c r="E538" s="103"/>
      <c r="F538" s="77"/>
    </row>
    <row r="539" spans="4:6" x14ac:dyDescent="0.2">
      <c r="D539" s="79"/>
      <c r="E539" s="103"/>
      <c r="F539" s="77"/>
    </row>
    <row r="540" spans="4:6" x14ac:dyDescent="0.2">
      <c r="D540" s="79"/>
      <c r="E540" s="103"/>
      <c r="F540" s="77"/>
    </row>
    <row r="541" spans="4:6" x14ac:dyDescent="0.2">
      <c r="D541" s="79"/>
      <c r="E541" s="103"/>
      <c r="F541" s="77"/>
    </row>
    <row r="542" spans="4:6" x14ac:dyDescent="0.2">
      <c r="D542" s="79"/>
      <c r="E542" s="103"/>
      <c r="F542" s="77"/>
    </row>
    <row r="543" spans="4:6" x14ac:dyDescent="0.2">
      <c r="D543" s="79"/>
      <c r="E543" s="103"/>
      <c r="F543" s="77"/>
    </row>
    <row r="544" spans="4:6" x14ac:dyDescent="0.2">
      <c r="D544" s="79"/>
      <c r="E544" s="103"/>
      <c r="F544" s="77"/>
    </row>
    <row r="545" spans="4:6" x14ac:dyDescent="0.2">
      <c r="D545" s="79"/>
      <c r="E545" s="103"/>
      <c r="F545" s="77"/>
    </row>
    <row r="546" spans="4:6" x14ac:dyDescent="0.2">
      <c r="D546" s="79"/>
      <c r="E546" s="103"/>
      <c r="F546" s="77"/>
    </row>
    <row r="547" spans="4:6" x14ac:dyDescent="0.2">
      <c r="D547" s="79"/>
      <c r="E547" s="103"/>
      <c r="F547" s="77"/>
    </row>
    <row r="548" spans="4:6" x14ac:dyDescent="0.2">
      <c r="D548" s="79"/>
      <c r="E548" s="103"/>
      <c r="F548" s="77"/>
    </row>
    <row r="549" spans="4:6" x14ac:dyDescent="0.2">
      <c r="D549" s="79"/>
      <c r="E549" s="103"/>
      <c r="F549" s="77"/>
    </row>
    <row r="550" spans="4:6" x14ac:dyDescent="0.2">
      <c r="D550" s="79"/>
      <c r="E550" s="103"/>
      <c r="F550" s="77"/>
    </row>
    <row r="551" spans="4:6" x14ac:dyDescent="0.2">
      <c r="D551" s="79"/>
      <c r="E551" s="103"/>
      <c r="F551" s="77"/>
    </row>
    <row r="552" spans="4:6" x14ac:dyDescent="0.2">
      <c r="D552" s="79"/>
      <c r="E552" s="103"/>
      <c r="F552" s="77"/>
    </row>
    <row r="553" spans="4:6" x14ac:dyDescent="0.2">
      <c r="D553" s="79"/>
      <c r="E553" s="103"/>
      <c r="F553" s="77"/>
    </row>
    <row r="554" spans="4:6" x14ac:dyDescent="0.2">
      <c r="D554" s="79"/>
      <c r="E554" s="103"/>
      <c r="F554" s="77"/>
    </row>
    <row r="555" spans="4:6" x14ac:dyDescent="0.2">
      <c r="D555" s="79"/>
      <c r="E555" s="103"/>
      <c r="F555" s="77"/>
    </row>
    <row r="556" spans="4:6" x14ac:dyDescent="0.2">
      <c r="D556" s="79"/>
      <c r="E556" s="103"/>
      <c r="F556" s="77"/>
    </row>
    <row r="557" spans="4:6" x14ac:dyDescent="0.2">
      <c r="D557" s="79"/>
      <c r="E557" s="103"/>
      <c r="F557" s="77"/>
    </row>
    <row r="558" spans="4:6" x14ac:dyDescent="0.2">
      <c r="D558" s="79"/>
      <c r="E558" s="103"/>
      <c r="F558" s="77"/>
    </row>
    <row r="559" spans="4:6" x14ac:dyDescent="0.2">
      <c r="D559" s="79"/>
      <c r="E559" s="103"/>
      <c r="F559" s="77"/>
    </row>
    <row r="560" spans="4:6" x14ac:dyDescent="0.2">
      <c r="D560" s="79"/>
      <c r="E560" s="103"/>
      <c r="F560" s="77"/>
    </row>
    <row r="561" spans="4:6" x14ac:dyDescent="0.2">
      <c r="D561" s="79"/>
      <c r="E561" s="103"/>
      <c r="F561" s="77"/>
    </row>
    <row r="562" spans="4:6" x14ac:dyDescent="0.2">
      <c r="D562" s="79"/>
      <c r="E562" s="103"/>
      <c r="F562" s="77"/>
    </row>
    <row r="563" spans="4:6" x14ac:dyDescent="0.2">
      <c r="D563" s="79"/>
      <c r="E563" s="103"/>
      <c r="F563" s="77"/>
    </row>
    <row r="564" spans="4:6" x14ac:dyDescent="0.2">
      <c r="D564" s="79"/>
      <c r="E564" s="103"/>
      <c r="F564" s="77"/>
    </row>
    <row r="565" spans="4:6" x14ac:dyDescent="0.2">
      <c r="D565" s="79"/>
      <c r="E565" s="103"/>
      <c r="F565" s="77"/>
    </row>
    <row r="566" spans="4:6" x14ac:dyDescent="0.2">
      <c r="D566" s="79"/>
      <c r="E566" s="103"/>
      <c r="F566" s="77"/>
    </row>
    <row r="567" spans="4:6" x14ac:dyDescent="0.2">
      <c r="D567" s="79"/>
      <c r="E567" s="103"/>
      <c r="F567" s="77"/>
    </row>
    <row r="568" spans="4:6" x14ac:dyDescent="0.2">
      <c r="D568" s="79"/>
      <c r="E568" s="103"/>
      <c r="F568" s="77"/>
    </row>
    <row r="569" spans="4:6" x14ac:dyDescent="0.2">
      <c r="D569" s="79"/>
      <c r="E569" s="103"/>
      <c r="F569" s="77"/>
    </row>
    <row r="570" spans="4:6" x14ac:dyDescent="0.2">
      <c r="D570" s="79"/>
      <c r="E570" s="103"/>
      <c r="F570" s="77"/>
    </row>
    <row r="571" spans="4:6" x14ac:dyDescent="0.2">
      <c r="D571" s="79"/>
      <c r="E571" s="103"/>
      <c r="F571" s="77"/>
    </row>
    <row r="572" spans="4:6" x14ac:dyDescent="0.2">
      <c r="D572" s="79"/>
      <c r="E572" s="103"/>
      <c r="F572" s="77"/>
    </row>
    <row r="573" spans="4:6" x14ac:dyDescent="0.2">
      <c r="D573" s="79"/>
      <c r="E573" s="103"/>
      <c r="F573" s="77"/>
    </row>
    <row r="574" spans="4:6" x14ac:dyDescent="0.2">
      <c r="D574" s="79"/>
      <c r="E574" s="103"/>
      <c r="F574" s="77"/>
    </row>
    <row r="575" spans="4:6" x14ac:dyDescent="0.2">
      <c r="D575" s="79"/>
      <c r="E575" s="103"/>
      <c r="F575" s="77"/>
    </row>
    <row r="576" spans="4:6" x14ac:dyDescent="0.2">
      <c r="D576" s="79"/>
      <c r="E576" s="103"/>
      <c r="F576" s="77"/>
    </row>
    <row r="577" spans="4:6" x14ac:dyDescent="0.2">
      <c r="D577" s="79"/>
      <c r="E577" s="103"/>
      <c r="F577" s="77"/>
    </row>
    <row r="578" spans="4:6" x14ac:dyDescent="0.2">
      <c r="D578" s="79"/>
      <c r="E578" s="103"/>
      <c r="F578" s="77"/>
    </row>
    <row r="579" spans="4:6" x14ac:dyDescent="0.2">
      <c r="D579" s="79"/>
      <c r="E579" s="103"/>
      <c r="F579" s="77"/>
    </row>
    <row r="580" spans="4:6" x14ac:dyDescent="0.2">
      <c r="D580" s="79"/>
      <c r="E580" s="103"/>
      <c r="F580" s="77"/>
    </row>
    <row r="581" spans="4:6" x14ac:dyDescent="0.2">
      <c r="D581" s="79"/>
      <c r="E581" s="103"/>
      <c r="F581" s="77"/>
    </row>
    <row r="582" spans="4:6" x14ac:dyDescent="0.2">
      <c r="D582" s="79"/>
      <c r="E582" s="103"/>
      <c r="F582" s="77"/>
    </row>
    <row r="583" spans="4:6" x14ac:dyDescent="0.2">
      <c r="D583" s="79"/>
      <c r="E583" s="103"/>
      <c r="F583" s="77"/>
    </row>
    <row r="584" spans="4:6" x14ac:dyDescent="0.2">
      <c r="D584" s="79"/>
      <c r="E584" s="103"/>
      <c r="F584" s="77"/>
    </row>
    <row r="585" spans="4:6" x14ac:dyDescent="0.2">
      <c r="D585" s="79"/>
      <c r="E585" s="103"/>
      <c r="F585" s="77"/>
    </row>
    <row r="586" spans="4:6" x14ac:dyDescent="0.2">
      <c r="D586" s="79"/>
      <c r="E586" s="103"/>
      <c r="F586" s="77"/>
    </row>
    <row r="587" spans="4:6" x14ac:dyDescent="0.2">
      <c r="D587" s="79"/>
      <c r="E587" s="103"/>
      <c r="F587" s="77"/>
    </row>
    <row r="588" spans="4:6" x14ac:dyDescent="0.2">
      <c r="D588" s="79"/>
      <c r="E588" s="103"/>
      <c r="F588" s="77"/>
    </row>
    <row r="589" spans="4:6" x14ac:dyDescent="0.2">
      <c r="D589" s="79"/>
      <c r="E589" s="103"/>
      <c r="F589" s="77"/>
    </row>
    <row r="590" spans="4:6" x14ac:dyDescent="0.2">
      <c r="D590" s="79"/>
      <c r="E590" s="103"/>
      <c r="F590" s="77"/>
    </row>
    <row r="591" spans="4:6" x14ac:dyDescent="0.2">
      <c r="D591" s="79"/>
      <c r="E591" s="103"/>
      <c r="F591" s="77"/>
    </row>
    <row r="592" spans="4:6" x14ac:dyDescent="0.2">
      <c r="D592" s="79"/>
      <c r="E592" s="103"/>
      <c r="F592" s="77"/>
    </row>
    <row r="593" spans="4:6" x14ac:dyDescent="0.2">
      <c r="D593" s="79"/>
      <c r="E593" s="103"/>
      <c r="F593" s="77"/>
    </row>
    <row r="594" spans="4:6" x14ac:dyDescent="0.2">
      <c r="D594" s="79"/>
      <c r="E594" s="103"/>
      <c r="F594" s="77"/>
    </row>
    <row r="595" spans="4:6" x14ac:dyDescent="0.2">
      <c r="D595" s="79"/>
      <c r="E595" s="103"/>
      <c r="F595" s="77"/>
    </row>
    <row r="596" spans="4:6" x14ac:dyDescent="0.2">
      <c r="D596" s="79"/>
      <c r="E596" s="103"/>
      <c r="F596" s="77"/>
    </row>
    <row r="597" spans="4:6" x14ac:dyDescent="0.2">
      <c r="E597" s="103"/>
      <c r="F597" s="77"/>
    </row>
    <row r="598" spans="4:6" x14ac:dyDescent="0.2">
      <c r="E598" s="103"/>
      <c r="F598" s="77"/>
    </row>
  </sheetData>
  <sheetProtection algorithmName="SHA-512" hashValue="LRVAOYPXrwkM17ua/x/hBweHMxs/GckhtzoGOUfmeCeoZf2zGRpGjEHjRafX17lfa7jXQwslP+gtMZrrGKmVBQ==" saltValue="DB3755eA9esz/uqW11ZuLg==" spinCount="100000" sheet="1" objects="1" scenarios="1" selectLockedCells="1"/>
  <mergeCells count="29">
    <mergeCell ref="C58:F58"/>
    <mergeCell ref="E7:F7"/>
    <mergeCell ref="E10:F10"/>
    <mergeCell ref="E8:F8"/>
    <mergeCell ref="C136:F136"/>
    <mergeCell ref="C75:F75"/>
    <mergeCell ref="C87:F87"/>
    <mergeCell ref="C120:F120"/>
    <mergeCell ref="C131:F131"/>
    <mergeCell ref="E11:F11"/>
    <mergeCell ref="C146:F146"/>
    <mergeCell ref="G148:G151"/>
    <mergeCell ref="G152:G155"/>
    <mergeCell ref="G59:G62"/>
    <mergeCell ref="G63:G67"/>
    <mergeCell ref="C2:F2"/>
    <mergeCell ref="C3:F3"/>
    <mergeCell ref="C18:F18"/>
    <mergeCell ref="C50:F50"/>
    <mergeCell ref="C53:F53"/>
    <mergeCell ref="E5:F5"/>
    <mergeCell ref="E6:F6"/>
    <mergeCell ref="E13:F13"/>
    <mergeCell ref="E14:F14"/>
    <mergeCell ref="E15:F15"/>
    <mergeCell ref="E16:F16"/>
    <mergeCell ref="E17:F17"/>
    <mergeCell ref="E9:F9"/>
    <mergeCell ref="E52:F52"/>
  </mergeCells>
  <conditionalFormatting sqref="D35:F41">
    <cfRule type="expression" dxfId="344" priority="836">
      <formula>$E$34="No"</formula>
    </cfRule>
  </conditionalFormatting>
  <conditionalFormatting sqref="E54 E57">
    <cfRule type="containsText" dxfId="343" priority="817" operator="containsText" text="Yes">
      <formula>NOT(ISERROR(SEARCH("Yes",E54)))</formula>
    </cfRule>
  </conditionalFormatting>
  <conditionalFormatting sqref="E54 E57">
    <cfRule type="containsText" dxfId="342" priority="816" operator="containsText" text="No">
      <formula>NOT(ISERROR(SEARCH("No",E54)))</formula>
    </cfRule>
  </conditionalFormatting>
  <conditionalFormatting sqref="E54 E57">
    <cfRule type="containsText" dxfId="341" priority="815" operator="containsText" text="N/A">
      <formula>NOT(ISERROR(SEARCH("N/A",E54)))</formula>
    </cfRule>
  </conditionalFormatting>
  <conditionalFormatting sqref="E55:E56">
    <cfRule type="containsText" dxfId="340" priority="807" operator="containsText" text="Yes">
      <formula>NOT(ISERROR(SEARCH("Yes",E55)))</formula>
    </cfRule>
    <cfRule type="containsText" dxfId="339" priority="808" operator="containsText" text="No">
      <formula>NOT(ISERROR(SEARCH("No",E55)))</formula>
    </cfRule>
    <cfRule type="containsText" dxfId="338" priority="809" operator="containsText" text="N/A">
      <formula>NOT(ISERROR(SEARCH("N/A",E55)))</formula>
    </cfRule>
  </conditionalFormatting>
  <conditionalFormatting sqref="F55:F56">
    <cfRule type="expression" dxfId="337" priority="805">
      <formula>AND(E55="N/A",F55="")</formula>
    </cfRule>
  </conditionalFormatting>
  <conditionalFormatting sqref="C122:F130">
    <cfRule type="expression" dxfId="336" priority="652">
      <formula>$E$121="No"</formula>
    </cfRule>
  </conditionalFormatting>
  <conditionalFormatting sqref="C20:F22">
    <cfRule type="expression" dxfId="335" priority="850">
      <formula>$E$19="No"</formula>
    </cfRule>
  </conditionalFormatting>
  <conditionalFormatting sqref="D30 F30">
    <cfRule type="expression" dxfId="334" priority="852">
      <formula>$E$27="No"</formula>
    </cfRule>
  </conditionalFormatting>
  <conditionalFormatting sqref="C55:F55">
    <cfRule type="expression" dxfId="333" priority="874">
      <formula>$E$54="No"</formula>
    </cfRule>
  </conditionalFormatting>
  <conditionalFormatting sqref="C57:F57">
    <cfRule type="expression" dxfId="332" priority="876">
      <formula>$E$56="No"</formula>
    </cfRule>
  </conditionalFormatting>
  <conditionalFormatting sqref="C77:F86">
    <cfRule type="expression" dxfId="331" priority="878">
      <formula>$E$76="No"</formula>
    </cfRule>
  </conditionalFormatting>
  <conditionalFormatting sqref="F29">
    <cfRule type="expression" dxfId="330" priority="604">
      <formula>AND(E29="N/A",F29="")</formula>
    </cfRule>
  </conditionalFormatting>
  <conditionalFormatting sqref="D29:F30">
    <cfRule type="expression" dxfId="329" priority="608">
      <formula>$E$27="No"</formula>
    </cfRule>
  </conditionalFormatting>
  <conditionalFormatting sqref="E72:E74">
    <cfRule type="containsText" dxfId="328" priority="284" operator="containsText" text="Yes">
      <formula>NOT(ISERROR(SEARCH("Yes",E72)))</formula>
    </cfRule>
    <cfRule type="containsText" dxfId="327" priority="504" operator="containsText" text="No">
      <formula>NOT(ISERROR(SEARCH("No",E72)))</formula>
    </cfRule>
    <cfRule type="containsText" dxfId="326" priority="599" operator="containsText" text="N/A">
      <formula>NOT(ISERROR(SEARCH("N/A",E72)))</formula>
    </cfRule>
  </conditionalFormatting>
  <conditionalFormatting sqref="E60">
    <cfRule type="expression" dxfId="325" priority="577">
      <formula>AND(E59="Yes",E60="")</formula>
    </cfRule>
  </conditionalFormatting>
  <conditionalFormatting sqref="E59:E74">
    <cfRule type="containsText" dxfId="324" priority="579" operator="containsText" text="N/A">
      <formula>NOT(ISERROR(SEARCH("N/A",E59)))</formula>
    </cfRule>
  </conditionalFormatting>
  <conditionalFormatting sqref="E61">
    <cfRule type="expression" dxfId="323" priority="578">
      <formula>AND(E59="Yes",E61="")</formula>
    </cfRule>
  </conditionalFormatting>
  <conditionalFormatting sqref="C71:F73">
    <cfRule type="expression" dxfId="322" priority="360">
      <formula>$E$59="no"</formula>
    </cfRule>
  </conditionalFormatting>
  <conditionalFormatting sqref="F60:F61 C60:D61">
    <cfRule type="expression" dxfId="321" priority="569">
      <formula>$E$59="Yes"</formula>
    </cfRule>
  </conditionalFormatting>
  <conditionalFormatting sqref="C62:F70 C74:F74">
    <cfRule type="expression" dxfId="320" priority="566">
      <formula>$E$60="Yes"</formula>
    </cfRule>
  </conditionalFormatting>
  <conditionalFormatting sqref="E62">
    <cfRule type="expression" dxfId="319" priority="565">
      <formula>AND(E60="Yes",E62="")</formula>
    </cfRule>
  </conditionalFormatting>
  <conditionalFormatting sqref="E63">
    <cfRule type="expression" dxfId="318" priority="564">
      <formula>AND(E60="Yes",E63="")</formula>
    </cfRule>
  </conditionalFormatting>
  <conditionalFormatting sqref="E65">
    <cfRule type="expression" dxfId="317" priority="508">
      <formula>AND(E60="Yes",E65="")</formula>
    </cfRule>
    <cfRule type="expression" dxfId="316" priority="562">
      <formula>AND(E60="Yes",E65="")</formula>
    </cfRule>
  </conditionalFormatting>
  <conditionalFormatting sqref="E66">
    <cfRule type="containsText" dxfId="315" priority="540" operator="containsText" text="No">
      <formula>NOT(ISERROR(SEARCH("No",E66)))</formula>
    </cfRule>
    <cfRule type="containsText" dxfId="314" priority="541" operator="containsText" text="Yes">
      <formula>NOT(ISERROR(SEARCH("Yes",E66)))</formula>
    </cfRule>
    <cfRule type="expression" dxfId="313" priority="561">
      <formula>AND(E60="Yes",E66="")</formula>
    </cfRule>
  </conditionalFormatting>
  <conditionalFormatting sqref="E67">
    <cfRule type="containsText" dxfId="312" priority="538" operator="containsText" text="No">
      <formula>NOT(ISERROR(SEARCH("No",E67)))</formula>
    </cfRule>
    <cfRule type="containsText" dxfId="311" priority="539" operator="containsText" text="Yes">
      <formula>NOT(ISERROR(SEARCH("Yes",E67)))</formula>
    </cfRule>
    <cfRule type="expression" dxfId="310" priority="560">
      <formula>AND(E60="Yes",E67="")</formula>
    </cfRule>
  </conditionalFormatting>
  <conditionalFormatting sqref="E68">
    <cfRule type="containsText" dxfId="309" priority="536" operator="containsText" text="No">
      <formula>NOT(ISERROR(SEARCH("No",E68)))</formula>
    </cfRule>
    <cfRule type="containsText" dxfId="308" priority="537" operator="containsText" text="Yes">
      <formula>NOT(ISERROR(SEARCH("Yes",E68)))</formula>
    </cfRule>
    <cfRule type="expression" dxfId="307" priority="559">
      <formula>AND(E60="Yes",E68="")</formula>
    </cfRule>
  </conditionalFormatting>
  <conditionalFormatting sqref="E69">
    <cfRule type="containsText" dxfId="306" priority="426" operator="containsText" text="N/A">
      <formula>NOT(ISERROR(SEARCH("N/A",E69)))</formula>
    </cfRule>
    <cfRule type="expression" dxfId="305" priority="505">
      <formula>AND(E60="Yes",E69="")</formula>
    </cfRule>
    <cfRule type="expression" dxfId="304" priority="558">
      <formula>AND(E60="Yes",E69="")</formula>
    </cfRule>
  </conditionalFormatting>
  <conditionalFormatting sqref="C71:F74">
    <cfRule type="expression" dxfId="303" priority="554">
      <formula>$E$61="Yes"</formula>
    </cfRule>
  </conditionalFormatting>
  <conditionalFormatting sqref="E73">
    <cfRule type="containsText" dxfId="302" priority="526" operator="containsText" text="No">
      <formula>NOT(ISERROR(SEARCH("No",E73)))</formula>
    </cfRule>
    <cfRule type="containsText" dxfId="301" priority="527" operator="containsText" text="Yes">
      <formula>NOT(ISERROR(SEARCH("Yes",E73)))</formula>
    </cfRule>
    <cfRule type="expression" dxfId="300" priority="551">
      <formula>AND(E61="Yes",E73="")</formula>
    </cfRule>
  </conditionalFormatting>
  <conditionalFormatting sqref="E66">
    <cfRule type="containsText" dxfId="299" priority="518" operator="containsText" text="No">
      <formula>NOT(ISERROR(SEARCH("No",E66)))</formula>
    </cfRule>
    <cfRule type="containsText" dxfId="298" priority="519" operator="containsText" text="Yes">
      <formula>NOT(ISERROR(SEARCH("Yes",E66)))</formula>
    </cfRule>
    <cfRule type="expression" dxfId="297" priority="520">
      <formula>AND(E62="Yes",E66="")</formula>
    </cfRule>
  </conditionalFormatting>
  <conditionalFormatting sqref="E67">
    <cfRule type="containsText" dxfId="296" priority="515" operator="containsText" text="No">
      <formula>NOT(ISERROR(SEARCH("No",E67)))</formula>
    </cfRule>
    <cfRule type="containsText" dxfId="295" priority="516" operator="containsText" text="Yes">
      <formula>NOT(ISERROR(SEARCH("Yes",E67)))</formula>
    </cfRule>
  </conditionalFormatting>
  <conditionalFormatting sqref="E68">
    <cfRule type="containsText" dxfId="294" priority="512" operator="containsText" text="No">
      <formula>NOT(ISERROR(SEARCH("No",E68)))</formula>
    </cfRule>
    <cfRule type="containsText" dxfId="293" priority="513" operator="containsText" text="Yes">
      <formula>NOT(ISERROR(SEARCH("Yes",E68)))</formula>
    </cfRule>
    <cfRule type="expression" dxfId="292" priority="514">
      <formula>AND(E64="Yes",E68="")</formula>
    </cfRule>
  </conditionalFormatting>
  <conditionalFormatting sqref="E69">
    <cfRule type="containsText" dxfId="291" priority="510" operator="containsText" text="Yes">
      <formula>NOT(ISERROR(SEARCH("Yes",E69)))</formula>
    </cfRule>
    <cfRule type="expression" dxfId="290" priority="511">
      <formula>AND(E65="Yes",E69="")</formula>
    </cfRule>
  </conditionalFormatting>
  <conditionalFormatting sqref="E70 E72:E73">
    <cfRule type="containsText" dxfId="289" priority="500" operator="containsText" text="No">
      <formula>NOT(ISERROR(SEARCH("No",E70)))</formula>
    </cfRule>
    <cfRule type="containsText" dxfId="288" priority="501" operator="containsText" text="Yes">
      <formula>NOT(ISERROR(SEARCH("Yes",E70)))</formula>
    </cfRule>
  </conditionalFormatting>
  <conditionalFormatting sqref="E70 E72:E73">
    <cfRule type="containsText" dxfId="287" priority="497" operator="containsText" text="No">
      <formula>NOT(ISERROR(SEARCH("No",E70)))</formula>
    </cfRule>
    <cfRule type="containsText" dxfId="286" priority="498" operator="containsText" text="Yes">
      <formula>NOT(ISERROR(SEARCH("Yes",E70)))</formula>
    </cfRule>
  </conditionalFormatting>
  <conditionalFormatting sqref="E70 E72:E73">
    <cfRule type="containsText" dxfId="285" priority="494" operator="containsText" text="No">
      <formula>NOT(ISERROR(SEARCH("No",E70)))</formula>
    </cfRule>
    <cfRule type="containsText" dxfId="284" priority="495" operator="containsText" text="Yes">
      <formula>NOT(ISERROR(SEARCH("Yes",E70)))</formula>
    </cfRule>
  </conditionalFormatting>
  <conditionalFormatting sqref="F64">
    <cfRule type="expression" dxfId="283" priority="481">
      <formula>AND(E64="No",F64="")</formula>
    </cfRule>
  </conditionalFormatting>
  <conditionalFormatting sqref="F65">
    <cfRule type="expression" dxfId="282" priority="480">
      <formula>AND($E$65="Yes",F65="")</formula>
    </cfRule>
  </conditionalFormatting>
  <conditionalFormatting sqref="F66">
    <cfRule type="expression" dxfId="281" priority="479">
      <formula>AND($E$66="No",$F$66="")</formula>
    </cfRule>
  </conditionalFormatting>
  <conditionalFormatting sqref="F67">
    <cfRule type="expression" dxfId="280" priority="478">
      <formula>AND($E$67="No",$F$67="")</formula>
    </cfRule>
  </conditionalFormatting>
  <conditionalFormatting sqref="F68">
    <cfRule type="expression" dxfId="279" priority="477">
      <formula>AND($E$68="No",F68="")</formula>
    </cfRule>
  </conditionalFormatting>
  <conditionalFormatting sqref="F72">
    <cfRule type="expression" dxfId="278" priority="476">
      <formula>AND($E$72="Yes",F72="")</formula>
    </cfRule>
  </conditionalFormatting>
  <conditionalFormatting sqref="F73">
    <cfRule type="expression" dxfId="277" priority="475">
      <formula>AND($E$73="Yes",F73="")</formula>
    </cfRule>
  </conditionalFormatting>
  <conditionalFormatting sqref="F74">
    <cfRule type="expression" dxfId="276" priority="474">
      <formula>AND(E74="No",F74="")</formula>
    </cfRule>
  </conditionalFormatting>
  <conditionalFormatting sqref="E19">
    <cfRule type="containsText" dxfId="275" priority="469" operator="containsText" text="n/a">
      <formula>NOT(ISERROR(SEARCH("n/a",E19)))</formula>
    </cfRule>
  </conditionalFormatting>
  <conditionalFormatting sqref="E20">
    <cfRule type="containsText" dxfId="274" priority="468" operator="containsText" text="n/a">
      <formula>NOT(ISERROR(SEARCH("n/a",E20)))</formula>
    </cfRule>
    <cfRule type="containsText" dxfId="273" priority="470" operator="containsText" text="No">
      <formula>NOT(ISERROR(SEARCH("No",E20)))</formula>
    </cfRule>
    <cfRule type="containsText" dxfId="272" priority="471" operator="containsText" text="Yes">
      <formula>NOT(ISERROR(SEARCH("Yes",E20)))</formula>
    </cfRule>
  </conditionalFormatting>
  <conditionalFormatting sqref="E21">
    <cfRule type="containsText" dxfId="271" priority="465" operator="containsText" text="n/a">
      <formula>NOT(ISERROR(SEARCH("n/a",E21)))</formula>
    </cfRule>
    <cfRule type="containsText" dxfId="270" priority="466" operator="containsText" text="no">
      <formula>NOT(ISERROR(SEARCH("no",E21)))</formula>
    </cfRule>
    <cfRule type="containsText" dxfId="269" priority="467" operator="containsText" text="yes">
      <formula>NOT(ISERROR(SEARCH("yes",E21)))</formula>
    </cfRule>
  </conditionalFormatting>
  <conditionalFormatting sqref="E22">
    <cfRule type="containsText" dxfId="268" priority="462" operator="containsText" text="n/a">
      <formula>NOT(ISERROR(SEARCH("n/a",E22)))</formula>
    </cfRule>
    <cfRule type="containsText" dxfId="267" priority="463" operator="containsText" text="no">
      <formula>NOT(ISERROR(SEARCH("no",E22)))</formula>
    </cfRule>
    <cfRule type="containsText" dxfId="266" priority="464" operator="containsText" text="yes">
      <formula>NOT(ISERROR(SEARCH("yes",E22)))</formula>
    </cfRule>
  </conditionalFormatting>
  <conditionalFormatting sqref="C20:F24">
    <cfRule type="expression" dxfId="265" priority="458">
      <formula>$E$19="No"</formula>
    </cfRule>
  </conditionalFormatting>
  <conditionalFormatting sqref="E23:E27 E29:E44 E49">
    <cfRule type="containsText" dxfId="264" priority="459" operator="containsText" text="n/a">
      <formula>NOT(ISERROR(SEARCH("n/a",E23)))</formula>
    </cfRule>
    <cfRule type="containsText" dxfId="263" priority="460" operator="containsText" text="no">
      <formula>NOT(ISERROR(SEARCH("no",E23)))</formula>
    </cfRule>
    <cfRule type="containsText" dxfId="262" priority="461" operator="containsText" text="yes">
      <formula>NOT(ISERROR(SEARCH("yes",E23)))</formula>
    </cfRule>
  </conditionalFormatting>
  <conditionalFormatting sqref="E76:E86">
    <cfRule type="containsText" dxfId="261" priority="446" operator="containsText" text="Yes">
      <formula>NOT(ISERROR(SEARCH("Yes",E76)))</formula>
    </cfRule>
  </conditionalFormatting>
  <conditionalFormatting sqref="E76:E86">
    <cfRule type="containsText" dxfId="260" priority="445" operator="containsText" text="No">
      <formula>NOT(ISERROR(SEARCH("No",E76)))</formula>
    </cfRule>
  </conditionalFormatting>
  <conditionalFormatting sqref="E76:E86">
    <cfRule type="containsText" dxfId="259" priority="444" operator="containsText" text="N/A">
      <formula>NOT(ISERROR(SEARCH("N/A",E76)))</formula>
    </cfRule>
  </conditionalFormatting>
  <conditionalFormatting sqref="E121:E130">
    <cfRule type="containsText" dxfId="258" priority="439" operator="containsText" text="Yes">
      <formula>NOT(ISERROR(SEARCH("Yes",E121)))</formula>
    </cfRule>
  </conditionalFormatting>
  <conditionalFormatting sqref="E121:E130">
    <cfRule type="containsText" dxfId="257" priority="438" operator="containsText" text="No">
      <formula>NOT(ISERROR(SEARCH("No",E121)))</formula>
    </cfRule>
  </conditionalFormatting>
  <conditionalFormatting sqref="E121:E130">
    <cfRule type="containsText" dxfId="256" priority="437" operator="containsText" text="N/A">
      <formula>NOT(ISERROR(SEARCH("N/A",E121)))</formula>
    </cfRule>
  </conditionalFormatting>
  <conditionalFormatting sqref="E134:E135">
    <cfRule type="containsText" dxfId="255" priority="435" operator="containsText" text="Yes">
      <formula>NOT(ISERROR(SEARCH("Yes",E134)))</formula>
    </cfRule>
  </conditionalFormatting>
  <conditionalFormatting sqref="E134:E135">
    <cfRule type="containsText" dxfId="254" priority="434" operator="containsText" text="No">
      <formula>NOT(ISERROR(SEARCH("No",E134)))</formula>
    </cfRule>
  </conditionalFormatting>
  <conditionalFormatting sqref="E134:E135">
    <cfRule type="containsText" dxfId="253" priority="433" operator="containsText" text="N/A">
      <formula>NOT(ISERROR(SEARCH("N/A",E134)))</formula>
    </cfRule>
  </conditionalFormatting>
  <conditionalFormatting sqref="F64">
    <cfRule type="expression" dxfId="252" priority="428">
      <formula>$E$74="No"</formula>
    </cfRule>
  </conditionalFormatting>
  <conditionalFormatting sqref="D34:F44 D49:F49 F45:F48">
    <cfRule type="expression" dxfId="251" priority="422">
      <formula>OR($E$8="Standalone Client Only (no server)",$E$8="Server/Client On Premise")</formula>
    </cfRule>
  </conditionalFormatting>
  <conditionalFormatting sqref="C13:F17">
    <cfRule type="expression" dxfId="250" priority="289">
      <formula>OR($E$8="Standalone Client Only (no server)",$E$8="Server/Client On Premise")</formula>
    </cfRule>
  </conditionalFormatting>
  <conditionalFormatting sqref="C76:F86">
    <cfRule type="expression" dxfId="249" priority="377">
      <formula>$E$8="Standalone Client Only (no server)"</formula>
    </cfRule>
  </conditionalFormatting>
  <conditionalFormatting sqref="F71">
    <cfRule type="expression" dxfId="248" priority="432">
      <formula>AND($E$61="yes",$F$71="")</formula>
    </cfRule>
  </conditionalFormatting>
  <conditionalFormatting sqref="E74">
    <cfRule type="expression" dxfId="247" priority="277">
      <formula>AND(E60="Yes",E74="")</formula>
    </cfRule>
    <cfRule type="expression" dxfId="246" priority="424">
      <formula>AND(E61="Yes",E74="")</formula>
    </cfRule>
    <cfRule type="containsText" dxfId="245" priority="503" operator="containsText" text="N/a">
      <formula>NOT(ISERROR(SEARCH("N/a",E74)))</formula>
    </cfRule>
  </conditionalFormatting>
  <conditionalFormatting sqref="E72">
    <cfRule type="expression" dxfId="244" priority="552">
      <formula>AND(E61="Yes",E72="")</formula>
    </cfRule>
  </conditionalFormatting>
  <conditionalFormatting sqref="E70">
    <cfRule type="expression" dxfId="243" priority="281">
      <formula>AND(E60="Yes",E70="")</formula>
    </cfRule>
  </conditionalFormatting>
  <conditionalFormatting sqref="E64">
    <cfRule type="expression" dxfId="242" priority="278">
      <formula>AND(E60="Yes",E64="")</formula>
    </cfRule>
  </conditionalFormatting>
  <conditionalFormatting sqref="E19">
    <cfRule type="containsText" dxfId="241" priority="472" operator="containsText" text="No">
      <formula>NOT(ISERROR(SEARCH("No",E19)))</formula>
    </cfRule>
    <cfRule type="containsText" dxfId="240" priority="473" operator="containsText" text="Yes">
      <formula>NOT(ISERROR(SEARCH("Yes",E19)))</formula>
    </cfRule>
  </conditionalFormatting>
  <conditionalFormatting sqref="C134:F135">
    <cfRule type="expression" dxfId="239" priority="270">
      <formula>OR($E$8="Server/Client SaaS (including web-based)",$E$8="Standalone Client Only (no server)")</formula>
    </cfRule>
  </conditionalFormatting>
  <conditionalFormatting sqref="E59:E74">
    <cfRule type="containsText" dxfId="238" priority="506" operator="containsText" text="No">
      <formula>NOT(ISERROR(SEARCH("No",E59)))</formula>
    </cfRule>
    <cfRule type="containsText" dxfId="237" priority="507" operator="containsText" text="Yes">
      <formula>NOT(ISERROR(SEARCH("Yes",E59)))</formula>
    </cfRule>
  </conditionalFormatting>
  <conditionalFormatting sqref="C137:F145">
    <cfRule type="expression" dxfId="236" priority="259">
      <formula>$E$8="Standalone Client Only (no server)"</formula>
    </cfRule>
  </conditionalFormatting>
  <conditionalFormatting sqref="C139:F145">
    <cfRule type="expression" dxfId="235" priority="257">
      <formula>$E$8="Server/Client on Premise"</formula>
    </cfRule>
  </conditionalFormatting>
  <conditionalFormatting sqref="C140:F140">
    <cfRule type="expression" dxfId="234" priority="255">
      <formula>$E$139="N/A"</formula>
    </cfRule>
    <cfRule type="expression" dxfId="233" priority="256">
      <formula>$E$139="no"</formula>
    </cfRule>
  </conditionalFormatting>
  <conditionalFormatting sqref="C141:F142">
    <cfRule type="expression" dxfId="232" priority="253">
      <formula>$E$139="N/A"</formula>
    </cfRule>
    <cfRule type="expression" dxfId="231" priority="254">
      <formula>$E$139="no"</formula>
    </cfRule>
  </conditionalFormatting>
  <conditionalFormatting sqref="C145:F145">
    <cfRule type="expression" dxfId="230" priority="250">
      <formula>$E$144="N/A"</formula>
    </cfRule>
    <cfRule type="expression" dxfId="229" priority="252">
      <formula>$E$144="No"</formula>
    </cfRule>
  </conditionalFormatting>
  <conditionalFormatting sqref="E147">
    <cfRule type="containsText" dxfId="228" priority="249" operator="containsText" text="N/A">
      <formula>NOT(ISERROR(SEARCH("N/A",E147)))</formula>
    </cfRule>
  </conditionalFormatting>
  <conditionalFormatting sqref="E147">
    <cfRule type="containsText" dxfId="227" priority="247" operator="containsText" text="No">
      <formula>NOT(ISERROR(SEARCH("No",E147)))</formula>
    </cfRule>
    <cfRule type="containsText" dxfId="226" priority="248" operator="containsText" text="Yes">
      <formula>NOT(ISERROR(SEARCH("Yes",E147)))</formula>
    </cfRule>
  </conditionalFormatting>
  <conditionalFormatting sqref="E148">
    <cfRule type="containsText" dxfId="225" priority="246" operator="containsText" text="N/A">
      <formula>NOT(ISERROR(SEARCH("N/A",E148)))</formula>
    </cfRule>
  </conditionalFormatting>
  <conditionalFormatting sqref="E148">
    <cfRule type="containsText" dxfId="224" priority="244" operator="containsText" text="No">
      <formula>NOT(ISERROR(SEARCH("No",E148)))</formula>
    </cfRule>
    <cfRule type="containsText" dxfId="223" priority="245" operator="containsText" text="Yes">
      <formula>NOT(ISERROR(SEARCH("Yes",E148)))</formula>
    </cfRule>
  </conditionalFormatting>
  <conditionalFormatting sqref="E149">
    <cfRule type="containsText" dxfId="222" priority="243" operator="containsText" text="N/A">
      <formula>NOT(ISERROR(SEARCH("N/A",E149)))</formula>
    </cfRule>
  </conditionalFormatting>
  <conditionalFormatting sqref="E149">
    <cfRule type="containsText" dxfId="221" priority="241" operator="containsText" text="No">
      <formula>NOT(ISERROR(SEARCH("No",E149)))</formula>
    </cfRule>
    <cfRule type="containsText" dxfId="220" priority="242" operator="containsText" text="Yes">
      <formula>NOT(ISERROR(SEARCH("Yes",E149)))</formula>
    </cfRule>
  </conditionalFormatting>
  <conditionalFormatting sqref="E150">
    <cfRule type="containsText" dxfId="219" priority="240" operator="containsText" text="N/A">
      <formula>NOT(ISERROR(SEARCH("N/A",E150)))</formula>
    </cfRule>
  </conditionalFormatting>
  <conditionalFormatting sqref="E150">
    <cfRule type="containsText" dxfId="218" priority="238" operator="containsText" text="No">
      <formula>NOT(ISERROR(SEARCH("No",E150)))</formula>
    </cfRule>
    <cfRule type="containsText" dxfId="217" priority="239" operator="containsText" text="Yes">
      <formula>NOT(ISERROR(SEARCH("Yes",E150)))</formula>
    </cfRule>
  </conditionalFormatting>
  <conditionalFormatting sqref="E151">
    <cfRule type="containsText" dxfId="216" priority="237" operator="containsText" text="N/A">
      <formula>NOT(ISERROR(SEARCH("N/A",E151)))</formula>
    </cfRule>
  </conditionalFormatting>
  <conditionalFormatting sqref="E151">
    <cfRule type="containsText" dxfId="215" priority="235" operator="containsText" text="No">
      <formula>NOT(ISERROR(SEARCH("No",E151)))</formula>
    </cfRule>
    <cfRule type="containsText" dxfId="214" priority="236" operator="containsText" text="Yes">
      <formula>NOT(ISERROR(SEARCH("Yes",E151)))</formula>
    </cfRule>
  </conditionalFormatting>
  <conditionalFormatting sqref="E152">
    <cfRule type="containsText" dxfId="213" priority="234" operator="containsText" text="N/A">
      <formula>NOT(ISERROR(SEARCH("N/A",E152)))</formula>
    </cfRule>
  </conditionalFormatting>
  <conditionalFormatting sqref="E152">
    <cfRule type="containsText" dxfId="212" priority="232" operator="containsText" text="No">
      <formula>NOT(ISERROR(SEARCH("No",E152)))</formula>
    </cfRule>
    <cfRule type="containsText" dxfId="211" priority="233" operator="containsText" text="Yes">
      <formula>NOT(ISERROR(SEARCH("Yes",E152)))</formula>
    </cfRule>
  </conditionalFormatting>
  <conditionalFormatting sqref="E153">
    <cfRule type="containsText" dxfId="210" priority="231" operator="containsText" text="N/A">
      <formula>NOT(ISERROR(SEARCH("N/A",E153)))</formula>
    </cfRule>
  </conditionalFormatting>
  <conditionalFormatting sqref="E153">
    <cfRule type="containsText" dxfId="209" priority="229" operator="containsText" text="No">
      <formula>NOT(ISERROR(SEARCH("No",E153)))</formula>
    </cfRule>
    <cfRule type="containsText" dxfId="208" priority="230" operator="containsText" text="Yes">
      <formula>NOT(ISERROR(SEARCH("Yes",E153)))</formula>
    </cfRule>
  </conditionalFormatting>
  <conditionalFormatting sqref="E154">
    <cfRule type="containsText" dxfId="207" priority="228" operator="containsText" text="N/A">
      <formula>NOT(ISERROR(SEARCH("N/A",E154)))</formula>
    </cfRule>
  </conditionalFormatting>
  <conditionalFormatting sqref="E154">
    <cfRule type="containsText" dxfId="206" priority="226" operator="containsText" text="No">
      <formula>NOT(ISERROR(SEARCH("No",E154)))</formula>
    </cfRule>
    <cfRule type="containsText" dxfId="205" priority="227" operator="containsText" text="Yes">
      <formula>NOT(ISERROR(SEARCH("Yes",E154)))</formula>
    </cfRule>
  </conditionalFormatting>
  <conditionalFormatting sqref="E155">
    <cfRule type="containsText" dxfId="204" priority="225" operator="containsText" text="N/A">
      <formula>NOT(ISERROR(SEARCH("N/A",E155)))</formula>
    </cfRule>
  </conditionalFormatting>
  <conditionalFormatting sqref="E155">
    <cfRule type="containsText" dxfId="203" priority="223" operator="containsText" text="No">
      <formula>NOT(ISERROR(SEARCH("No",E155)))</formula>
    </cfRule>
    <cfRule type="containsText" dxfId="202" priority="224" operator="containsText" text="Yes">
      <formula>NOT(ISERROR(SEARCH("Yes",E155)))</formula>
    </cfRule>
  </conditionalFormatting>
  <conditionalFormatting sqref="C148:F155">
    <cfRule type="expression" dxfId="201" priority="198">
      <formula>$E$147="No"</formula>
    </cfRule>
  </conditionalFormatting>
  <conditionalFormatting sqref="C150:F150">
    <cfRule type="expression" dxfId="200" priority="197">
      <formula>$E$149="Dedicated"</formula>
    </cfRule>
  </conditionalFormatting>
  <conditionalFormatting sqref="C151:F151">
    <cfRule type="expression" dxfId="199" priority="196">
      <formula>$E$149="Shared"</formula>
    </cfRule>
  </conditionalFormatting>
  <conditionalFormatting sqref="F150">
    <cfRule type="expression" dxfId="198" priority="195">
      <formula>$E$150="No"</formula>
    </cfRule>
  </conditionalFormatting>
  <conditionalFormatting sqref="E28">
    <cfRule type="containsText" dxfId="197" priority="190" operator="containsText" text="n/a">
      <formula>NOT(ISERROR(SEARCH("n/a",E28)))</formula>
    </cfRule>
    <cfRule type="containsText" dxfId="196" priority="191" operator="containsText" text="no">
      <formula>NOT(ISERROR(SEARCH("no",E28)))</formula>
    </cfRule>
    <cfRule type="containsText" dxfId="195" priority="192" operator="containsText" text="yes">
      <formula>NOT(ISERROR(SEARCH("yes",E28)))</formula>
    </cfRule>
  </conditionalFormatting>
  <conditionalFormatting sqref="C132:D133">
    <cfRule type="expression" dxfId="194" priority="189">
      <formula>OR($E$9="Server/Client SaaS (including web-based)",$E$9="Standalone Client Only (no server)")</formula>
    </cfRule>
  </conditionalFormatting>
  <conditionalFormatting sqref="E8">
    <cfRule type="expression" dxfId="193" priority="186">
      <formula>E8=""</formula>
    </cfRule>
  </conditionalFormatting>
  <conditionalFormatting sqref="E10">
    <cfRule type="expression" dxfId="192" priority="185">
      <formula>E10=""</formula>
    </cfRule>
  </conditionalFormatting>
  <conditionalFormatting sqref="E7:F7">
    <cfRule type="containsBlanks" dxfId="191" priority="182">
      <formula>LEN(TRIM(E7))=0</formula>
    </cfRule>
  </conditionalFormatting>
  <conditionalFormatting sqref="E10:F10">
    <cfRule type="cellIs" dxfId="190" priority="176" operator="equal">
      <formula>"no"</formula>
    </cfRule>
  </conditionalFormatting>
  <conditionalFormatting sqref="E12">
    <cfRule type="containsText" dxfId="189" priority="187" operator="containsText" text="No">
      <formula>NOT(ISERROR(SEARCH("No",E12)))</formula>
    </cfRule>
    <cfRule type="containsText" dxfId="188" priority="188" operator="containsText" text="Yes">
      <formula>NOT(ISERROR(SEARCH("Yes",E12)))</formula>
    </cfRule>
  </conditionalFormatting>
  <conditionalFormatting sqref="E12">
    <cfRule type="containsBlanks" dxfId="187" priority="172">
      <formula>LEN(TRIM(E12))=0</formula>
    </cfRule>
  </conditionalFormatting>
  <conditionalFormatting sqref="E133">
    <cfRule type="expression" dxfId="186" priority="167">
      <formula>$E$121="No"</formula>
    </cfRule>
  </conditionalFormatting>
  <conditionalFormatting sqref="E133">
    <cfRule type="containsText" dxfId="185" priority="166" operator="containsText" text="Yes">
      <formula>NOT(ISERROR(SEARCH("Yes",E133)))</formula>
    </cfRule>
  </conditionalFormatting>
  <conditionalFormatting sqref="E133">
    <cfRule type="containsText" dxfId="184" priority="165" operator="containsText" text="No">
      <formula>NOT(ISERROR(SEARCH("No",E133)))</formula>
    </cfRule>
  </conditionalFormatting>
  <conditionalFormatting sqref="E133">
    <cfRule type="containsText" dxfId="183" priority="164" operator="containsText" text="N/A">
      <formula>NOT(ISERROR(SEARCH("N/A",E133)))</formula>
    </cfRule>
  </conditionalFormatting>
  <conditionalFormatting sqref="F132:F133">
    <cfRule type="expression" dxfId="182" priority="163">
      <formula>$E$121="No"</formula>
    </cfRule>
  </conditionalFormatting>
  <conditionalFormatting sqref="E132">
    <cfRule type="expression" dxfId="181" priority="162">
      <formula>$E$121="No"</formula>
    </cfRule>
  </conditionalFormatting>
  <conditionalFormatting sqref="E132">
    <cfRule type="containsText" dxfId="180" priority="161" operator="containsText" text="Yes">
      <formula>NOT(ISERROR(SEARCH("Yes",E132)))</formula>
    </cfRule>
  </conditionalFormatting>
  <conditionalFormatting sqref="E132">
    <cfRule type="containsText" dxfId="179" priority="160" operator="containsText" text="No">
      <formula>NOT(ISERROR(SEARCH("No",E132)))</formula>
    </cfRule>
  </conditionalFormatting>
  <conditionalFormatting sqref="E132">
    <cfRule type="containsText" dxfId="178" priority="159" operator="containsText" text="N/A">
      <formula>NOT(ISERROR(SEARCH("N/A",E132)))</formula>
    </cfRule>
  </conditionalFormatting>
  <conditionalFormatting sqref="E71">
    <cfRule type="expression" dxfId="177" priority="158">
      <formula>$E$60="Yes"</formula>
    </cfRule>
  </conditionalFormatting>
  <conditionalFormatting sqref="E71">
    <cfRule type="containsText" dxfId="176" priority="156" operator="containsText" text="No">
      <formula>NOT(ISERROR(SEARCH("No",E71)))</formula>
    </cfRule>
    <cfRule type="containsText" dxfId="175" priority="157" operator="containsText" text="Yes">
      <formula>NOT(ISERROR(SEARCH("Yes",E71)))</formula>
    </cfRule>
  </conditionalFormatting>
  <conditionalFormatting sqref="E71">
    <cfRule type="containsText" dxfId="174" priority="154" operator="containsText" text="No">
      <formula>NOT(ISERROR(SEARCH("No",E71)))</formula>
    </cfRule>
    <cfRule type="containsText" dxfId="173" priority="155" operator="containsText" text="Yes">
      <formula>NOT(ISERROR(SEARCH("Yes",E71)))</formula>
    </cfRule>
  </conditionalFormatting>
  <conditionalFormatting sqref="E71">
    <cfRule type="containsText" dxfId="172" priority="152" operator="containsText" text="No">
      <formula>NOT(ISERROR(SEARCH("No",E71)))</formula>
    </cfRule>
    <cfRule type="containsText" dxfId="171" priority="153" operator="containsText" text="Yes">
      <formula>NOT(ISERROR(SEARCH("Yes",E71)))</formula>
    </cfRule>
  </conditionalFormatting>
  <conditionalFormatting sqref="E71">
    <cfRule type="expression" dxfId="170" priority="151">
      <formula>AND(E61="Yes",E71="")</formula>
    </cfRule>
  </conditionalFormatting>
  <conditionalFormatting sqref="E165">
    <cfRule type="expression" dxfId="169" priority="125">
      <formula>$E$8="Server/Client SaaS (including web-based)"</formula>
    </cfRule>
  </conditionalFormatting>
  <conditionalFormatting sqref="C46:E47">
    <cfRule type="expression" dxfId="168" priority="109">
      <formula>$E$45="No"</formula>
    </cfRule>
  </conditionalFormatting>
  <conditionalFormatting sqref="E13:E17">
    <cfRule type="expression" dxfId="167" priority="108">
      <formula>E13=""</formula>
    </cfRule>
  </conditionalFormatting>
  <conditionalFormatting sqref="E13:F17">
    <cfRule type="cellIs" dxfId="166" priority="107" operator="equal">
      <formula>"no"</formula>
    </cfRule>
  </conditionalFormatting>
  <conditionalFormatting sqref="D159:D172">
    <cfRule type="expression" dxfId="165" priority="106">
      <formula>$E$147="No"</formula>
    </cfRule>
  </conditionalFormatting>
  <conditionalFormatting sqref="C159:C172">
    <cfRule type="expression" dxfId="164" priority="105">
      <formula>$E$147="No"</formula>
    </cfRule>
  </conditionalFormatting>
  <conditionalFormatting sqref="B160:F172">
    <cfRule type="expression" dxfId="163" priority="104">
      <formula>$E$159="No"</formula>
    </cfRule>
  </conditionalFormatting>
  <conditionalFormatting sqref="E5:F5">
    <cfRule type="containsBlanks" dxfId="162" priority="103">
      <formula>LEN(TRIM(E5))=0</formula>
    </cfRule>
  </conditionalFormatting>
  <conditionalFormatting sqref="E6:F6">
    <cfRule type="containsBlanks" dxfId="161" priority="102">
      <formula>LEN(TRIM(E6))=0</formula>
    </cfRule>
  </conditionalFormatting>
  <conditionalFormatting sqref="E11">
    <cfRule type="expression" dxfId="160" priority="101">
      <formula>E11=""</formula>
    </cfRule>
  </conditionalFormatting>
  <conditionalFormatting sqref="E9:F9">
    <cfRule type="containsBlanks" dxfId="159" priority="100">
      <formula>LEN(TRIM(E9))=0</formula>
    </cfRule>
  </conditionalFormatting>
  <conditionalFormatting sqref="C52:D52">
    <cfRule type="expression" dxfId="158" priority="20">
      <formula>$E$51="No"</formula>
    </cfRule>
  </conditionalFormatting>
  <conditionalFormatting sqref="E52:F52">
    <cfRule type="containsBlanks" dxfId="157" priority="16">
      <formula>LEN(TRIM(E52))=0</formula>
    </cfRule>
  </conditionalFormatting>
  <conditionalFormatting sqref="E89:E101 E119">
    <cfRule type="containsText" dxfId="156" priority="14" operator="containsText" text="Yes">
      <formula>NOT(ISERROR(SEARCH("Yes",E89)))</formula>
    </cfRule>
  </conditionalFormatting>
  <conditionalFormatting sqref="E89:E101 E119">
    <cfRule type="containsText" dxfId="155" priority="13" operator="containsText" text="No">
      <formula>NOT(ISERROR(SEARCH("No",E89)))</formula>
    </cfRule>
  </conditionalFormatting>
  <conditionalFormatting sqref="E89:E101 E119">
    <cfRule type="containsText" dxfId="154" priority="12" operator="containsText" text="N/A">
      <formula>NOT(ISERROR(SEARCH("N/A",E89)))</formula>
    </cfRule>
  </conditionalFormatting>
  <conditionalFormatting sqref="C89:F119">
    <cfRule type="expression" dxfId="153" priority="15">
      <formula>$E$88="No"</formula>
    </cfRule>
  </conditionalFormatting>
  <conditionalFormatting sqref="E88">
    <cfRule type="containsText" dxfId="152" priority="11" operator="containsText" text="Yes">
      <formula>NOT(ISERROR(SEARCH("Yes",E88)))</formula>
    </cfRule>
  </conditionalFormatting>
  <conditionalFormatting sqref="E88">
    <cfRule type="containsText" dxfId="151" priority="10" operator="containsText" text="No">
      <formula>NOT(ISERROR(SEARCH("No",E88)))</formula>
    </cfRule>
  </conditionalFormatting>
  <conditionalFormatting sqref="E88">
    <cfRule type="containsText" dxfId="150" priority="9" operator="containsText" text="N/A">
      <formula>NOT(ISERROR(SEARCH("N/A",E88)))</formula>
    </cfRule>
  </conditionalFormatting>
  <conditionalFormatting sqref="C119:F119 C97:D97">
    <cfRule type="expression" dxfId="149" priority="8">
      <formula>$E$96="no"</formula>
    </cfRule>
  </conditionalFormatting>
  <conditionalFormatting sqref="C97:E97">
    <cfRule type="expression" dxfId="148" priority="7">
      <formula>$E$96="no"</formula>
    </cfRule>
  </conditionalFormatting>
  <conditionalFormatting sqref="C103:F103 C104:C118 E104:F118">
    <cfRule type="expression" dxfId="147" priority="6">
      <formula>$E$102="No"</formula>
    </cfRule>
  </conditionalFormatting>
  <conditionalFormatting sqref="C94:F95">
    <cfRule type="expression" dxfId="146" priority="5">
      <formula>$E$93="Yes"</formula>
    </cfRule>
  </conditionalFormatting>
  <conditionalFormatting sqref="C104:E119">
    <cfRule type="expression" dxfId="145" priority="3">
      <formula>$E$103="Yes"</formula>
    </cfRule>
  </conditionalFormatting>
  <conditionalFormatting sqref="C104:D119">
    <cfRule type="expression" dxfId="144" priority="2">
      <formula>$E$102="Yes Wired only"</formula>
    </cfRule>
  </conditionalFormatting>
  <conditionalFormatting sqref="E104:E119">
    <cfRule type="expression" dxfId="143" priority="1">
      <formula>$E$103="Yes"</formula>
    </cfRule>
    <cfRule type="expression" dxfId="142" priority="4">
      <formula>$E$102="Yes wired only"</formula>
    </cfRule>
  </conditionalFormatting>
  <dataValidations xWindow="818" yWindow="716" count="34">
    <dataValidation type="list" allowBlank="1" showInputMessage="1" showErrorMessage="1" errorTitle="INVALID ANSWER!" error="Please answer only Yes, No or N/A in this field.  Any additional information should be provided in the &quot;Additional Information&quot; cell to the right." promptTitle="Select Yes, No or N/A" prompt="If N/A is chosen additional information MUST be provided in the &quot;Additional Information&quot; cell to the right." sqref="E54:E57 E19:E43 E124 E51 E76:E86 E91:E93 E88:E89 E96:E100" xr:uid="{00000000-0002-0000-0200-000000000000}">
      <formula1>"Yes,No,N/A"</formula1>
    </dataValidation>
    <dataValidation allowBlank="1" showErrorMessage="1" sqref="F236:F267 G220:H251 E157 E173:E235" xr:uid="{00000000-0002-0000-0200-000001000000}"/>
    <dataValidation type="list" allowBlank="1" showInputMessage="1" showErrorMessage="1" errorTitle="INVALID ANSWER!" error="Please answer only Yes, No or N/A in this field.  Any additional information should be provided in the &quot;Additional Information&quot; cell to the right." promptTitle="Select Yes, No or N/A" prompt="If No or N/A is chosen additional information MUST be provided in the &quot;Additional Information&quot; cell to the right." sqref="E139 E141 E144" xr:uid="{00000000-0002-0000-0200-000002000000}">
      <formula1>"Yes,No,N/A"</formula1>
    </dataValidation>
    <dataValidation type="list" allowBlank="1" showInputMessage="1" showErrorMessage="1" errorTitle="INVALID ANSWER!" error="Please answer only Yes, No or N/A in this field.  Any additional information should be provided in the &quot;Additional Information&quot; cell to the right." promptTitle="Select Yes or No" sqref="E121 E125:E130 E59:E63 E147:E148 E150:E155 E159:E160" xr:uid="{00000000-0002-0000-0200-000003000000}">
      <formula1>"Yes,No"</formula1>
    </dataValidation>
    <dataValidation type="list" allowBlank="1" showInputMessage="1" showErrorMessage="1" errorTitle="INVALID ANSWER!" error="Please answer only Yes, No or N/A in this field.  Any additional information should be provided in the &quot;Additional Information&quot; cell to the right." promptTitle="Select Yes or No" sqref="E122" xr:uid="{00000000-0002-0000-0200-000004000000}">
      <formula1>"Yes,No,N/A"</formula1>
    </dataValidation>
    <dataValidation type="list" allowBlank="1" showInputMessage="1" showErrorMessage="1" errorTitle="INVALID ANSWER!" error="Please answer only Yes or No in this field.  Any additional information should be provided in the &quot;Additional Information&quot; cell to the right." promptTitle="Select Yes or No" sqref="E64:E68 E70:E73 E134" xr:uid="{00000000-0002-0000-0200-000005000000}">
      <formula1>"Yes,No"</formula1>
    </dataValidation>
    <dataValidation type="list" allowBlank="1" showErrorMessage="1" errorTitle="INVALID ANSWER!" error="Please answer only Yes, No or N/A in this field.  Any additional information should be provided in the &quot;Additional Information&quot; cell to the right." promptTitle="Select Yes, No or N/A" sqref="E69" xr:uid="{00000000-0002-0000-0200-000006000000}">
      <formula1>"Yes,No,N/A"</formula1>
    </dataValidation>
    <dataValidation type="list" allowBlank="1" showErrorMessage="1" errorTitle="INVALID ANSWER!" error="Please answer only Yes, No or N/A in this field.  Any additional information should be provided in the &quot;Additional Information&quot; cell to the right." promptTitle="Select Yes, No or N/A" prompt="If N/A is chosen additional information MUST be provided in the &quot;Additional Information&quot; cell to the right." sqref="E123 E74" xr:uid="{00000000-0002-0000-0200-000007000000}">
      <formula1>"Yes,No,N/A"</formula1>
    </dataValidation>
    <dataValidation allowBlank="1" showErrorMessage="1" promptTitle="for help click here" sqref="E5:E6" xr:uid="{00000000-0002-0000-0200-000008000000}"/>
    <dataValidation type="list" allowBlank="1" showInputMessage="1" showErrorMessage="1" sqref="E10" xr:uid="{00000000-0002-0000-0200-000009000000}">
      <formula1>"Yes, No"</formula1>
    </dataValidation>
    <dataValidation type="list" allowBlank="1" showInputMessage="1" showErrorMessage="1" errorTitle="Please choose yes or no" sqref="E12" xr:uid="{00000000-0002-0000-0200-00000C000000}">
      <formula1>"Yes,No"</formula1>
    </dataValidation>
    <dataValidation type="list" allowBlank="1" showInputMessage="1" showErrorMessage="1" errorTitle="Please choose from the list" sqref="E7:F7" xr:uid="{00000000-0002-0000-0200-00000D000000}">
      <formula1>"Net New, Installed but Undocumented, Upgrade of Existing, Upgrade of Installed but Undocumented"</formula1>
    </dataValidation>
    <dataValidation type="list" allowBlank="1" showInputMessage="1" showErrorMessage="1" errorTitle="INVALID ANSWER!" error="Please answer only Yes or No in this field. Any additional information should be provided in the &quot;Additional Information&quot; cell to the right." promptTitle="Select Yes or No" sqref="E135" xr:uid="{00000000-0002-0000-0200-00000E000000}">
      <formula1>"Yes,No"</formula1>
    </dataValidation>
    <dataValidation type="list" showErrorMessage="1" errorTitle="INVALID ANSWER!" error="Please select from dropdown." sqref="E137" xr:uid="{00000000-0002-0000-0200-00000F000000}">
      <formula1>"&lt;8hrs, &lt;24hrs, up to 7 days, up to 30 days, &gt; 30 days"</formula1>
    </dataValidation>
    <dataValidation type="list" showErrorMessage="1" errorTitle="INVALID ANSWER!" error="Please select from dropdown." sqref="E138" xr:uid="{00000000-0002-0000-0200-000010000000}">
      <formula1>"Real-time data backup (up to 14 minutes and 59 seconds of data loss),Daily backups using data domain* (up to 23 hours and 59 seconds of data loss), N/A"</formula1>
    </dataValidation>
    <dataValidation allowBlank="1" showErrorMessage="1" errorTitle="INVALID ANSWER!" error="Data in not allowed in this field." sqref="E140" xr:uid="{00000000-0002-0000-0200-000011000000}"/>
    <dataValidation allowBlank="1" showInputMessage="1" showErrorMessage="1" promptTitle="INVALID ANSWER!" prompt="Data is not allowed in this field." sqref="E142:E143" xr:uid="{00000000-0002-0000-0200-000012000000}"/>
    <dataValidation type="list" allowBlank="1" showInputMessage="1" showErrorMessage="1" errorTitle="INVALID ANSWER!" error="Please answer only Yes, No or N/A in this field.  Any additional information should be provided in the &quot;Additional Information&quot; cell to the right." promptTitle="Select Yes, No" sqref="E145 E162 E165:E170" xr:uid="{00000000-0002-0000-0200-000013000000}">
      <formula1>"Yes,No"</formula1>
    </dataValidation>
    <dataValidation type="list" allowBlank="1" showInputMessage="1" showErrorMessage="1" errorTitle="INVALID ANSWER!" error="Please answer only Yes, No or N/A in this field.  Any additional information should be provided in the &quot;Additional Information&quot; cell to the right." promptTitle="Select Yes, No or N/A" sqref="E156" xr:uid="{00000000-0002-0000-0200-000014000000}">
      <formula1>"Yes,No,N/A"</formula1>
    </dataValidation>
    <dataValidation type="list" allowBlank="1" showInputMessage="1" showErrorMessage="1" errorTitle="INVALID ANSWER!" error="Please answer only Yes, No or N/A in this field.  Any additional information should be provided in the &quot;Additional Information&quot; cell to the right." promptTitle="Select Yes or No" sqref="E149" xr:uid="{00000000-0002-0000-0200-000015000000}">
      <formula1>"Shared, Dedicated"</formula1>
    </dataValidation>
    <dataValidation type="list" allowBlank="1" showErrorMessage="1" errorTitle="Please choose from the list" sqref="E8:F8" xr:uid="{00000000-0002-0000-0200-000016000000}">
      <formula1>"Standalone Client Only (no server), Server/Client On Premise, Server/Client SaaS (including web-based)"</formula1>
    </dataValidation>
    <dataValidation type="list" allowBlank="1" showInputMessage="1" showErrorMessage="1" errorTitle="INVALID ANSWER!" error="Please answer only Yes or No in this field.  Any additional information should be provided in the &quot;Additional Information&quot; cell to the right." promptTitle="Select Yes or No" sqref="E132:E133" xr:uid="{00000000-0002-0000-0200-000017000000}">
      <formula1>"Yes,No, N/A"</formula1>
    </dataValidation>
    <dataValidation type="list" allowBlank="1" showInputMessage="1" showErrorMessage="1" sqref="E158" xr:uid="{00000000-0002-0000-0200-000018000000}">
      <formula1>"Yes/No,Drop-down (single),Drop-down (multiple),Free text"</formula1>
    </dataValidation>
    <dataValidation type="list" allowBlank="1" showInputMessage="1" showErrorMessage="1" errorTitle="INVALID ANSWER!" error="Please answer only Yes, No or N/A in this field.  Any additional information should be provided in the &quot;Additional Information&quot; cell to the right." promptTitle="WS-Fed, SAML 2.0, Both" sqref="E163" xr:uid="{00000000-0002-0000-0200-000019000000}">
      <formula1>"Yes, No"</formula1>
    </dataValidation>
    <dataValidation type="list" allowBlank="1" showInputMessage="1" showErrorMessage="1" errorTitle="INVALID ANSWER!" error="Please answer only Yes, No or N/A in this field.  Any additional information should be provided in the &quot;Additional Information&quot; cell to the right." promptTitle="Yes, No, NA" sqref="E164" xr:uid="{00000000-0002-0000-0200-00001A000000}">
      <formula1>"Yes, No"</formula1>
    </dataValidation>
    <dataValidation type="list" allowBlank="1" showInputMessage="1" showErrorMessage="1" errorTitle="INVALID ANSWER!" error="Please answer only Yes, No or N/A in this field.  Any additional information should be provided in the &quot;Additional Information&quot; cell to the right." sqref="E44" xr:uid="{00000000-0002-0000-0200-00001B000000}">
      <formula1>"Internal system-generated Id, Corporate email, Personal email, Alpha-numeric Id (NH-provided), End user name-based, Biometric, Other"</formula1>
    </dataValidation>
    <dataValidation type="list" allowBlank="1" showInputMessage="1" showErrorMessage="1" promptTitle="Yes, No" sqref="E45:E46 E49" xr:uid="{00000000-0002-0000-0200-00001C000000}">
      <formula1>"Yes, No"</formula1>
    </dataValidation>
    <dataValidation type="list" errorStyle="information" allowBlank="1" showInputMessage="1" showErrorMessage="1" promptTitle=" WS-Fed, SAML, OAuth, Other" prompt="If Other Selected please provide additional information" sqref="E47" xr:uid="{00000000-0002-0000-0200-00001D000000}">
      <formula1>"WS-Fed, SAML, Oauth, Other"</formula1>
    </dataValidation>
    <dataValidation type="list" allowBlank="1" showInputMessage="1" showErrorMessage="1" sqref="E48" xr:uid="{00000000-0002-0000-0200-00001E000000}">
      <formula1>"Yes - leverages external authorization, No - leverages internal authorization, N/A - no authorization required"</formula1>
    </dataValidation>
    <dataValidation type="list" allowBlank="1" showInputMessage="1" showErrorMessage="1" errorTitle="INVALID ANSWER!" error="Please answer only Yes, No or N/A in this field.  Any additional information should be provided in the &quot;Additional Information&quot; cell to the right." promptTitle="Select applicable dropdown" prompt="Yes Wired only, Yes Wireless only, Yes Wired and Wireless, No" sqref="E102" xr:uid="{E1E09261-87B9-48D3-B9ED-BACF89268DE2}">
      <formula1>"Yes Wired only, Yes Wireless only, Yes Wired and Wireless, No"</formula1>
    </dataValidation>
    <dataValidation type="list" allowBlank="1" showInputMessage="1" showErrorMessage="1" errorTitle="INVALID ANSWER!" error="Please answer only Yes, No or N/A in this field.  Any additional information should be provided in the &quot;Additional Information&quot; cell to the right." promptTitle="Select Yes, No" sqref="E103" xr:uid="{72B31DF0-FC5D-4348-8FD6-5EA30F53931B}">
      <formula1>"Yes, No"</formula1>
    </dataValidation>
    <dataValidation allowBlank="1" showInputMessage="1" showErrorMessage="1" errorTitle="INVALID ANSWER!" error="Please answer only Yes, No or N/A in this field.  Any additional information should be provided in the &quot;Additional Information&quot; cell to the right." sqref="E52" xr:uid="{00000000-0002-0000-0200-000021000000}"/>
    <dataValidation type="list" allowBlank="1" showInputMessage="1" showErrorMessage="1" errorTitle="INVALID ANSWER!" error="Please answer only Yes, No or N/A in this field.  Any additional information should be provided in the &quot;Additional Information&quot; cell to the right." prompt="If Multicast is chosen additional information MUST be provided in the &quot;Additional Information&quot; cell to the right." sqref="E90" xr:uid="{63F4A738-39D1-4137-84B8-BA347C7C3D50}">
      <formula1>"Multicast Traffic, Broadcast traffic, No, N/A"</formula1>
    </dataValidation>
    <dataValidation type="list" allowBlank="1" showInputMessage="1" errorTitle="INVALID ANSWER!" error="Please answer only Yes, No or N/A in this field.  Any additional information should be provided in the &quot;Additional Information&quot; cell to the right." promptTitle="Select value or N/A" sqref="E101" xr:uid="{CD9E5D2E-5401-417C-86E9-1713D756D0D4}">
      <formula1>"&lt;10, &lt;50, &lt;100, &lt;500, &gt;1000 , N/A"</formula1>
    </dataValidation>
  </dataValidations>
  <pageMargins left="0.25" right="0.2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558" r:id="rId4" name="Check Box 6">
              <controlPr defaultSize="0" autoFill="0" autoLine="0" autoPict="0">
                <anchor moveWithCells="1">
                  <from>
                    <xdr:col>4</xdr:col>
                    <xdr:colOff>19050</xdr:colOff>
                    <xdr:row>103</xdr:row>
                    <xdr:rowOff>9525</xdr:rowOff>
                  </from>
                  <to>
                    <xdr:col>4</xdr:col>
                    <xdr:colOff>1304925</xdr:colOff>
                    <xdr:row>104</xdr:row>
                    <xdr:rowOff>9525</xdr:rowOff>
                  </to>
                </anchor>
              </controlPr>
            </control>
          </mc:Choice>
        </mc:AlternateContent>
        <mc:AlternateContent xmlns:mc="http://schemas.openxmlformats.org/markup-compatibility/2006">
          <mc:Choice Requires="x14">
            <control shapeId="23559" r:id="rId5" name="Check Box 7">
              <controlPr defaultSize="0" autoFill="0" autoLine="0" autoPict="0">
                <anchor moveWithCells="1">
                  <from>
                    <xdr:col>4</xdr:col>
                    <xdr:colOff>19050</xdr:colOff>
                    <xdr:row>104</xdr:row>
                    <xdr:rowOff>9525</xdr:rowOff>
                  </from>
                  <to>
                    <xdr:col>4</xdr:col>
                    <xdr:colOff>1304925</xdr:colOff>
                    <xdr:row>105</xdr:row>
                    <xdr:rowOff>9525</xdr:rowOff>
                  </to>
                </anchor>
              </controlPr>
            </control>
          </mc:Choice>
        </mc:AlternateContent>
        <mc:AlternateContent xmlns:mc="http://schemas.openxmlformats.org/markup-compatibility/2006">
          <mc:Choice Requires="x14">
            <control shapeId="23560" r:id="rId6" name="Check Box 8">
              <controlPr defaultSize="0" autoFill="0" autoLine="0" autoPict="0">
                <anchor moveWithCells="1">
                  <from>
                    <xdr:col>4</xdr:col>
                    <xdr:colOff>19050</xdr:colOff>
                    <xdr:row>105</xdr:row>
                    <xdr:rowOff>9525</xdr:rowOff>
                  </from>
                  <to>
                    <xdr:col>4</xdr:col>
                    <xdr:colOff>1304925</xdr:colOff>
                    <xdr:row>106</xdr:row>
                    <xdr:rowOff>9525</xdr:rowOff>
                  </to>
                </anchor>
              </controlPr>
            </control>
          </mc:Choice>
        </mc:AlternateContent>
        <mc:AlternateContent xmlns:mc="http://schemas.openxmlformats.org/markup-compatibility/2006">
          <mc:Choice Requires="x14">
            <control shapeId="23561" r:id="rId7" name="Check Box 9">
              <controlPr defaultSize="0" autoFill="0" autoLine="0" autoPict="0">
                <anchor moveWithCells="1">
                  <from>
                    <xdr:col>4</xdr:col>
                    <xdr:colOff>19050</xdr:colOff>
                    <xdr:row>106</xdr:row>
                    <xdr:rowOff>9525</xdr:rowOff>
                  </from>
                  <to>
                    <xdr:col>4</xdr:col>
                    <xdr:colOff>1304925</xdr:colOff>
                    <xdr:row>107</xdr:row>
                    <xdr:rowOff>9525</xdr:rowOff>
                  </to>
                </anchor>
              </controlPr>
            </control>
          </mc:Choice>
        </mc:AlternateContent>
        <mc:AlternateContent xmlns:mc="http://schemas.openxmlformats.org/markup-compatibility/2006">
          <mc:Choice Requires="x14">
            <control shapeId="23562" r:id="rId8" name="Check Box 10">
              <controlPr defaultSize="0" autoFill="0" autoLine="0" autoPict="0">
                <anchor moveWithCells="1">
                  <from>
                    <xdr:col>4</xdr:col>
                    <xdr:colOff>19050</xdr:colOff>
                    <xdr:row>107</xdr:row>
                    <xdr:rowOff>9525</xdr:rowOff>
                  </from>
                  <to>
                    <xdr:col>4</xdr:col>
                    <xdr:colOff>1304925</xdr:colOff>
                    <xdr:row>108</xdr:row>
                    <xdr:rowOff>9525</xdr:rowOff>
                  </to>
                </anchor>
              </controlPr>
            </control>
          </mc:Choice>
        </mc:AlternateContent>
        <mc:AlternateContent xmlns:mc="http://schemas.openxmlformats.org/markup-compatibility/2006">
          <mc:Choice Requires="x14">
            <control shapeId="23563" r:id="rId9" name="Check Box 11">
              <controlPr defaultSize="0" autoFill="0" autoLine="0" autoPict="0">
                <anchor moveWithCells="1">
                  <from>
                    <xdr:col>4</xdr:col>
                    <xdr:colOff>19050</xdr:colOff>
                    <xdr:row>108</xdr:row>
                    <xdr:rowOff>9525</xdr:rowOff>
                  </from>
                  <to>
                    <xdr:col>4</xdr:col>
                    <xdr:colOff>1304925</xdr:colOff>
                    <xdr:row>109</xdr:row>
                    <xdr:rowOff>9525</xdr:rowOff>
                  </to>
                </anchor>
              </controlPr>
            </control>
          </mc:Choice>
        </mc:AlternateContent>
        <mc:AlternateContent xmlns:mc="http://schemas.openxmlformats.org/markup-compatibility/2006">
          <mc:Choice Requires="x14">
            <control shapeId="23564" r:id="rId10" name="Check Box 12">
              <controlPr defaultSize="0" autoFill="0" autoLine="0" autoPict="0">
                <anchor moveWithCells="1">
                  <from>
                    <xdr:col>4</xdr:col>
                    <xdr:colOff>19050</xdr:colOff>
                    <xdr:row>109</xdr:row>
                    <xdr:rowOff>9525</xdr:rowOff>
                  </from>
                  <to>
                    <xdr:col>4</xdr:col>
                    <xdr:colOff>1304925</xdr:colOff>
                    <xdr:row>110</xdr:row>
                    <xdr:rowOff>9525</xdr:rowOff>
                  </to>
                </anchor>
              </controlPr>
            </control>
          </mc:Choice>
        </mc:AlternateContent>
        <mc:AlternateContent xmlns:mc="http://schemas.openxmlformats.org/markup-compatibility/2006">
          <mc:Choice Requires="x14">
            <control shapeId="23565" r:id="rId11" name="Check Box 13">
              <controlPr defaultSize="0" autoFill="0" autoLine="0" autoPict="0">
                <anchor moveWithCells="1">
                  <from>
                    <xdr:col>4</xdr:col>
                    <xdr:colOff>19050</xdr:colOff>
                    <xdr:row>110</xdr:row>
                    <xdr:rowOff>9525</xdr:rowOff>
                  </from>
                  <to>
                    <xdr:col>4</xdr:col>
                    <xdr:colOff>1304925</xdr:colOff>
                    <xdr:row>111</xdr:row>
                    <xdr:rowOff>9525</xdr:rowOff>
                  </to>
                </anchor>
              </controlPr>
            </control>
          </mc:Choice>
        </mc:AlternateContent>
        <mc:AlternateContent xmlns:mc="http://schemas.openxmlformats.org/markup-compatibility/2006">
          <mc:Choice Requires="x14">
            <control shapeId="23566" r:id="rId12" name="Check Box 14">
              <controlPr defaultSize="0" autoFill="0" autoLine="0" autoPict="0">
                <anchor moveWithCells="1">
                  <from>
                    <xdr:col>4</xdr:col>
                    <xdr:colOff>19050</xdr:colOff>
                    <xdr:row>111</xdr:row>
                    <xdr:rowOff>9525</xdr:rowOff>
                  </from>
                  <to>
                    <xdr:col>4</xdr:col>
                    <xdr:colOff>1304925</xdr:colOff>
                    <xdr:row>112</xdr:row>
                    <xdr:rowOff>9525</xdr:rowOff>
                  </to>
                </anchor>
              </controlPr>
            </control>
          </mc:Choice>
        </mc:AlternateContent>
        <mc:AlternateContent xmlns:mc="http://schemas.openxmlformats.org/markup-compatibility/2006">
          <mc:Choice Requires="x14">
            <control shapeId="23567" r:id="rId13" name="Check Box 15">
              <controlPr defaultSize="0" autoFill="0" autoLine="0" autoPict="0">
                <anchor moveWithCells="1">
                  <from>
                    <xdr:col>4</xdr:col>
                    <xdr:colOff>19050</xdr:colOff>
                    <xdr:row>112</xdr:row>
                    <xdr:rowOff>9525</xdr:rowOff>
                  </from>
                  <to>
                    <xdr:col>4</xdr:col>
                    <xdr:colOff>1304925</xdr:colOff>
                    <xdr:row>113</xdr:row>
                    <xdr:rowOff>9525</xdr:rowOff>
                  </to>
                </anchor>
              </controlPr>
            </control>
          </mc:Choice>
        </mc:AlternateContent>
        <mc:AlternateContent xmlns:mc="http://schemas.openxmlformats.org/markup-compatibility/2006">
          <mc:Choice Requires="x14">
            <control shapeId="23568" r:id="rId14" name="Check Box 16">
              <controlPr defaultSize="0" autoFill="0" autoLine="0" autoPict="0">
                <anchor moveWithCells="1">
                  <from>
                    <xdr:col>4</xdr:col>
                    <xdr:colOff>19050</xdr:colOff>
                    <xdr:row>113</xdr:row>
                    <xdr:rowOff>9525</xdr:rowOff>
                  </from>
                  <to>
                    <xdr:col>4</xdr:col>
                    <xdr:colOff>1304925</xdr:colOff>
                    <xdr:row>114</xdr:row>
                    <xdr:rowOff>9525</xdr:rowOff>
                  </to>
                </anchor>
              </controlPr>
            </control>
          </mc:Choice>
        </mc:AlternateContent>
        <mc:AlternateContent xmlns:mc="http://schemas.openxmlformats.org/markup-compatibility/2006">
          <mc:Choice Requires="x14">
            <control shapeId="23569" r:id="rId15" name="Check Box 17">
              <controlPr defaultSize="0" autoFill="0" autoLine="0" autoPict="0">
                <anchor moveWithCells="1">
                  <from>
                    <xdr:col>4</xdr:col>
                    <xdr:colOff>19050</xdr:colOff>
                    <xdr:row>114</xdr:row>
                    <xdr:rowOff>9525</xdr:rowOff>
                  </from>
                  <to>
                    <xdr:col>4</xdr:col>
                    <xdr:colOff>1304925</xdr:colOff>
                    <xdr:row>115</xdr:row>
                    <xdr:rowOff>9525</xdr:rowOff>
                  </to>
                </anchor>
              </controlPr>
            </control>
          </mc:Choice>
        </mc:AlternateContent>
        <mc:AlternateContent xmlns:mc="http://schemas.openxmlformats.org/markup-compatibility/2006">
          <mc:Choice Requires="x14">
            <control shapeId="23570" r:id="rId16" name="Check Box 18">
              <controlPr defaultSize="0" autoFill="0" autoLine="0" autoPict="0">
                <anchor moveWithCells="1">
                  <from>
                    <xdr:col>4</xdr:col>
                    <xdr:colOff>19050</xdr:colOff>
                    <xdr:row>115</xdr:row>
                    <xdr:rowOff>9525</xdr:rowOff>
                  </from>
                  <to>
                    <xdr:col>4</xdr:col>
                    <xdr:colOff>1304925</xdr:colOff>
                    <xdr:row>116</xdr:row>
                    <xdr:rowOff>9525</xdr:rowOff>
                  </to>
                </anchor>
              </controlPr>
            </control>
          </mc:Choice>
        </mc:AlternateContent>
        <mc:AlternateContent xmlns:mc="http://schemas.openxmlformats.org/markup-compatibility/2006">
          <mc:Choice Requires="x14">
            <control shapeId="23571" r:id="rId17" name="Check Box 19">
              <controlPr defaultSize="0" autoFill="0" autoLine="0" autoPict="0">
                <anchor moveWithCells="1">
                  <from>
                    <xdr:col>4</xdr:col>
                    <xdr:colOff>19050</xdr:colOff>
                    <xdr:row>116</xdr:row>
                    <xdr:rowOff>9525</xdr:rowOff>
                  </from>
                  <to>
                    <xdr:col>4</xdr:col>
                    <xdr:colOff>1304925</xdr:colOff>
                    <xdr:row>117</xdr:row>
                    <xdr:rowOff>9525</xdr:rowOff>
                  </to>
                </anchor>
              </controlPr>
            </control>
          </mc:Choice>
        </mc:AlternateContent>
        <mc:AlternateContent xmlns:mc="http://schemas.openxmlformats.org/markup-compatibility/2006">
          <mc:Choice Requires="x14">
            <control shapeId="23572" r:id="rId18" name="Check Box 20">
              <controlPr defaultSize="0" autoFill="0" autoLine="0" autoPict="0">
                <anchor moveWithCells="1">
                  <from>
                    <xdr:col>4</xdr:col>
                    <xdr:colOff>19050</xdr:colOff>
                    <xdr:row>117</xdr:row>
                    <xdr:rowOff>9525</xdr:rowOff>
                  </from>
                  <to>
                    <xdr:col>4</xdr:col>
                    <xdr:colOff>1304925</xdr:colOff>
                    <xdr:row>118</xdr:row>
                    <xdr:rowOff>9525</xdr:rowOff>
                  </to>
                </anchor>
              </controlPr>
            </control>
          </mc:Choice>
        </mc:AlternateContent>
        <mc:AlternateContent xmlns:mc="http://schemas.openxmlformats.org/markup-compatibility/2006">
          <mc:Choice Requires="x14">
            <control shapeId="23573" r:id="rId19" name="Check Box 21">
              <controlPr defaultSize="0" autoFill="0" autoLine="0" autoPict="0">
                <anchor moveWithCells="1">
                  <from>
                    <xdr:col>4</xdr:col>
                    <xdr:colOff>19050</xdr:colOff>
                    <xdr:row>118</xdr:row>
                    <xdr:rowOff>9525</xdr:rowOff>
                  </from>
                  <to>
                    <xdr:col>4</xdr:col>
                    <xdr:colOff>1304925</xdr:colOff>
                    <xdr:row>119</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1:D6"/>
  <sheetViews>
    <sheetView showGridLines="0" showRowColHeaders="0" topLeftCell="A4" zoomScaleNormal="100" zoomScaleSheetLayoutView="100" workbookViewId="0">
      <selection activeCell="C7" sqref="C7"/>
    </sheetView>
  </sheetViews>
  <sheetFormatPr defaultColWidth="9.28515625" defaultRowHeight="12.75" x14ac:dyDescent="0.2"/>
  <cols>
    <col min="1" max="1" width="1.7109375" style="11" customWidth="1"/>
    <col min="2" max="2" width="3.28515625" style="11" customWidth="1"/>
    <col min="3" max="3" width="128.7109375" style="11" customWidth="1"/>
    <col min="4" max="4" width="2.28515625" style="11" customWidth="1"/>
    <col min="5" max="16384" width="9.28515625" style="11"/>
  </cols>
  <sheetData>
    <row r="1" spans="2:4" ht="9" customHeight="1" thickBot="1" x14ac:dyDescent="0.25"/>
    <row r="2" spans="2:4" ht="50.1" customHeight="1" thickBot="1" x14ac:dyDescent="0.25">
      <c r="B2" s="33"/>
      <c r="C2" s="34" t="s">
        <v>396</v>
      </c>
      <c r="D2" s="35"/>
    </row>
    <row r="3" spans="2:4" ht="55.15" customHeight="1" x14ac:dyDescent="0.2">
      <c r="B3" s="36"/>
      <c r="C3" s="12" t="s">
        <v>397</v>
      </c>
      <c r="D3" s="37"/>
    </row>
    <row r="4" spans="2:4" ht="409.15" customHeight="1" thickBot="1" x14ac:dyDescent="0.25">
      <c r="B4" s="38"/>
      <c r="C4" s="99"/>
      <c r="D4" s="39"/>
    </row>
    <row r="5" spans="2:4" ht="13.5" thickBot="1" x14ac:dyDescent="0.25">
      <c r="B5" s="13"/>
      <c r="C5" s="14"/>
      <c r="D5" s="15"/>
    </row>
    <row r="6" spans="2:4" ht="13.5" thickTop="1" x14ac:dyDescent="0.2"/>
  </sheetData>
  <pageMargins left="0.25" right="0.25"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D36"/>
  <sheetViews>
    <sheetView zoomScale="145" zoomScaleNormal="145" workbookViewId="0">
      <selection activeCell="F7" sqref="F7"/>
    </sheetView>
  </sheetViews>
  <sheetFormatPr defaultRowHeight="12.75" x14ac:dyDescent="0.2"/>
  <cols>
    <col min="2" max="2" width="71.28515625" customWidth="1"/>
    <col min="3" max="3" width="17.28515625" customWidth="1"/>
    <col min="4" max="4" width="61.28515625" style="288" customWidth="1"/>
  </cols>
  <sheetData>
    <row r="1" spans="1:4" x14ac:dyDescent="0.2">
      <c r="A1" s="169" t="s">
        <v>398</v>
      </c>
      <c r="B1" s="169" t="s">
        <v>399</v>
      </c>
      <c r="C1" s="169" t="s">
        <v>61</v>
      </c>
      <c r="D1" s="285" t="s">
        <v>400</v>
      </c>
    </row>
    <row r="2" spans="1:4" ht="15" x14ac:dyDescent="0.2">
      <c r="A2" s="170">
        <v>1</v>
      </c>
      <c r="B2" s="171" t="s">
        <v>401</v>
      </c>
      <c r="C2" s="172" t="s">
        <v>75</v>
      </c>
      <c r="D2" s="286"/>
    </row>
    <row r="3" spans="1:4" ht="15" x14ac:dyDescent="0.2">
      <c r="A3" s="170">
        <v>2</v>
      </c>
      <c r="B3" s="171" t="s">
        <v>402</v>
      </c>
      <c r="C3" s="174" t="s">
        <v>403</v>
      </c>
      <c r="D3" s="287" t="s">
        <v>404</v>
      </c>
    </row>
    <row r="4" spans="1:4" ht="15" x14ac:dyDescent="0.2">
      <c r="A4" s="170">
        <v>3</v>
      </c>
      <c r="B4" s="171" t="s">
        <v>405</v>
      </c>
      <c r="C4" s="172" t="s">
        <v>75</v>
      </c>
      <c r="D4" s="287" t="s">
        <v>406</v>
      </c>
    </row>
    <row r="5" spans="1:4" ht="57.6" customHeight="1" x14ac:dyDescent="0.2">
      <c r="A5" s="170">
        <v>4</v>
      </c>
      <c r="B5" s="175" t="s">
        <v>407</v>
      </c>
      <c r="C5" s="172" t="s">
        <v>88</v>
      </c>
      <c r="D5" s="287" t="s">
        <v>408</v>
      </c>
    </row>
    <row r="6" spans="1:4" ht="15" x14ac:dyDescent="0.2">
      <c r="A6" s="170">
        <v>5</v>
      </c>
      <c r="B6" s="171" t="s">
        <v>409</v>
      </c>
      <c r="C6" s="172" t="s">
        <v>75</v>
      </c>
      <c r="D6" s="287" t="s">
        <v>410</v>
      </c>
    </row>
    <row r="7" spans="1:4" ht="15" x14ac:dyDescent="0.2">
      <c r="A7" s="170">
        <v>6</v>
      </c>
      <c r="B7" s="171" t="s">
        <v>411</v>
      </c>
      <c r="C7" s="172" t="s">
        <v>88</v>
      </c>
      <c r="D7" s="286"/>
    </row>
    <row r="8" spans="1:4" ht="30" x14ac:dyDescent="0.2">
      <c r="A8" s="170">
        <v>7</v>
      </c>
      <c r="B8" s="175" t="s">
        <v>412</v>
      </c>
      <c r="C8" s="172" t="s">
        <v>75</v>
      </c>
      <c r="D8" s="286" t="s">
        <v>413</v>
      </c>
    </row>
    <row r="9" spans="1:4" ht="45" x14ac:dyDescent="0.2">
      <c r="A9" s="170">
        <v>8</v>
      </c>
      <c r="B9" s="175" t="s">
        <v>414</v>
      </c>
      <c r="C9" s="172" t="s">
        <v>75</v>
      </c>
      <c r="D9" s="286" t="s">
        <v>413</v>
      </c>
    </row>
    <row r="10" spans="1:4" ht="25.5" x14ac:dyDescent="0.2">
      <c r="A10" s="170">
        <v>9</v>
      </c>
      <c r="B10" s="171" t="s">
        <v>415</v>
      </c>
      <c r="C10" s="172" t="s">
        <v>88</v>
      </c>
      <c r="D10" s="287" t="s">
        <v>416</v>
      </c>
    </row>
    <row r="11" spans="1:4" ht="15" x14ac:dyDescent="0.2">
      <c r="A11" s="170">
        <v>10</v>
      </c>
      <c r="B11" s="171" t="s">
        <v>417</v>
      </c>
      <c r="C11" s="172" t="s">
        <v>75</v>
      </c>
      <c r="D11" s="286"/>
    </row>
    <row r="12" spans="1:4" ht="30.6" customHeight="1" x14ac:dyDescent="0.2">
      <c r="A12" s="170">
        <v>11</v>
      </c>
      <c r="B12" s="175" t="s">
        <v>418</v>
      </c>
      <c r="C12" s="172" t="s">
        <v>88</v>
      </c>
      <c r="D12" s="286"/>
    </row>
    <row r="14" spans="1:4" ht="15" x14ac:dyDescent="0.2">
      <c r="B14" s="176" t="s">
        <v>419</v>
      </c>
      <c r="C14" s="173"/>
    </row>
    <row r="15" spans="1:4" x14ac:dyDescent="0.2">
      <c r="B15" s="177" t="s">
        <v>420</v>
      </c>
      <c r="C15" s="173"/>
    </row>
    <row r="16" spans="1:4" ht="15" x14ac:dyDescent="0.2">
      <c r="B16" s="178" t="s">
        <v>421</v>
      </c>
      <c r="C16" s="172" t="s">
        <v>88</v>
      </c>
    </row>
    <row r="17" spans="2:4" ht="15" x14ac:dyDescent="0.2">
      <c r="B17" s="178" t="s">
        <v>422</v>
      </c>
      <c r="C17" s="172" t="s">
        <v>75</v>
      </c>
    </row>
    <row r="18" spans="2:4" ht="25.5" x14ac:dyDescent="0.2">
      <c r="B18" s="179" t="s">
        <v>423</v>
      </c>
      <c r="C18" s="172" t="s">
        <v>88</v>
      </c>
    </row>
    <row r="19" spans="2:4" ht="15" x14ac:dyDescent="0.2">
      <c r="B19" s="178" t="s">
        <v>424</v>
      </c>
      <c r="C19" s="172" t="s">
        <v>88</v>
      </c>
    </row>
    <row r="20" spans="2:4" ht="15" x14ac:dyDescent="0.2">
      <c r="B20" s="178" t="s">
        <v>425</v>
      </c>
      <c r="C20" s="172" t="s">
        <v>75</v>
      </c>
    </row>
    <row r="21" spans="2:4" ht="15" x14ac:dyDescent="0.2">
      <c r="B21" s="178" t="s">
        <v>426</v>
      </c>
      <c r="C21" s="172" t="s">
        <v>88</v>
      </c>
    </row>
    <row r="22" spans="2:4" ht="15" x14ac:dyDescent="0.2">
      <c r="B22" s="178" t="s">
        <v>427</v>
      </c>
      <c r="C22" s="172" t="s">
        <v>88</v>
      </c>
    </row>
    <row r="23" spans="2:4" x14ac:dyDescent="0.2">
      <c r="B23" s="173"/>
      <c r="C23" s="173"/>
    </row>
    <row r="24" spans="2:4" x14ac:dyDescent="0.2">
      <c r="B24" s="177" t="s">
        <v>428</v>
      </c>
      <c r="C24" s="173"/>
    </row>
    <row r="25" spans="2:4" ht="15" x14ac:dyDescent="0.2">
      <c r="B25" s="178" t="s">
        <v>429</v>
      </c>
      <c r="C25" s="172" t="s">
        <v>75</v>
      </c>
    </row>
    <row r="26" spans="2:4" ht="15" x14ac:dyDescent="0.2">
      <c r="B26" s="178" t="s">
        <v>430</v>
      </c>
      <c r="C26" s="172" t="s">
        <v>75</v>
      </c>
    </row>
    <row r="27" spans="2:4" ht="15" x14ac:dyDescent="0.2">
      <c r="B27" s="179" t="s">
        <v>431</v>
      </c>
      <c r="C27" s="172" t="s">
        <v>88</v>
      </c>
    </row>
    <row r="28" spans="2:4" ht="25.5" x14ac:dyDescent="0.2">
      <c r="B28" s="178" t="s">
        <v>432</v>
      </c>
      <c r="C28" s="172" t="s">
        <v>75</v>
      </c>
      <c r="D28" s="1" t="s">
        <v>433</v>
      </c>
    </row>
    <row r="29" spans="2:4" ht="15" x14ac:dyDescent="0.2">
      <c r="B29" s="178" t="s">
        <v>434</v>
      </c>
      <c r="C29" s="172" t="s">
        <v>88</v>
      </c>
    </row>
    <row r="30" spans="2:4" ht="25.5" x14ac:dyDescent="0.2">
      <c r="B30" s="178" t="s">
        <v>435</v>
      </c>
      <c r="C30" s="172" t="s">
        <v>75</v>
      </c>
      <c r="D30" s="1" t="s">
        <v>436</v>
      </c>
    </row>
    <row r="31" spans="2:4" x14ac:dyDescent="0.2">
      <c r="B31" s="173"/>
      <c r="C31" s="173"/>
    </row>
    <row r="32" spans="2:4" x14ac:dyDescent="0.2">
      <c r="B32" s="177" t="s">
        <v>437</v>
      </c>
      <c r="C32" s="173"/>
    </row>
    <row r="33" spans="2:3" ht="15" x14ac:dyDescent="0.2">
      <c r="B33" s="178" t="s">
        <v>438</v>
      </c>
      <c r="C33" s="172" t="s">
        <v>88</v>
      </c>
    </row>
    <row r="34" spans="2:3" ht="15" x14ac:dyDescent="0.2">
      <c r="B34" s="178" t="s">
        <v>439</v>
      </c>
      <c r="C34" s="172" t="s">
        <v>88</v>
      </c>
    </row>
    <row r="35" spans="2:3" ht="15" x14ac:dyDescent="0.2">
      <c r="B35" s="178" t="s">
        <v>440</v>
      </c>
      <c r="C35" s="172" t="s">
        <v>88</v>
      </c>
    </row>
    <row r="36" spans="2:3" ht="15" x14ac:dyDescent="0.2">
      <c r="B36" s="178" t="s">
        <v>441</v>
      </c>
      <c r="C36" s="172" t="s">
        <v>88</v>
      </c>
    </row>
  </sheetData>
  <conditionalFormatting sqref="C2">
    <cfRule type="expression" dxfId="141" priority="141">
      <formula>$E$20="No"</formula>
    </cfRule>
  </conditionalFormatting>
  <conditionalFormatting sqref="C2">
    <cfRule type="containsText" dxfId="140" priority="138" operator="containsText" text="n/a">
      <formula>NOT(ISERROR(SEARCH("n/a",C2)))</formula>
    </cfRule>
    <cfRule type="containsText" dxfId="139" priority="139" operator="containsText" text="No">
      <formula>NOT(ISERROR(SEARCH("No",C2)))</formula>
    </cfRule>
    <cfRule type="containsText" dxfId="138" priority="140" operator="containsText" text="Yes">
      <formula>NOT(ISERROR(SEARCH("Yes",C2)))</formula>
    </cfRule>
  </conditionalFormatting>
  <conditionalFormatting sqref="C2">
    <cfRule type="expression" dxfId="137" priority="137">
      <formula>$E$20="No"</formula>
    </cfRule>
  </conditionalFormatting>
  <conditionalFormatting sqref="C4">
    <cfRule type="expression" dxfId="136" priority="136">
      <formula>$E$20="No"</formula>
    </cfRule>
  </conditionalFormatting>
  <conditionalFormatting sqref="C4">
    <cfRule type="containsText" dxfId="135" priority="133" operator="containsText" text="n/a">
      <formula>NOT(ISERROR(SEARCH("n/a",C4)))</formula>
    </cfRule>
    <cfRule type="containsText" dxfId="134" priority="134" operator="containsText" text="No">
      <formula>NOT(ISERROR(SEARCH("No",C4)))</formula>
    </cfRule>
    <cfRule type="containsText" dxfId="133" priority="135" operator="containsText" text="Yes">
      <formula>NOT(ISERROR(SEARCH("Yes",C4)))</formula>
    </cfRule>
  </conditionalFormatting>
  <conditionalFormatting sqref="C4">
    <cfRule type="expression" dxfId="132" priority="132">
      <formula>$E$20="No"</formula>
    </cfRule>
  </conditionalFormatting>
  <conditionalFormatting sqref="C5">
    <cfRule type="expression" dxfId="131" priority="131">
      <formula>$E$20="No"</formula>
    </cfRule>
  </conditionalFormatting>
  <conditionalFormatting sqref="C5">
    <cfRule type="containsText" dxfId="130" priority="128" operator="containsText" text="n/a">
      <formula>NOT(ISERROR(SEARCH("n/a",C5)))</formula>
    </cfRule>
    <cfRule type="containsText" dxfId="129" priority="129" operator="containsText" text="No">
      <formula>NOT(ISERROR(SEARCH("No",C5)))</formula>
    </cfRule>
    <cfRule type="containsText" dxfId="128" priority="130" operator="containsText" text="Yes">
      <formula>NOT(ISERROR(SEARCH("Yes",C5)))</formula>
    </cfRule>
  </conditionalFormatting>
  <conditionalFormatting sqref="C5">
    <cfRule type="expression" dxfId="127" priority="127">
      <formula>$E$20="No"</formula>
    </cfRule>
  </conditionalFormatting>
  <conditionalFormatting sqref="C6">
    <cfRule type="expression" dxfId="126" priority="126">
      <formula>$E$20="No"</formula>
    </cfRule>
  </conditionalFormatting>
  <conditionalFormatting sqref="C6">
    <cfRule type="containsText" dxfId="125" priority="123" operator="containsText" text="n/a">
      <formula>NOT(ISERROR(SEARCH("n/a",C6)))</formula>
    </cfRule>
    <cfRule type="containsText" dxfId="124" priority="124" operator="containsText" text="No">
      <formula>NOT(ISERROR(SEARCH("No",C6)))</formula>
    </cfRule>
    <cfRule type="containsText" dxfId="123" priority="125" operator="containsText" text="Yes">
      <formula>NOT(ISERROR(SEARCH("Yes",C6)))</formula>
    </cfRule>
  </conditionalFormatting>
  <conditionalFormatting sqref="C6">
    <cfRule type="expression" dxfId="122" priority="122">
      <formula>$E$20="No"</formula>
    </cfRule>
  </conditionalFormatting>
  <conditionalFormatting sqref="C7">
    <cfRule type="expression" dxfId="121" priority="121">
      <formula>$E$20="No"</formula>
    </cfRule>
  </conditionalFormatting>
  <conditionalFormatting sqref="C7">
    <cfRule type="containsText" dxfId="120" priority="118" operator="containsText" text="n/a">
      <formula>NOT(ISERROR(SEARCH("n/a",C7)))</formula>
    </cfRule>
    <cfRule type="containsText" dxfId="119" priority="119" operator="containsText" text="No">
      <formula>NOT(ISERROR(SEARCH("No",C7)))</formula>
    </cfRule>
    <cfRule type="containsText" dxfId="118" priority="120" operator="containsText" text="Yes">
      <formula>NOT(ISERROR(SEARCH("Yes",C7)))</formula>
    </cfRule>
  </conditionalFormatting>
  <conditionalFormatting sqref="C7">
    <cfRule type="expression" dxfId="117" priority="117">
      <formula>$E$20="No"</formula>
    </cfRule>
  </conditionalFormatting>
  <conditionalFormatting sqref="C8">
    <cfRule type="expression" dxfId="116" priority="116">
      <formula>$E$20="No"</formula>
    </cfRule>
  </conditionalFormatting>
  <conditionalFormatting sqref="C8">
    <cfRule type="containsText" dxfId="115" priority="113" operator="containsText" text="n/a">
      <formula>NOT(ISERROR(SEARCH("n/a",C8)))</formula>
    </cfRule>
    <cfRule type="containsText" dxfId="114" priority="114" operator="containsText" text="No">
      <formula>NOT(ISERROR(SEARCH("No",C8)))</formula>
    </cfRule>
    <cfRule type="containsText" dxfId="113" priority="115" operator="containsText" text="Yes">
      <formula>NOT(ISERROR(SEARCH("Yes",C8)))</formula>
    </cfRule>
  </conditionalFormatting>
  <conditionalFormatting sqref="C8">
    <cfRule type="expression" dxfId="112" priority="112">
      <formula>$E$20="No"</formula>
    </cfRule>
  </conditionalFormatting>
  <conditionalFormatting sqref="C9">
    <cfRule type="expression" dxfId="111" priority="111">
      <formula>$E$20="No"</formula>
    </cfRule>
  </conditionalFormatting>
  <conditionalFormatting sqref="C9">
    <cfRule type="containsText" dxfId="110" priority="108" operator="containsText" text="n/a">
      <formula>NOT(ISERROR(SEARCH("n/a",C9)))</formula>
    </cfRule>
    <cfRule type="containsText" dxfId="109" priority="109" operator="containsText" text="No">
      <formula>NOT(ISERROR(SEARCH("No",C9)))</formula>
    </cfRule>
    <cfRule type="containsText" dxfId="108" priority="110" operator="containsText" text="Yes">
      <formula>NOT(ISERROR(SEARCH("Yes",C9)))</formula>
    </cfRule>
  </conditionalFormatting>
  <conditionalFormatting sqref="C9">
    <cfRule type="expression" dxfId="107" priority="107">
      <formula>$E$20="No"</formula>
    </cfRule>
  </conditionalFormatting>
  <conditionalFormatting sqref="C10">
    <cfRule type="expression" dxfId="106" priority="106">
      <formula>$E$20="No"</formula>
    </cfRule>
  </conditionalFormatting>
  <conditionalFormatting sqref="C10">
    <cfRule type="containsText" dxfId="105" priority="103" operator="containsText" text="n/a">
      <formula>NOT(ISERROR(SEARCH("n/a",C10)))</formula>
    </cfRule>
    <cfRule type="containsText" dxfId="104" priority="104" operator="containsText" text="No">
      <formula>NOT(ISERROR(SEARCH("No",C10)))</formula>
    </cfRule>
    <cfRule type="containsText" dxfId="103" priority="105" operator="containsText" text="Yes">
      <formula>NOT(ISERROR(SEARCH("Yes",C10)))</formula>
    </cfRule>
  </conditionalFormatting>
  <conditionalFormatting sqref="C10">
    <cfRule type="expression" dxfId="102" priority="102">
      <formula>$E$20="No"</formula>
    </cfRule>
  </conditionalFormatting>
  <conditionalFormatting sqref="C11">
    <cfRule type="expression" dxfId="101" priority="101">
      <formula>$E$20="No"</formula>
    </cfRule>
  </conditionalFormatting>
  <conditionalFormatting sqref="C11">
    <cfRule type="containsText" dxfId="100" priority="98" operator="containsText" text="n/a">
      <formula>NOT(ISERROR(SEARCH("n/a",C11)))</formula>
    </cfRule>
    <cfRule type="containsText" dxfId="99" priority="99" operator="containsText" text="No">
      <formula>NOT(ISERROR(SEARCH("No",C11)))</formula>
    </cfRule>
    <cfRule type="containsText" dxfId="98" priority="100" operator="containsText" text="Yes">
      <formula>NOT(ISERROR(SEARCH("Yes",C11)))</formula>
    </cfRule>
  </conditionalFormatting>
  <conditionalFormatting sqref="C11">
    <cfRule type="expression" dxfId="97" priority="97">
      <formula>$E$20="No"</formula>
    </cfRule>
  </conditionalFormatting>
  <conditionalFormatting sqref="B14 A3:D12">
    <cfRule type="expression" dxfId="96" priority="96">
      <formula>$C$2="No"</formula>
    </cfRule>
  </conditionalFormatting>
  <conditionalFormatting sqref="C16">
    <cfRule type="expression" dxfId="95" priority="95">
      <formula>$E$20="No"</formula>
    </cfRule>
  </conditionalFormatting>
  <conditionalFormatting sqref="C16">
    <cfRule type="containsText" dxfId="94" priority="92" operator="containsText" text="n/a">
      <formula>NOT(ISERROR(SEARCH("n/a",C16)))</formula>
    </cfRule>
    <cfRule type="containsText" dxfId="93" priority="93" operator="containsText" text="No">
      <formula>NOT(ISERROR(SEARCH("No",C16)))</formula>
    </cfRule>
    <cfRule type="containsText" dxfId="92" priority="94" operator="containsText" text="Yes">
      <formula>NOT(ISERROR(SEARCH("Yes",C16)))</formula>
    </cfRule>
  </conditionalFormatting>
  <conditionalFormatting sqref="C16">
    <cfRule type="expression" dxfId="91" priority="91">
      <formula>$E$20="No"</formula>
    </cfRule>
  </conditionalFormatting>
  <conditionalFormatting sqref="C16">
    <cfRule type="expression" dxfId="90" priority="90">
      <formula>$C$2="No"</formula>
    </cfRule>
  </conditionalFormatting>
  <conditionalFormatting sqref="C30 C25:C28">
    <cfRule type="expression" dxfId="89" priority="83">
      <formula>$E$20="No"</formula>
    </cfRule>
  </conditionalFormatting>
  <conditionalFormatting sqref="C30 C25:C28">
    <cfRule type="containsText" dxfId="88" priority="80" operator="containsText" text="n/a">
      <formula>NOT(ISERROR(SEARCH("n/a",C25)))</formula>
    </cfRule>
    <cfRule type="containsText" dxfId="87" priority="81" operator="containsText" text="No">
      <formula>NOT(ISERROR(SEARCH("No",C25)))</formula>
    </cfRule>
    <cfRule type="containsText" dxfId="86" priority="82" operator="containsText" text="Yes">
      <formula>NOT(ISERROR(SEARCH("Yes",C25)))</formula>
    </cfRule>
  </conditionalFormatting>
  <conditionalFormatting sqref="C30 C25:C28">
    <cfRule type="expression" dxfId="85" priority="79">
      <formula>$E$20="No"</formula>
    </cfRule>
  </conditionalFormatting>
  <conditionalFormatting sqref="C30 C25:C28">
    <cfRule type="expression" dxfId="84" priority="78">
      <formula>$C$2="No"</formula>
    </cfRule>
  </conditionalFormatting>
  <conditionalFormatting sqref="C12">
    <cfRule type="expression" dxfId="83" priority="71">
      <formula>$E$20="No"</formula>
    </cfRule>
  </conditionalFormatting>
  <conditionalFormatting sqref="C12">
    <cfRule type="containsText" dxfId="82" priority="68" operator="containsText" text="n/a">
      <formula>NOT(ISERROR(SEARCH("n/a",C12)))</formula>
    </cfRule>
    <cfRule type="containsText" dxfId="81" priority="69" operator="containsText" text="No">
      <formula>NOT(ISERROR(SEARCH("No",C12)))</formula>
    </cfRule>
    <cfRule type="containsText" dxfId="80" priority="70" operator="containsText" text="Yes">
      <formula>NOT(ISERROR(SEARCH("Yes",C12)))</formula>
    </cfRule>
  </conditionalFormatting>
  <conditionalFormatting sqref="C12">
    <cfRule type="expression" dxfId="79" priority="67">
      <formula>$E$20="No"</formula>
    </cfRule>
  </conditionalFormatting>
  <conditionalFormatting sqref="C18">
    <cfRule type="expression" dxfId="78" priority="66">
      <formula>$E$20="No"</formula>
    </cfRule>
  </conditionalFormatting>
  <conditionalFormatting sqref="C18">
    <cfRule type="containsText" dxfId="77" priority="63" operator="containsText" text="n/a">
      <formula>NOT(ISERROR(SEARCH("n/a",C18)))</formula>
    </cfRule>
    <cfRule type="containsText" dxfId="76" priority="64" operator="containsText" text="No">
      <formula>NOT(ISERROR(SEARCH("No",C18)))</formula>
    </cfRule>
    <cfRule type="containsText" dxfId="75" priority="65" operator="containsText" text="Yes">
      <formula>NOT(ISERROR(SEARCH("Yes",C18)))</formula>
    </cfRule>
  </conditionalFormatting>
  <conditionalFormatting sqref="C18">
    <cfRule type="expression" dxfId="74" priority="62">
      <formula>$E$20="No"</formula>
    </cfRule>
  </conditionalFormatting>
  <conditionalFormatting sqref="C18">
    <cfRule type="expression" dxfId="73" priority="61">
      <formula>$C$2="No"</formula>
    </cfRule>
  </conditionalFormatting>
  <conditionalFormatting sqref="C19">
    <cfRule type="expression" dxfId="72" priority="60">
      <formula>$E$20="No"</formula>
    </cfRule>
  </conditionalFormatting>
  <conditionalFormatting sqref="C19">
    <cfRule type="containsText" dxfId="71" priority="57" operator="containsText" text="n/a">
      <formula>NOT(ISERROR(SEARCH("n/a",C19)))</formula>
    </cfRule>
    <cfRule type="containsText" dxfId="70" priority="58" operator="containsText" text="No">
      <formula>NOT(ISERROR(SEARCH("No",C19)))</formula>
    </cfRule>
    <cfRule type="containsText" dxfId="69" priority="59" operator="containsText" text="Yes">
      <formula>NOT(ISERROR(SEARCH("Yes",C19)))</formula>
    </cfRule>
  </conditionalFormatting>
  <conditionalFormatting sqref="C19">
    <cfRule type="expression" dxfId="68" priority="56">
      <formula>$E$20="No"</formula>
    </cfRule>
  </conditionalFormatting>
  <conditionalFormatting sqref="C19">
    <cfRule type="expression" dxfId="67" priority="55">
      <formula>$C$2="No"</formula>
    </cfRule>
  </conditionalFormatting>
  <conditionalFormatting sqref="C21">
    <cfRule type="expression" dxfId="66" priority="54">
      <formula>$E$20="No"</formula>
    </cfRule>
  </conditionalFormatting>
  <conditionalFormatting sqref="C21">
    <cfRule type="containsText" dxfId="65" priority="51" operator="containsText" text="n/a">
      <formula>NOT(ISERROR(SEARCH("n/a",C21)))</formula>
    </cfRule>
    <cfRule type="containsText" dxfId="64" priority="52" operator="containsText" text="No">
      <formula>NOT(ISERROR(SEARCH("No",C21)))</formula>
    </cfRule>
    <cfRule type="containsText" dxfId="63" priority="53" operator="containsText" text="Yes">
      <formula>NOT(ISERROR(SEARCH("Yes",C21)))</formula>
    </cfRule>
  </conditionalFormatting>
  <conditionalFormatting sqref="C21">
    <cfRule type="expression" dxfId="62" priority="50">
      <formula>$E$20="No"</formula>
    </cfRule>
  </conditionalFormatting>
  <conditionalFormatting sqref="C21">
    <cfRule type="expression" dxfId="61" priority="49">
      <formula>$C$2="No"</formula>
    </cfRule>
  </conditionalFormatting>
  <conditionalFormatting sqref="C22">
    <cfRule type="expression" dxfId="60" priority="48">
      <formula>$E$20="No"</formula>
    </cfRule>
  </conditionalFormatting>
  <conditionalFormatting sqref="C22">
    <cfRule type="containsText" dxfId="59" priority="45" operator="containsText" text="n/a">
      <formula>NOT(ISERROR(SEARCH("n/a",C22)))</formula>
    </cfRule>
    <cfRule type="containsText" dxfId="58" priority="46" operator="containsText" text="No">
      <formula>NOT(ISERROR(SEARCH("No",C22)))</formula>
    </cfRule>
    <cfRule type="containsText" dxfId="57" priority="47" operator="containsText" text="Yes">
      <formula>NOT(ISERROR(SEARCH("Yes",C22)))</formula>
    </cfRule>
  </conditionalFormatting>
  <conditionalFormatting sqref="C22">
    <cfRule type="expression" dxfId="56" priority="44">
      <formula>$E$20="No"</formula>
    </cfRule>
  </conditionalFormatting>
  <conditionalFormatting sqref="C22">
    <cfRule type="expression" dxfId="55" priority="43">
      <formula>$C$2="No"</formula>
    </cfRule>
  </conditionalFormatting>
  <conditionalFormatting sqref="C29">
    <cfRule type="expression" dxfId="54" priority="42">
      <formula>$E$20="No"</formula>
    </cfRule>
  </conditionalFormatting>
  <conditionalFormatting sqref="C29">
    <cfRule type="containsText" dxfId="53" priority="39" operator="containsText" text="n/a">
      <formula>NOT(ISERROR(SEARCH("n/a",C29)))</formula>
    </cfRule>
    <cfRule type="containsText" dxfId="52" priority="40" operator="containsText" text="No">
      <formula>NOT(ISERROR(SEARCH("No",C29)))</formula>
    </cfRule>
    <cfRule type="containsText" dxfId="51" priority="41" operator="containsText" text="Yes">
      <formula>NOT(ISERROR(SEARCH("Yes",C29)))</formula>
    </cfRule>
  </conditionalFormatting>
  <conditionalFormatting sqref="C29">
    <cfRule type="expression" dxfId="50" priority="38">
      <formula>$E$20="No"</formula>
    </cfRule>
  </conditionalFormatting>
  <conditionalFormatting sqref="C29">
    <cfRule type="expression" dxfId="49" priority="37">
      <formula>$C$2="No"</formula>
    </cfRule>
  </conditionalFormatting>
  <conditionalFormatting sqref="C33">
    <cfRule type="expression" dxfId="48" priority="36">
      <formula>$E$20="No"</formula>
    </cfRule>
  </conditionalFormatting>
  <conditionalFormatting sqref="C33">
    <cfRule type="containsText" dxfId="47" priority="33" operator="containsText" text="n/a">
      <formula>NOT(ISERROR(SEARCH("n/a",C33)))</formula>
    </cfRule>
    <cfRule type="containsText" dxfId="46" priority="34" operator="containsText" text="No">
      <formula>NOT(ISERROR(SEARCH("No",C33)))</formula>
    </cfRule>
    <cfRule type="containsText" dxfId="45" priority="35" operator="containsText" text="Yes">
      <formula>NOT(ISERROR(SEARCH("Yes",C33)))</formula>
    </cfRule>
  </conditionalFormatting>
  <conditionalFormatting sqref="C33">
    <cfRule type="expression" dxfId="44" priority="32">
      <formula>$E$20="No"</formula>
    </cfRule>
  </conditionalFormatting>
  <conditionalFormatting sqref="C33">
    <cfRule type="expression" dxfId="43" priority="31">
      <formula>$C$2="No"</formula>
    </cfRule>
  </conditionalFormatting>
  <conditionalFormatting sqref="C35">
    <cfRule type="expression" dxfId="42" priority="30">
      <formula>$E$20="No"</formula>
    </cfRule>
  </conditionalFormatting>
  <conditionalFormatting sqref="C35">
    <cfRule type="containsText" dxfId="41" priority="27" operator="containsText" text="n/a">
      <formula>NOT(ISERROR(SEARCH("n/a",C35)))</formula>
    </cfRule>
    <cfRule type="containsText" dxfId="40" priority="28" operator="containsText" text="No">
      <formula>NOT(ISERROR(SEARCH("No",C35)))</formula>
    </cfRule>
    <cfRule type="containsText" dxfId="39" priority="29" operator="containsText" text="Yes">
      <formula>NOT(ISERROR(SEARCH("Yes",C35)))</formula>
    </cfRule>
  </conditionalFormatting>
  <conditionalFormatting sqref="C35">
    <cfRule type="expression" dxfId="38" priority="26">
      <formula>$E$20="No"</formula>
    </cfRule>
  </conditionalFormatting>
  <conditionalFormatting sqref="C35">
    <cfRule type="expression" dxfId="37" priority="25">
      <formula>$C$2="No"</formula>
    </cfRule>
  </conditionalFormatting>
  <conditionalFormatting sqref="C34">
    <cfRule type="expression" dxfId="36" priority="24">
      <formula>$E$20="No"</formula>
    </cfRule>
  </conditionalFormatting>
  <conditionalFormatting sqref="C34">
    <cfRule type="containsText" dxfId="35" priority="21" operator="containsText" text="n/a">
      <formula>NOT(ISERROR(SEARCH("n/a",C34)))</formula>
    </cfRule>
    <cfRule type="containsText" dxfId="34" priority="22" operator="containsText" text="No">
      <formula>NOT(ISERROR(SEARCH("No",C34)))</formula>
    </cfRule>
    <cfRule type="containsText" dxfId="33" priority="23" operator="containsText" text="Yes">
      <formula>NOT(ISERROR(SEARCH("Yes",C34)))</formula>
    </cfRule>
  </conditionalFormatting>
  <conditionalFormatting sqref="C34">
    <cfRule type="expression" dxfId="32" priority="20">
      <formula>$E$20="No"</formula>
    </cfRule>
  </conditionalFormatting>
  <conditionalFormatting sqref="C34">
    <cfRule type="expression" dxfId="31" priority="19">
      <formula>$C$2="No"</formula>
    </cfRule>
  </conditionalFormatting>
  <conditionalFormatting sqref="C36">
    <cfRule type="expression" dxfId="30" priority="18">
      <formula>$E$20="No"</formula>
    </cfRule>
  </conditionalFormatting>
  <conditionalFormatting sqref="C36">
    <cfRule type="containsText" dxfId="29" priority="15" operator="containsText" text="n/a">
      <formula>NOT(ISERROR(SEARCH("n/a",C36)))</formula>
    </cfRule>
    <cfRule type="containsText" dxfId="28" priority="16" operator="containsText" text="No">
      <formula>NOT(ISERROR(SEARCH("No",C36)))</formula>
    </cfRule>
    <cfRule type="containsText" dxfId="27" priority="17" operator="containsText" text="Yes">
      <formula>NOT(ISERROR(SEARCH("Yes",C36)))</formula>
    </cfRule>
  </conditionalFormatting>
  <conditionalFormatting sqref="C36">
    <cfRule type="expression" dxfId="26" priority="14">
      <formula>$E$20="No"</formula>
    </cfRule>
  </conditionalFormatting>
  <conditionalFormatting sqref="C36">
    <cfRule type="expression" dxfId="25" priority="13">
      <formula>$C$2="No"</formula>
    </cfRule>
  </conditionalFormatting>
  <conditionalFormatting sqref="C17">
    <cfRule type="expression" dxfId="24" priority="12">
      <formula>$E$20="No"</formula>
    </cfRule>
  </conditionalFormatting>
  <conditionalFormatting sqref="C17">
    <cfRule type="containsText" dxfId="23" priority="9" operator="containsText" text="n/a">
      <formula>NOT(ISERROR(SEARCH("n/a",C17)))</formula>
    </cfRule>
    <cfRule type="containsText" dxfId="22" priority="10" operator="containsText" text="No">
      <formula>NOT(ISERROR(SEARCH("No",C17)))</formula>
    </cfRule>
    <cfRule type="containsText" dxfId="21" priority="11" operator="containsText" text="Yes">
      <formula>NOT(ISERROR(SEARCH("Yes",C17)))</formula>
    </cfRule>
  </conditionalFormatting>
  <conditionalFormatting sqref="C17">
    <cfRule type="expression" dxfId="20" priority="8">
      <formula>$E$20="No"</formula>
    </cfRule>
  </conditionalFormatting>
  <conditionalFormatting sqref="C17">
    <cfRule type="expression" dxfId="19" priority="7">
      <formula>$C$2="No"</formula>
    </cfRule>
  </conditionalFormatting>
  <conditionalFormatting sqref="C20">
    <cfRule type="expression" dxfId="18" priority="6">
      <formula>$E$20="No"</formula>
    </cfRule>
  </conditionalFormatting>
  <conditionalFormatting sqref="C20">
    <cfRule type="containsText" dxfId="17" priority="3" operator="containsText" text="n/a">
      <formula>NOT(ISERROR(SEARCH("n/a",C20)))</formula>
    </cfRule>
    <cfRule type="containsText" dxfId="16" priority="4" operator="containsText" text="No">
      <formula>NOT(ISERROR(SEARCH("No",C20)))</formula>
    </cfRule>
    <cfRule type="containsText" dxfId="15" priority="5" operator="containsText" text="Yes">
      <formula>NOT(ISERROR(SEARCH("Yes",C20)))</formula>
    </cfRule>
  </conditionalFormatting>
  <conditionalFormatting sqref="C20">
    <cfRule type="expression" dxfId="14" priority="2">
      <formula>$E$20="No"</formula>
    </cfRule>
  </conditionalFormatting>
  <conditionalFormatting sqref="C20">
    <cfRule type="expression" dxfId="13" priority="1">
      <formula>$C$2="No"</formula>
    </cfRule>
  </conditionalFormatting>
  <dataValidations count="3">
    <dataValidation type="list" allowBlank="1" showInputMessage="1" showErrorMessage="1" errorTitle="INVALID ANSWER!" error="Please answer only Yes, No or N/A in this field.  Any additional information should be provided in the &quot;Additional Information&quot; cell to the right." promptTitle="Select Yes, No or N/A" prompt="If N/A is chosen additional information MUST be provided in the &quot;Additional Information&quot; cell to the right." sqref="C2 C4:C12" xr:uid="{00000000-0002-0000-0400-000000000000}">
      <formula1>"Yes,No"</formula1>
    </dataValidation>
    <dataValidation type="list" allowBlank="1" showInputMessage="1" showErrorMessage="1" errorTitle="INVALID ANSWER!" promptTitle="Select Yes, No" sqref="C16 C18:C19 C21:C22 C29 C33:C36" xr:uid="{00000000-0002-0000-0400-000003000000}">
      <formula1>"Yes,No"</formula1>
    </dataValidation>
    <dataValidation type="list" allowBlank="1" showInputMessage="1" showErrorMessage="1" errorTitle="INVALID ANSWER!" error="Please answer only Yes, No or N/A in this field.  Any additional information should be provided in the &quot;Additional Information&quot; cell to the right." promptTitle="Select Yes, No" sqref="C17 C30 C20 C25:C28" xr:uid="{00000000-0002-0000-0400-000004000000}">
      <formula1>"Yes,No"</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G30"/>
  <sheetViews>
    <sheetView topLeftCell="A19" workbookViewId="0">
      <selection activeCell="G29" sqref="G29"/>
    </sheetView>
  </sheetViews>
  <sheetFormatPr defaultRowHeight="12.75" x14ac:dyDescent="0.2"/>
  <cols>
    <col min="1" max="1" width="57.28515625" customWidth="1"/>
    <col min="2" max="2" width="71.140625" customWidth="1"/>
    <col min="3" max="3" width="52" customWidth="1"/>
  </cols>
  <sheetData>
    <row r="1" spans="1:3" ht="266.25" customHeight="1" thickBot="1" x14ac:dyDescent="0.3">
      <c r="A1" s="326" t="s">
        <v>442</v>
      </c>
      <c r="B1" s="327"/>
      <c r="C1" s="245"/>
    </row>
    <row r="2" spans="1:3" ht="16.5" thickBot="1" x14ac:dyDescent="0.25">
      <c r="A2" s="332" t="s">
        <v>31</v>
      </c>
      <c r="B2" s="333"/>
      <c r="C2" s="334"/>
    </row>
    <row r="3" spans="1:3" s="229" customFormat="1" ht="18.75" customHeight="1" x14ac:dyDescent="0.25">
      <c r="A3" s="232" t="s">
        <v>443</v>
      </c>
      <c r="B3" s="328" t="s">
        <v>444</v>
      </c>
      <c r="C3" s="329"/>
    </row>
    <row r="4" spans="1:3" s="229" customFormat="1" ht="18.75" customHeight="1" x14ac:dyDescent="0.25">
      <c r="A4" s="233" t="s">
        <v>445</v>
      </c>
      <c r="B4" s="330" t="s">
        <v>446</v>
      </c>
      <c r="C4" s="331"/>
    </row>
    <row r="5" spans="1:3" s="229" customFormat="1" ht="18.75" customHeight="1" x14ac:dyDescent="0.25">
      <c r="A5" s="233" t="s">
        <v>447</v>
      </c>
      <c r="B5" s="330" t="s">
        <v>448</v>
      </c>
      <c r="C5" s="331"/>
    </row>
    <row r="6" spans="1:3" s="229" customFormat="1" ht="18.75" customHeight="1" x14ac:dyDescent="0.25">
      <c r="A6" s="233" t="s">
        <v>449</v>
      </c>
      <c r="B6" s="330" t="s">
        <v>450</v>
      </c>
      <c r="C6" s="331"/>
    </row>
    <row r="7" spans="1:3" s="229" customFormat="1" ht="18.75" customHeight="1" x14ac:dyDescent="0.25">
      <c r="A7" s="233" t="s">
        <v>451</v>
      </c>
      <c r="B7" s="330">
        <v>27518</v>
      </c>
      <c r="C7" s="331"/>
    </row>
    <row r="8" spans="1:3" s="229" customFormat="1" ht="18.75" customHeight="1" x14ac:dyDescent="0.25">
      <c r="A8" s="233" t="s">
        <v>452</v>
      </c>
      <c r="B8" s="330" t="s">
        <v>453</v>
      </c>
      <c r="C8" s="331"/>
    </row>
    <row r="9" spans="1:3" s="229" customFormat="1" ht="18.75" customHeight="1" x14ac:dyDescent="0.25">
      <c r="A9" s="233" t="s">
        <v>454</v>
      </c>
      <c r="B9" s="330" t="s">
        <v>455</v>
      </c>
      <c r="C9" s="331"/>
    </row>
    <row r="10" spans="1:3" s="229" customFormat="1" ht="18.75" customHeight="1" x14ac:dyDescent="0.25">
      <c r="A10" s="233" t="s">
        <v>456</v>
      </c>
      <c r="B10" s="330" t="s">
        <v>457</v>
      </c>
      <c r="C10" s="331"/>
    </row>
    <row r="11" spans="1:3" s="229" customFormat="1" ht="18.75" customHeight="1" x14ac:dyDescent="0.25">
      <c r="A11" s="233" t="s">
        <v>458</v>
      </c>
      <c r="B11" s="335" t="s">
        <v>35</v>
      </c>
      <c r="C11" s="336"/>
    </row>
    <row r="12" spans="1:3" s="229" customFormat="1" ht="18.75" customHeight="1" x14ac:dyDescent="0.25">
      <c r="A12" s="233" t="s">
        <v>459</v>
      </c>
      <c r="B12" s="330" t="s">
        <v>446</v>
      </c>
      <c r="C12" s="331"/>
    </row>
    <row r="13" spans="1:3" s="229" customFormat="1" ht="18.75" customHeight="1" x14ac:dyDescent="0.25">
      <c r="A13" s="233" t="s">
        <v>447</v>
      </c>
      <c r="B13" s="330" t="s">
        <v>448</v>
      </c>
      <c r="C13" s="331"/>
    </row>
    <row r="14" spans="1:3" s="229" customFormat="1" ht="18.75" customHeight="1" x14ac:dyDescent="0.25">
      <c r="A14" s="233" t="s">
        <v>449</v>
      </c>
      <c r="B14" s="330" t="s">
        <v>450</v>
      </c>
      <c r="C14" s="331"/>
    </row>
    <row r="15" spans="1:3" s="229" customFormat="1" ht="18.75" customHeight="1" x14ac:dyDescent="0.25">
      <c r="A15" s="233" t="s">
        <v>451</v>
      </c>
      <c r="B15" s="330">
        <v>27518</v>
      </c>
      <c r="C15" s="331"/>
    </row>
    <row r="16" spans="1:3" s="229" customFormat="1" ht="18.75" customHeight="1" x14ac:dyDescent="0.25">
      <c r="A16" s="233" t="s">
        <v>460</v>
      </c>
      <c r="B16" s="330" t="s">
        <v>461</v>
      </c>
      <c r="C16" s="331"/>
    </row>
    <row r="17" spans="1:7" s="229" customFormat="1" ht="18.75" customHeight="1" x14ac:dyDescent="0.25">
      <c r="A17" s="233" t="s">
        <v>462</v>
      </c>
      <c r="B17" s="335" t="s">
        <v>463</v>
      </c>
      <c r="C17" s="336"/>
    </row>
    <row r="18" spans="1:7" s="229" customFormat="1" ht="18.75" customHeight="1" x14ac:dyDescent="0.25">
      <c r="A18" s="233" t="s">
        <v>459</v>
      </c>
      <c r="B18" s="330" t="s">
        <v>446</v>
      </c>
      <c r="C18" s="331"/>
    </row>
    <row r="19" spans="1:7" s="229" customFormat="1" ht="18.75" customHeight="1" x14ac:dyDescent="0.25">
      <c r="A19" s="233" t="s">
        <v>447</v>
      </c>
      <c r="B19" s="330" t="s">
        <v>448</v>
      </c>
      <c r="C19" s="331"/>
    </row>
    <row r="20" spans="1:7" s="229" customFormat="1" ht="18.75" customHeight="1" x14ac:dyDescent="0.25">
      <c r="A20" s="233" t="s">
        <v>449</v>
      </c>
      <c r="B20" s="330" t="s">
        <v>450</v>
      </c>
      <c r="C20" s="331"/>
    </row>
    <row r="21" spans="1:7" s="229" customFormat="1" ht="18.75" customHeight="1" x14ac:dyDescent="0.25">
      <c r="A21" s="233" t="s">
        <v>451</v>
      </c>
      <c r="B21" s="330">
        <v>27518</v>
      </c>
      <c r="C21" s="331"/>
    </row>
    <row r="22" spans="1:7" s="229" customFormat="1" ht="15.75" thickBot="1" x14ac:dyDescent="0.3">
      <c r="A22" s="237"/>
      <c r="B22" s="238"/>
      <c r="C22" s="239" t="s">
        <v>62</v>
      </c>
      <c r="D22" s="234"/>
    </row>
    <row r="23" spans="1:7" s="229" customFormat="1" ht="37.5" x14ac:dyDescent="0.3">
      <c r="A23" s="240" t="s">
        <v>464</v>
      </c>
      <c r="B23" s="241" t="s">
        <v>465</v>
      </c>
      <c r="C23" s="242"/>
    </row>
    <row r="24" spans="1:7" s="229" customFormat="1" ht="18.75" x14ac:dyDescent="0.3">
      <c r="A24" s="230" t="s">
        <v>466</v>
      </c>
      <c r="B24" s="235" t="s">
        <v>467</v>
      </c>
      <c r="C24" s="243"/>
    </row>
    <row r="25" spans="1:7" s="231" customFormat="1" ht="37.5" x14ac:dyDescent="0.3">
      <c r="A25" s="230" t="s">
        <v>468</v>
      </c>
      <c r="B25" s="236" t="s">
        <v>469</v>
      </c>
      <c r="C25" s="243"/>
    </row>
    <row r="26" spans="1:7" ht="56.25" x14ac:dyDescent="0.3">
      <c r="A26" s="230" t="s">
        <v>470</v>
      </c>
      <c r="B26" s="243" t="s">
        <v>471</v>
      </c>
      <c r="C26" s="243"/>
      <c r="D26" s="191"/>
    </row>
    <row r="27" spans="1:7" ht="37.5" x14ac:dyDescent="0.3">
      <c r="A27" s="230" t="s">
        <v>472</v>
      </c>
      <c r="B27" s="243" t="s">
        <v>473</v>
      </c>
      <c r="C27" s="243"/>
      <c r="D27" s="192"/>
      <c r="G27" s="193"/>
    </row>
    <row r="28" spans="1:7" ht="37.5" x14ac:dyDescent="0.3">
      <c r="A28" s="230" t="s">
        <v>474</v>
      </c>
      <c r="B28" s="243" t="s">
        <v>475</v>
      </c>
      <c r="C28" s="243"/>
    </row>
    <row r="29" spans="1:7" ht="83.25" customHeight="1" x14ac:dyDescent="0.3">
      <c r="A29" s="230" t="s">
        <v>476</v>
      </c>
      <c r="B29" s="243" t="s">
        <v>477</v>
      </c>
      <c r="C29" s="243"/>
    </row>
    <row r="30" spans="1:7" ht="19.5" thickBot="1" x14ac:dyDescent="0.35">
      <c r="A30" s="244" t="s">
        <v>478</v>
      </c>
      <c r="B30" s="246" t="s">
        <v>107</v>
      </c>
      <c r="C30" s="246"/>
    </row>
  </sheetData>
  <mergeCells count="21">
    <mergeCell ref="B18:C18"/>
    <mergeCell ref="B19:C19"/>
    <mergeCell ref="B20:C20"/>
    <mergeCell ref="A2:C2"/>
    <mergeCell ref="B21:C21"/>
    <mergeCell ref="B11:C11"/>
    <mergeCell ref="B9:C9"/>
    <mergeCell ref="B10:C10"/>
    <mergeCell ref="B12:C12"/>
    <mergeCell ref="B16:C16"/>
    <mergeCell ref="B17:C17"/>
    <mergeCell ref="B13:C13"/>
    <mergeCell ref="B14:C14"/>
    <mergeCell ref="B15:C15"/>
    <mergeCell ref="B7:C7"/>
    <mergeCell ref="B8:C8"/>
    <mergeCell ref="A1:B1"/>
    <mergeCell ref="B3:C3"/>
    <mergeCell ref="B4:C4"/>
    <mergeCell ref="B5:C5"/>
    <mergeCell ref="B6:C6"/>
  </mergeCells>
  <conditionalFormatting sqref="B25">
    <cfRule type="expression" dxfId="12" priority="17">
      <formula>$E$4="Standalone Client Only (no server)"</formula>
    </cfRule>
  </conditionalFormatting>
  <conditionalFormatting sqref="B3:B10 B12:B16 C25">
    <cfRule type="expression" dxfId="11" priority="15">
      <formula>B3=""</formula>
    </cfRule>
  </conditionalFormatting>
  <conditionalFormatting sqref="B23:B24">
    <cfRule type="expression" dxfId="10" priority="11">
      <formula>B23=""</formula>
    </cfRule>
  </conditionalFormatting>
  <conditionalFormatting sqref="B11">
    <cfRule type="expression" dxfId="9" priority="10">
      <formula>B11=""</formula>
    </cfRule>
  </conditionalFormatting>
  <conditionalFormatting sqref="B18:B19">
    <cfRule type="expression" dxfId="8" priority="9">
      <formula>B18=""</formula>
    </cfRule>
  </conditionalFormatting>
  <conditionalFormatting sqref="B17">
    <cfRule type="expression" dxfId="7" priority="8">
      <formula>B17=""</formula>
    </cfRule>
  </conditionalFormatting>
  <conditionalFormatting sqref="B20:B21">
    <cfRule type="expression" dxfId="6" priority="7">
      <formula>B20=""</formula>
    </cfRule>
  </conditionalFormatting>
  <conditionalFormatting sqref="C23">
    <cfRule type="containsText" dxfId="5" priority="1" operator="containsText" text="Other">
      <formula>NOT(ISERROR(SEARCH("Other",C23)))</formula>
    </cfRule>
    <cfRule type="expression" dxfId="4" priority="6">
      <formula>C23=""</formula>
    </cfRule>
  </conditionalFormatting>
  <conditionalFormatting sqref="C24">
    <cfRule type="expression" dxfId="3" priority="5">
      <formula>C24=""</formula>
    </cfRule>
  </conditionalFormatting>
  <conditionalFormatting sqref="B26:B29">
    <cfRule type="expression" dxfId="2" priority="4">
      <formula>B26=""</formula>
    </cfRule>
  </conditionalFormatting>
  <conditionalFormatting sqref="C26:C30">
    <cfRule type="expression" dxfId="1" priority="2">
      <formula>C26=""</formula>
    </cfRule>
  </conditionalFormatting>
  <conditionalFormatting sqref="B30">
    <cfRule type="expression" dxfId="0" priority="3">
      <formula>B30=""</formula>
    </cfRule>
  </conditionalFormatting>
  <dataValidations count="3">
    <dataValidation type="list" showErrorMessage="1" errorTitle="INVALID ANSWER!" error="Please select from dropdown." sqref="B25" xr:uid="{308EB209-1BF2-4055-BE5B-250C827EDC52}">
      <formula1>"&lt;50, &lt;100, &lt;500, &gt; 500"</formula1>
    </dataValidation>
    <dataValidation type="list" showErrorMessage="1" errorTitle="INVALID ANSWER!" error="Please select from dropdown." sqref="B23" xr:uid="{BECECD1D-1C04-4706-94DE-1E81BC2F9C4D}">
      <formula1>"Corporation, Partnership, Other"</formula1>
    </dataValidation>
    <dataValidation type="list" showErrorMessage="1" errorTitle="INVALID ANSWER!" error="Please select from dropdown." sqref="B24" xr:uid="{21EAE839-7FCE-4A00-91F1-8B6D29997586}">
      <formula1>"Doing Business As, A Subsiduary, Had a Recent Merger or Acquisition or Formerly Known As"</formula1>
    </dataValidation>
  </dataValidations>
  <hyperlinks>
    <hyperlink ref="B11:C11" r:id="rId1" display="brian.bishop@perigen.com" xr:uid="{22BFE972-C384-45C8-9505-137D9D78A7CB}"/>
    <hyperlink ref="B17:C17" r:id="rId2" display="ed.thompson@perigen.com" xr:uid="{82288D59-7134-430F-A003-8EE2818EC8F5}"/>
  </hyperlinks>
  <pageMargins left="0.7" right="0.7" top="0.75" bottom="0.75" header="0.3" footer="0.3"/>
  <pageSetup orientation="portrait" horizontalDpi="4294967295" verticalDpi="4294967295"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pageSetUpPr fitToPage="1"/>
  </sheetPr>
  <dimension ref="A1:F38"/>
  <sheetViews>
    <sheetView zoomScale="90" workbookViewId="0">
      <selection activeCell="C18" sqref="C18"/>
    </sheetView>
  </sheetViews>
  <sheetFormatPr defaultRowHeight="12.75" x14ac:dyDescent="0.2"/>
  <cols>
    <col min="1" max="1" width="62.28515625" customWidth="1"/>
    <col min="2" max="4" width="15.7109375" style="181" customWidth="1"/>
    <col min="5" max="256" width="9.28515625"/>
    <col min="257" max="257" width="62.28515625" customWidth="1"/>
    <col min="258" max="260" width="15.7109375" customWidth="1"/>
    <col min="261" max="512" width="9.28515625"/>
    <col min="513" max="513" width="62.28515625" customWidth="1"/>
    <col min="514" max="516" width="15.7109375" customWidth="1"/>
    <col min="517" max="768" width="9.28515625"/>
    <col min="769" max="769" width="62.28515625" customWidth="1"/>
    <col min="770" max="772" width="15.7109375" customWidth="1"/>
    <col min="773" max="1024" width="9.28515625"/>
    <col min="1025" max="1025" width="62.28515625" customWidth="1"/>
    <col min="1026" max="1028" width="15.7109375" customWidth="1"/>
    <col min="1029" max="1280" width="9.28515625"/>
    <col min="1281" max="1281" width="62.28515625" customWidth="1"/>
    <col min="1282" max="1284" width="15.7109375" customWidth="1"/>
    <col min="1285" max="1536" width="9.28515625"/>
    <col min="1537" max="1537" width="62.28515625" customWidth="1"/>
    <col min="1538" max="1540" width="15.7109375" customWidth="1"/>
    <col min="1541" max="1792" width="9.28515625"/>
    <col min="1793" max="1793" width="62.28515625" customWidth="1"/>
    <col min="1794" max="1796" width="15.7109375" customWidth="1"/>
    <col min="1797" max="2048" width="9.28515625"/>
    <col min="2049" max="2049" width="62.28515625" customWidth="1"/>
    <col min="2050" max="2052" width="15.7109375" customWidth="1"/>
    <col min="2053" max="2304" width="9.28515625"/>
    <col min="2305" max="2305" width="62.28515625" customWidth="1"/>
    <col min="2306" max="2308" width="15.7109375" customWidth="1"/>
    <col min="2309" max="2560" width="9.28515625"/>
    <col min="2561" max="2561" width="62.28515625" customWidth="1"/>
    <col min="2562" max="2564" width="15.7109375" customWidth="1"/>
    <col min="2565" max="2816" width="9.28515625"/>
    <col min="2817" max="2817" width="62.28515625" customWidth="1"/>
    <col min="2818" max="2820" width="15.7109375" customWidth="1"/>
    <col min="2821" max="3072" width="9.28515625"/>
    <col min="3073" max="3073" width="62.28515625" customWidth="1"/>
    <col min="3074" max="3076" width="15.7109375" customWidth="1"/>
    <col min="3077" max="3328" width="9.28515625"/>
    <col min="3329" max="3329" width="62.28515625" customWidth="1"/>
    <col min="3330" max="3332" width="15.7109375" customWidth="1"/>
    <col min="3333" max="3584" width="9.28515625"/>
    <col min="3585" max="3585" width="62.28515625" customWidth="1"/>
    <col min="3586" max="3588" width="15.7109375" customWidth="1"/>
    <col min="3589" max="3840" width="9.28515625"/>
    <col min="3841" max="3841" width="62.28515625" customWidth="1"/>
    <col min="3842" max="3844" width="15.7109375" customWidth="1"/>
    <col min="3845" max="4096" width="9.28515625"/>
    <col min="4097" max="4097" width="62.28515625" customWidth="1"/>
    <col min="4098" max="4100" width="15.7109375" customWidth="1"/>
    <col min="4101" max="4352" width="9.28515625"/>
    <col min="4353" max="4353" width="62.28515625" customWidth="1"/>
    <col min="4354" max="4356" width="15.7109375" customWidth="1"/>
    <col min="4357" max="4608" width="9.28515625"/>
    <col min="4609" max="4609" width="62.28515625" customWidth="1"/>
    <col min="4610" max="4612" width="15.7109375" customWidth="1"/>
    <col min="4613" max="4864" width="9.28515625"/>
    <col min="4865" max="4865" width="62.28515625" customWidth="1"/>
    <col min="4866" max="4868" width="15.7109375" customWidth="1"/>
    <col min="4869" max="5120" width="9.28515625"/>
    <col min="5121" max="5121" width="62.28515625" customWidth="1"/>
    <col min="5122" max="5124" width="15.7109375" customWidth="1"/>
    <col min="5125" max="5376" width="9.28515625"/>
    <col min="5377" max="5377" width="62.28515625" customWidth="1"/>
    <col min="5378" max="5380" width="15.7109375" customWidth="1"/>
    <col min="5381" max="5632" width="9.28515625"/>
    <col min="5633" max="5633" width="62.28515625" customWidth="1"/>
    <col min="5634" max="5636" width="15.7109375" customWidth="1"/>
    <col min="5637" max="5888" width="9.28515625"/>
    <col min="5889" max="5889" width="62.28515625" customWidth="1"/>
    <col min="5890" max="5892" width="15.7109375" customWidth="1"/>
    <col min="5893" max="6144" width="9.28515625"/>
    <col min="6145" max="6145" width="62.28515625" customWidth="1"/>
    <col min="6146" max="6148" width="15.7109375" customWidth="1"/>
    <col min="6149" max="6400" width="9.28515625"/>
    <col min="6401" max="6401" width="62.28515625" customWidth="1"/>
    <col min="6402" max="6404" width="15.7109375" customWidth="1"/>
    <col min="6405" max="6656" width="9.28515625"/>
    <col min="6657" max="6657" width="62.28515625" customWidth="1"/>
    <col min="6658" max="6660" width="15.7109375" customWidth="1"/>
    <col min="6661" max="6912" width="9.28515625"/>
    <col min="6913" max="6913" width="62.28515625" customWidth="1"/>
    <col min="6914" max="6916" width="15.7109375" customWidth="1"/>
    <col min="6917" max="7168" width="9.28515625"/>
    <col min="7169" max="7169" width="62.28515625" customWidth="1"/>
    <col min="7170" max="7172" width="15.7109375" customWidth="1"/>
    <col min="7173" max="7424" width="9.28515625"/>
    <col min="7425" max="7425" width="62.28515625" customWidth="1"/>
    <col min="7426" max="7428" width="15.7109375" customWidth="1"/>
    <col min="7429" max="7680" width="9.28515625"/>
    <col min="7681" max="7681" width="62.28515625" customWidth="1"/>
    <col min="7682" max="7684" width="15.7109375" customWidth="1"/>
    <col min="7685" max="7936" width="9.28515625"/>
    <col min="7937" max="7937" width="62.28515625" customWidth="1"/>
    <col min="7938" max="7940" width="15.7109375" customWidth="1"/>
    <col min="7941" max="8192" width="9.28515625"/>
    <col min="8193" max="8193" width="62.28515625" customWidth="1"/>
    <col min="8194" max="8196" width="15.7109375" customWidth="1"/>
    <col min="8197" max="8448" width="9.28515625"/>
    <col min="8449" max="8449" width="62.28515625" customWidth="1"/>
    <col min="8450" max="8452" width="15.7109375" customWidth="1"/>
    <col min="8453" max="8704" width="9.28515625"/>
    <col min="8705" max="8705" width="62.28515625" customWidth="1"/>
    <col min="8706" max="8708" width="15.7109375" customWidth="1"/>
    <col min="8709" max="8960" width="9.28515625"/>
    <col min="8961" max="8961" width="62.28515625" customWidth="1"/>
    <col min="8962" max="8964" width="15.7109375" customWidth="1"/>
    <col min="8965" max="9216" width="9.28515625"/>
    <col min="9217" max="9217" width="62.28515625" customWidth="1"/>
    <col min="9218" max="9220" width="15.7109375" customWidth="1"/>
    <col min="9221" max="9472" width="9.28515625"/>
    <col min="9473" max="9473" width="62.28515625" customWidth="1"/>
    <col min="9474" max="9476" width="15.7109375" customWidth="1"/>
    <col min="9477" max="9728" width="9.28515625"/>
    <col min="9729" max="9729" width="62.28515625" customWidth="1"/>
    <col min="9730" max="9732" width="15.7109375" customWidth="1"/>
    <col min="9733" max="9984" width="9.28515625"/>
    <col min="9985" max="9985" width="62.28515625" customWidth="1"/>
    <col min="9986" max="9988" width="15.7109375" customWidth="1"/>
    <col min="9989" max="10240" width="9.28515625"/>
    <col min="10241" max="10241" width="62.28515625" customWidth="1"/>
    <col min="10242" max="10244" width="15.7109375" customWidth="1"/>
    <col min="10245" max="10496" width="9.28515625"/>
    <col min="10497" max="10497" width="62.28515625" customWidth="1"/>
    <col min="10498" max="10500" width="15.7109375" customWidth="1"/>
    <col min="10501" max="10752" width="9.28515625"/>
    <col min="10753" max="10753" width="62.28515625" customWidth="1"/>
    <col min="10754" max="10756" width="15.7109375" customWidth="1"/>
    <col min="10757" max="11008" width="9.28515625"/>
    <col min="11009" max="11009" width="62.28515625" customWidth="1"/>
    <col min="11010" max="11012" width="15.7109375" customWidth="1"/>
    <col min="11013" max="11264" width="9.28515625"/>
    <col min="11265" max="11265" width="62.28515625" customWidth="1"/>
    <col min="11266" max="11268" width="15.7109375" customWidth="1"/>
    <col min="11269" max="11520" width="9.28515625"/>
    <col min="11521" max="11521" width="62.28515625" customWidth="1"/>
    <col min="11522" max="11524" width="15.7109375" customWidth="1"/>
    <col min="11525" max="11776" width="9.28515625"/>
    <col min="11777" max="11777" width="62.28515625" customWidth="1"/>
    <col min="11778" max="11780" width="15.7109375" customWidth="1"/>
    <col min="11781" max="12032" width="9.28515625"/>
    <col min="12033" max="12033" width="62.28515625" customWidth="1"/>
    <col min="12034" max="12036" width="15.7109375" customWidth="1"/>
    <col min="12037" max="12288" width="9.28515625"/>
    <col min="12289" max="12289" width="62.28515625" customWidth="1"/>
    <col min="12290" max="12292" width="15.7109375" customWidth="1"/>
    <col min="12293" max="12544" width="9.28515625"/>
    <col min="12545" max="12545" width="62.28515625" customWidth="1"/>
    <col min="12546" max="12548" width="15.7109375" customWidth="1"/>
    <col min="12549" max="12800" width="9.28515625"/>
    <col min="12801" max="12801" width="62.28515625" customWidth="1"/>
    <col min="12802" max="12804" width="15.7109375" customWidth="1"/>
    <col min="12805" max="13056" width="9.28515625"/>
    <col min="13057" max="13057" width="62.28515625" customWidth="1"/>
    <col min="13058" max="13060" width="15.7109375" customWidth="1"/>
    <col min="13061" max="13312" width="9.28515625"/>
    <col min="13313" max="13313" width="62.28515625" customWidth="1"/>
    <col min="13314" max="13316" width="15.7109375" customWidth="1"/>
    <col min="13317" max="13568" width="9.28515625"/>
    <col min="13569" max="13569" width="62.28515625" customWidth="1"/>
    <col min="13570" max="13572" width="15.7109375" customWidth="1"/>
    <col min="13573" max="13824" width="9.28515625"/>
    <col min="13825" max="13825" width="62.28515625" customWidth="1"/>
    <col min="13826" max="13828" width="15.7109375" customWidth="1"/>
    <col min="13829" max="14080" width="9.28515625"/>
    <col min="14081" max="14081" width="62.28515625" customWidth="1"/>
    <col min="14082" max="14084" width="15.7109375" customWidth="1"/>
    <col min="14085" max="14336" width="9.28515625"/>
    <col min="14337" max="14337" width="62.28515625" customWidth="1"/>
    <col min="14338" max="14340" width="15.7109375" customWidth="1"/>
    <col min="14341" max="14592" width="9.28515625"/>
    <col min="14593" max="14593" width="62.28515625" customWidth="1"/>
    <col min="14594" max="14596" width="15.7109375" customWidth="1"/>
    <col min="14597" max="14848" width="9.28515625"/>
    <col min="14849" max="14849" width="62.28515625" customWidth="1"/>
    <col min="14850" max="14852" width="15.7109375" customWidth="1"/>
    <col min="14853" max="15104" width="9.28515625"/>
    <col min="15105" max="15105" width="62.28515625" customWidth="1"/>
    <col min="15106" max="15108" width="15.7109375" customWidth="1"/>
    <col min="15109" max="15360" width="9.28515625"/>
    <col min="15361" max="15361" width="62.28515625" customWidth="1"/>
    <col min="15362" max="15364" width="15.7109375" customWidth="1"/>
    <col min="15365" max="15616" width="9.28515625"/>
    <col min="15617" max="15617" width="62.28515625" customWidth="1"/>
    <col min="15618" max="15620" width="15.7109375" customWidth="1"/>
    <col min="15621" max="15872" width="9.28515625"/>
    <col min="15873" max="15873" width="62.28515625" customWidth="1"/>
    <col min="15874" max="15876" width="15.7109375" customWidth="1"/>
    <col min="15877" max="16128" width="9.28515625"/>
    <col min="16129" max="16129" width="62.28515625" customWidth="1"/>
    <col min="16130" max="16132" width="15.7109375" customWidth="1"/>
    <col min="16133" max="16384" width="9.28515625"/>
  </cols>
  <sheetData>
    <row r="1" spans="1:6" ht="18" x14ac:dyDescent="0.25">
      <c r="A1" s="180" t="s">
        <v>479</v>
      </c>
    </row>
    <row r="2" spans="1:6" x14ac:dyDescent="0.2">
      <c r="F2" s="189"/>
    </row>
    <row r="3" spans="1:6" x14ac:dyDescent="0.2">
      <c r="A3" s="182" t="s">
        <v>480</v>
      </c>
    </row>
    <row r="4" spans="1:6" x14ac:dyDescent="0.2">
      <c r="A4" s="183" t="s">
        <v>481</v>
      </c>
    </row>
    <row r="5" spans="1:6" x14ac:dyDescent="0.2">
      <c r="A5" s="181" t="s">
        <v>482</v>
      </c>
      <c r="B5" s="339" t="s">
        <v>483</v>
      </c>
      <c r="C5" s="339"/>
      <c r="D5" s="339"/>
    </row>
    <row r="6" spans="1:6" x14ac:dyDescent="0.2">
      <c r="A6" s="181" t="s">
        <v>484</v>
      </c>
      <c r="B6" s="339" t="s">
        <v>485</v>
      </c>
      <c r="C6" s="339"/>
      <c r="D6" s="339"/>
    </row>
    <row r="7" spans="1:6" x14ac:dyDescent="0.2">
      <c r="A7" s="181" t="s">
        <v>486</v>
      </c>
      <c r="B7" s="339" t="s">
        <v>487</v>
      </c>
      <c r="C7" s="339"/>
      <c r="D7" s="339"/>
    </row>
    <row r="8" spans="1:6" x14ac:dyDescent="0.2">
      <c r="A8" s="181" t="s">
        <v>488</v>
      </c>
      <c r="B8" s="339" t="s">
        <v>489</v>
      </c>
      <c r="C8" s="339"/>
      <c r="D8" s="339"/>
    </row>
    <row r="9" spans="1:6" x14ac:dyDescent="0.2">
      <c r="A9" s="181" t="s">
        <v>490</v>
      </c>
      <c r="B9" s="339" t="s">
        <v>491</v>
      </c>
      <c r="C9" s="339"/>
      <c r="D9" s="339"/>
    </row>
    <row r="10" spans="1:6" x14ac:dyDescent="0.2">
      <c r="A10" s="181" t="s">
        <v>492</v>
      </c>
      <c r="B10" s="339" t="s">
        <v>493</v>
      </c>
      <c r="C10" s="339"/>
      <c r="D10" s="339"/>
    </row>
    <row r="11" spans="1:6" x14ac:dyDescent="0.2">
      <c r="A11" s="181" t="s">
        <v>494</v>
      </c>
      <c r="B11" s="339" t="s">
        <v>107</v>
      </c>
      <c r="C11" s="339"/>
      <c r="D11" s="339"/>
    </row>
    <row r="13" spans="1:6" ht="6" customHeight="1" x14ac:dyDescent="0.2"/>
    <row r="14" spans="1:6" x14ac:dyDescent="0.2">
      <c r="A14" s="340" t="s">
        <v>495</v>
      </c>
      <c r="B14" s="340"/>
      <c r="C14" s="340"/>
      <c r="D14" s="340"/>
    </row>
    <row r="15" spans="1:6" ht="41.25" customHeight="1" x14ac:dyDescent="0.2">
      <c r="A15" s="340"/>
      <c r="B15" s="340"/>
      <c r="C15" s="340"/>
      <c r="D15" s="340"/>
    </row>
    <row r="16" spans="1:6" x14ac:dyDescent="0.2">
      <c r="A16" s="183" t="s">
        <v>496</v>
      </c>
      <c r="B16" s="183" t="s">
        <v>497</v>
      </c>
      <c r="C16" s="183" t="s">
        <v>498</v>
      </c>
      <c r="D16" s="183" t="s">
        <v>499</v>
      </c>
    </row>
    <row r="17" spans="1:5" x14ac:dyDescent="0.2">
      <c r="A17" s="181" t="s">
        <v>500</v>
      </c>
      <c r="B17" s="184">
        <v>20.2</v>
      </c>
      <c r="C17" s="184">
        <v>19.8</v>
      </c>
      <c r="D17" s="184">
        <v>0</v>
      </c>
      <c r="E17" s="292" t="s">
        <v>501</v>
      </c>
    </row>
    <row r="18" spans="1:5" x14ac:dyDescent="0.2">
      <c r="A18" s="181" t="s">
        <v>502</v>
      </c>
      <c r="B18" s="184">
        <v>0</v>
      </c>
      <c r="C18" s="184">
        <v>0</v>
      </c>
      <c r="D18" s="184">
        <v>0</v>
      </c>
      <c r="E18" s="293" t="s">
        <v>503</v>
      </c>
    </row>
    <row r="19" spans="1:5" x14ac:dyDescent="0.2">
      <c r="A19" s="181" t="s">
        <v>504</v>
      </c>
      <c r="B19" s="184">
        <v>0</v>
      </c>
      <c r="C19" s="184">
        <v>0</v>
      </c>
      <c r="D19" s="184">
        <v>0</v>
      </c>
      <c r="E19" s="293" t="s">
        <v>503</v>
      </c>
    </row>
    <row r="20" spans="1:5" x14ac:dyDescent="0.2">
      <c r="A20" s="181" t="s">
        <v>505</v>
      </c>
      <c r="B20" s="184">
        <v>0</v>
      </c>
      <c r="C20" s="184">
        <v>0</v>
      </c>
      <c r="D20" s="184">
        <v>0</v>
      </c>
      <c r="E20" s="293" t="s">
        <v>503</v>
      </c>
    </row>
    <row r="21" spans="1:5" x14ac:dyDescent="0.2">
      <c r="A21" s="181" t="s">
        <v>506</v>
      </c>
      <c r="B21" s="184">
        <v>0</v>
      </c>
      <c r="C21" s="184">
        <v>0</v>
      </c>
      <c r="D21" s="184">
        <v>0</v>
      </c>
      <c r="E21" s="293" t="s">
        <v>503</v>
      </c>
    </row>
    <row r="22" spans="1:5" x14ac:dyDescent="0.2">
      <c r="A22" s="181" t="s">
        <v>507</v>
      </c>
      <c r="B22" s="184">
        <v>0</v>
      </c>
      <c r="C22" s="184">
        <v>0</v>
      </c>
      <c r="D22" s="184">
        <v>0</v>
      </c>
      <c r="E22" s="293" t="s">
        <v>503</v>
      </c>
    </row>
    <row r="23" spans="1:5" x14ac:dyDescent="0.2">
      <c r="A23" s="181" t="s">
        <v>508</v>
      </c>
      <c r="B23" s="184">
        <v>0</v>
      </c>
      <c r="C23" s="184">
        <v>0</v>
      </c>
      <c r="D23" s="184">
        <v>0</v>
      </c>
      <c r="E23" s="293" t="s">
        <v>503</v>
      </c>
    </row>
    <row r="24" spans="1:5" x14ac:dyDescent="0.2">
      <c r="A24" s="181"/>
      <c r="B24" s="185"/>
      <c r="C24" s="185"/>
      <c r="D24" s="185"/>
    </row>
    <row r="25" spans="1:5" x14ac:dyDescent="0.2">
      <c r="A25" s="183" t="s">
        <v>509</v>
      </c>
      <c r="B25" s="183" t="s">
        <v>497</v>
      </c>
      <c r="C25" s="183" t="s">
        <v>498</v>
      </c>
      <c r="D25" s="183" t="s">
        <v>499</v>
      </c>
    </row>
    <row r="26" spans="1:5" x14ac:dyDescent="0.2">
      <c r="A26" s="181" t="s">
        <v>500</v>
      </c>
      <c r="B26" s="184">
        <v>20.2</v>
      </c>
      <c r="C26" s="184">
        <v>0</v>
      </c>
      <c r="D26" s="184">
        <v>0</v>
      </c>
      <c r="E26" s="293" t="s">
        <v>501</v>
      </c>
    </row>
    <row r="27" spans="1:5" x14ac:dyDescent="0.2">
      <c r="A27" s="181" t="s">
        <v>502</v>
      </c>
      <c r="B27" s="184">
        <v>0</v>
      </c>
      <c r="C27" s="184">
        <v>0</v>
      </c>
      <c r="D27" s="184">
        <v>0</v>
      </c>
      <c r="E27" s="293" t="s">
        <v>503</v>
      </c>
    </row>
    <row r="29" spans="1:5" x14ac:dyDescent="0.2">
      <c r="A29" s="340" t="s">
        <v>510</v>
      </c>
      <c r="B29" s="340"/>
      <c r="C29" s="340"/>
      <c r="D29" s="340"/>
    </row>
    <row r="30" spans="1:5" x14ac:dyDescent="0.2">
      <c r="A30" s="340"/>
      <c r="B30" s="340"/>
      <c r="C30" s="340"/>
      <c r="D30" s="340"/>
    </row>
    <row r="31" spans="1:5" x14ac:dyDescent="0.2">
      <c r="A31" s="183" t="s">
        <v>511</v>
      </c>
      <c r="B31" s="183"/>
    </row>
    <row r="32" spans="1:5" x14ac:dyDescent="0.2">
      <c r="A32" s="181" t="s">
        <v>496</v>
      </c>
      <c r="B32" s="186">
        <v>1</v>
      </c>
      <c r="C32" s="187" t="s">
        <v>512</v>
      </c>
      <c r="D32" s="293"/>
    </row>
    <row r="33" spans="1:5" x14ac:dyDescent="0.2">
      <c r="A33" s="181" t="s">
        <v>513</v>
      </c>
      <c r="B33" s="188"/>
      <c r="C33" s="187" t="s">
        <v>512</v>
      </c>
      <c r="D33" s="293" t="s">
        <v>503</v>
      </c>
    </row>
    <row r="34" spans="1:5" x14ac:dyDescent="0.2">
      <c r="A34" s="181" t="s">
        <v>514</v>
      </c>
      <c r="B34" s="188"/>
      <c r="C34" s="187" t="s">
        <v>512</v>
      </c>
      <c r="D34" s="293" t="s">
        <v>503</v>
      </c>
    </row>
    <row r="35" spans="1:5" x14ac:dyDescent="0.2">
      <c r="A35" s="181" t="s">
        <v>515</v>
      </c>
      <c r="B35" s="188"/>
      <c r="C35" s="187" t="s">
        <v>512</v>
      </c>
      <c r="D35" s="293" t="s">
        <v>503</v>
      </c>
    </row>
    <row r="36" spans="1:5" x14ac:dyDescent="0.2">
      <c r="A36" s="181" t="s">
        <v>516</v>
      </c>
      <c r="B36" s="188"/>
      <c r="C36" s="187" t="s">
        <v>512</v>
      </c>
      <c r="D36" s="293" t="s">
        <v>503</v>
      </c>
    </row>
    <row r="37" spans="1:5" ht="66" customHeight="1" x14ac:dyDescent="0.2">
      <c r="A37" s="292" t="s">
        <v>501</v>
      </c>
      <c r="B37" s="337" t="s">
        <v>517</v>
      </c>
      <c r="C37" s="337"/>
      <c r="D37" s="337"/>
      <c r="E37" s="337"/>
    </row>
    <row r="38" spans="1:5" ht="82.5" customHeight="1" x14ac:dyDescent="0.2">
      <c r="A38" s="292" t="s">
        <v>503</v>
      </c>
      <c r="B38" s="338" t="s">
        <v>518</v>
      </c>
      <c r="C38" s="338"/>
      <c r="D38" s="338"/>
      <c r="E38" s="338"/>
    </row>
  </sheetData>
  <mergeCells count="11">
    <mergeCell ref="B10:D10"/>
    <mergeCell ref="B5:D5"/>
    <mergeCell ref="B6:D6"/>
    <mergeCell ref="B7:D7"/>
    <mergeCell ref="B8:D8"/>
    <mergeCell ref="B9:D9"/>
    <mergeCell ref="B37:E37"/>
    <mergeCell ref="B38:E38"/>
    <mergeCell ref="B11:D11"/>
    <mergeCell ref="A14:D15"/>
    <mergeCell ref="A29:D30"/>
  </mergeCells>
  <pageMargins left="0.75" right="0.75" top="1" bottom="1" header="0.5" footer="0.5"/>
  <pageSetup scale="98"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6" tint="-0.249977111117893"/>
    <pageSetUpPr fitToPage="1"/>
  </sheetPr>
  <dimension ref="A1:O93"/>
  <sheetViews>
    <sheetView showGridLines="0" topLeftCell="A60" zoomScaleNormal="100" workbookViewId="0">
      <selection activeCell="A2" sqref="A2:K3"/>
    </sheetView>
  </sheetViews>
  <sheetFormatPr defaultColWidth="8.7109375" defaultRowHeight="15" x14ac:dyDescent="0.25"/>
  <cols>
    <col min="1" max="1" width="34.42578125" style="135" customWidth="1"/>
    <col min="2" max="8" width="8.7109375" style="136"/>
    <col min="9" max="9" width="24.5703125" style="136" customWidth="1"/>
    <col min="10" max="10" width="10.28515625" style="136" customWidth="1"/>
    <col min="11" max="11" width="18.7109375" style="137" customWidth="1"/>
    <col min="12" max="12" width="34.28515625" style="136" customWidth="1"/>
    <col min="13" max="13" width="3" style="136" customWidth="1"/>
    <col min="14" max="14" width="10.5703125" style="136" customWidth="1"/>
    <col min="15" max="15" width="35.5703125" style="136" customWidth="1"/>
    <col min="16" max="16384" width="8.7109375" style="136"/>
  </cols>
  <sheetData>
    <row r="1" spans="1:15" ht="15.75" thickBot="1" x14ac:dyDescent="0.3"/>
    <row r="2" spans="1:15" ht="15" customHeight="1" x14ac:dyDescent="0.25">
      <c r="A2" s="357" t="s">
        <v>519</v>
      </c>
      <c r="B2" s="358"/>
      <c r="C2" s="358"/>
      <c r="D2" s="358"/>
      <c r="E2" s="358"/>
      <c r="F2" s="358"/>
      <c r="G2" s="358"/>
      <c r="H2" s="358"/>
      <c r="I2" s="358"/>
      <c r="J2" s="358"/>
      <c r="K2" s="359"/>
      <c r="L2" s="363" t="s">
        <v>520</v>
      </c>
      <c r="N2" s="366" t="s">
        <v>521</v>
      </c>
      <c r="O2" s="366"/>
    </row>
    <row r="3" spans="1:15" ht="32.25" customHeight="1" x14ac:dyDescent="0.25">
      <c r="A3" s="360"/>
      <c r="B3" s="361"/>
      <c r="C3" s="361"/>
      <c r="D3" s="361"/>
      <c r="E3" s="361"/>
      <c r="F3" s="361"/>
      <c r="G3" s="361"/>
      <c r="H3" s="361"/>
      <c r="I3" s="361"/>
      <c r="J3" s="361"/>
      <c r="K3" s="362"/>
      <c r="L3" s="364"/>
      <c r="N3" s="366"/>
      <c r="O3" s="366"/>
    </row>
    <row r="4" spans="1:15" ht="15.75" customHeight="1" thickBot="1" x14ac:dyDescent="0.3">
      <c r="A4" s="138" t="s">
        <v>522</v>
      </c>
      <c r="B4" s="367" t="s">
        <v>523</v>
      </c>
      <c r="C4" s="367"/>
      <c r="D4" s="367"/>
      <c r="E4" s="367"/>
      <c r="F4" s="367"/>
      <c r="G4" s="367"/>
      <c r="H4" s="367"/>
      <c r="I4" s="367"/>
      <c r="J4" s="139" t="s">
        <v>524</v>
      </c>
      <c r="K4" s="140" t="s">
        <v>525</v>
      </c>
      <c r="L4" s="365"/>
      <c r="N4" s="141" t="s">
        <v>524</v>
      </c>
      <c r="O4" s="141" t="s">
        <v>526</v>
      </c>
    </row>
    <row r="5" spans="1:15" ht="32.25" customHeight="1" thickBot="1" x14ac:dyDescent="0.3">
      <c r="A5" s="142" t="s">
        <v>527</v>
      </c>
      <c r="B5" s="350" t="s">
        <v>528</v>
      </c>
      <c r="C5" s="351"/>
      <c r="D5" s="351"/>
      <c r="E5" s="351"/>
      <c r="F5" s="351"/>
      <c r="G5" s="351"/>
      <c r="H5" s="351"/>
      <c r="I5" s="351"/>
      <c r="J5" s="143"/>
      <c r="K5" s="144"/>
      <c r="L5" s="145"/>
      <c r="N5" s="143"/>
      <c r="O5" s="146"/>
    </row>
    <row r="6" spans="1:15" ht="32.25" customHeight="1" thickBot="1" x14ac:dyDescent="0.3">
      <c r="A6" s="142" t="s">
        <v>529</v>
      </c>
      <c r="B6" s="350" t="s">
        <v>530</v>
      </c>
      <c r="C6" s="351"/>
      <c r="D6" s="351"/>
      <c r="E6" s="351"/>
      <c r="F6" s="351"/>
      <c r="G6" s="351"/>
      <c r="H6" s="351"/>
      <c r="I6" s="351"/>
      <c r="J6" s="143"/>
      <c r="K6" s="144"/>
      <c r="L6" s="147"/>
      <c r="N6" s="143"/>
      <c r="O6" s="146"/>
    </row>
    <row r="7" spans="1:15" ht="18" customHeight="1" thickBot="1" x14ac:dyDescent="0.3">
      <c r="A7" s="142" t="s">
        <v>531</v>
      </c>
      <c r="B7" s="343" t="s">
        <v>532</v>
      </c>
      <c r="C7" s="351"/>
      <c r="D7" s="351"/>
      <c r="E7" s="351"/>
      <c r="F7" s="351"/>
      <c r="G7" s="351"/>
      <c r="H7" s="351"/>
      <c r="I7" s="351"/>
      <c r="J7" s="143"/>
      <c r="K7" s="144"/>
      <c r="L7" s="147"/>
      <c r="N7" s="143"/>
      <c r="O7" s="146"/>
    </row>
    <row r="8" spans="1:15" ht="18" customHeight="1" thickBot="1" x14ac:dyDescent="0.3">
      <c r="A8" s="142" t="s">
        <v>533</v>
      </c>
      <c r="B8" s="343" t="s">
        <v>534</v>
      </c>
      <c r="C8" s="351"/>
      <c r="D8" s="351"/>
      <c r="E8" s="351"/>
      <c r="F8" s="351"/>
      <c r="G8" s="351"/>
      <c r="H8" s="351"/>
      <c r="I8" s="351"/>
      <c r="J8" s="143"/>
      <c r="K8" s="144" t="s">
        <v>535</v>
      </c>
      <c r="L8" s="147" t="s">
        <v>536</v>
      </c>
      <c r="N8" s="143"/>
      <c r="O8" s="146"/>
    </row>
    <row r="9" spans="1:15" ht="18" customHeight="1" thickBot="1" x14ac:dyDescent="0.3">
      <c r="A9" s="142" t="s">
        <v>537</v>
      </c>
      <c r="B9" s="148" t="s">
        <v>538</v>
      </c>
      <c r="C9" s="149"/>
      <c r="D9" s="149"/>
      <c r="E9" s="149"/>
      <c r="F9" s="149"/>
      <c r="G9" s="150"/>
      <c r="H9" s="151"/>
      <c r="I9" s="152"/>
      <c r="J9" s="143"/>
      <c r="K9" s="144" t="s">
        <v>539</v>
      </c>
      <c r="L9" s="147"/>
      <c r="N9" s="143"/>
      <c r="O9" s="146"/>
    </row>
    <row r="10" spans="1:15" ht="18" customHeight="1" thickBot="1" x14ac:dyDescent="0.3">
      <c r="A10" s="142" t="s">
        <v>540</v>
      </c>
      <c r="B10" s="368" t="s">
        <v>541</v>
      </c>
      <c r="C10" s="342"/>
      <c r="D10" s="342"/>
      <c r="E10" s="342"/>
      <c r="F10" s="342"/>
      <c r="G10" s="342"/>
      <c r="H10" s="342"/>
      <c r="I10" s="343"/>
      <c r="J10" s="143"/>
      <c r="K10" s="144"/>
      <c r="L10" s="147"/>
      <c r="N10" s="143"/>
      <c r="O10" s="146"/>
    </row>
    <row r="11" spans="1:15" ht="18" customHeight="1" thickBot="1" x14ac:dyDescent="0.3">
      <c r="A11" s="142" t="s">
        <v>542</v>
      </c>
      <c r="B11" s="368" t="s">
        <v>543</v>
      </c>
      <c r="C11" s="342"/>
      <c r="D11" s="342"/>
      <c r="E11" s="342"/>
      <c r="F11" s="342"/>
      <c r="G11" s="342"/>
      <c r="H11" s="342"/>
      <c r="I11" s="343"/>
      <c r="J11" s="143"/>
      <c r="K11" s="144" t="s">
        <v>544</v>
      </c>
      <c r="L11" s="147"/>
      <c r="N11" s="143"/>
      <c r="O11" s="146"/>
    </row>
    <row r="12" spans="1:15" ht="36.75" customHeight="1" thickBot="1" x14ac:dyDescent="0.3">
      <c r="A12" s="142" t="s">
        <v>545</v>
      </c>
      <c r="B12" s="352" t="s">
        <v>546</v>
      </c>
      <c r="C12" s="341"/>
      <c r="D12" s="341"/>
      <c r="E12" s="341"/>
      <c r="F12" s="341"/>
      <c r="G12" s="341"/>
      <c r="H12" s="341"/>
      <c r="I12" s="350"/>
      <c r="J12" s="153"/>
      <c r="K12" s="144"/>
      <c r="L12" s="147"/>
      <c r="N12" s="153"/>
      <c r="O12" s="146"/>
    </row>
    <row r="13" spans="1:15" ht="36.75" customHeight="1" thickBot="1" x14ac:dyDescent="0.3">
      <c r="A13" s="142" t="s">
        <v>547</v>
      </c>
      <c r="B13" s="352" t="s">
        <v>548</v>
      </c>
      <c r="C13" s="341"/>
      <c r="D13" s="341"/>
      <c r="E13" s="341"/>
      <c r="F13" s="341"/>
      <c r="G13" s="341"/>
      <c r="H13" s="341"/>
      <c r="I13" s="350"/>
      <c r="J13" s="153"/>
      <c r="K13" s="144"/>
      <c r="L13" s="147"/>
      <c r="N13" s="153"/>
      <c r="O13" s="146"/>
    </row>
    <row r="14" spans="1:15" ht="24.75" customHeight="1" thickBot="1" x14ac:dyDescent="0.3">
      <c r="A14" s="142" t="s">
        <v>549</v>
      </c>
      <c r="B14" s="352" t="s">
        <v>550</v>
      </c>
      <c r="C14" s="341"/>
      <c r="D14" s="341"/>
      <c r="E14" s="341"/>
      <c r="F14" s="341"/>
      <c r="G14" s="341"/>
      <c r="H14" s="341"/>
      <c r="I14" s="350"/>
      <c r="J14" s="153"/>
      <c r="K14" s="144" t="s">
        <v>544</v>
      </c>
      <c r="L14" s="147"/>
      <c r="N14" s="153"/>
      <c r="O14" s="146"/>
    </row>
    <row r="15" spans="1:15" ht="21.75" customHeight="1" thickBot="1" x14ac:dyDescent="0.3">
      <c r="A15" s="142" t="s">
        <v>551</v>
      </c>
      <c r="B15" s="352" t="s">
        <v>552</v>
      </c>
      <c r="C15" s="341"/>
      <c r="D15" s="341"/>
      <c r="E15" s="341"/>
      <c r="F15" s="341"/>
      <c r="G15" s="341"/>
      <c r="H15" s="341"/>
      <c r="I15" s="350"/>
      <c r="J15" s="153"/>
      <c r="K15" s="144"/>
      <c r="L15" s="147"/>
      <c r="N15" s="153"/>
      <c r="O15" s="146"/>
    </row>
    <row r="16" spans="1:15" ht="30.75" customHeight="1" thickBot="1" x14ac:dyDescent="0.3">
      <c r="A16" s="142" t="s">
        <v>553</v>
      </c>
      <c r="B16" s="352" t="s">
        <v>554</v>
      </c>
      <c r="C16" s="341"/>
      <c r="D16" s="341"/>
      <c r="E16" s="341"/>
      <c r="F16" s="341"/>
      <c r="G16" s="341"/>
      <c r="H16" s="341"/>
      <c r="I16" s="350"/>
      <c r="J16" s="153"/>
      <c r="K16" s="144" t="s">
        <v>539</v>
      </c>
      <c r="L16" s="147"/>
      <c r="N16" s="153"/>
      <c r="O16" s="146"/>
    </row>
    <row r="17" spans="1:15" ht="30.75" customHeight="1" thickBot="1" x14ac:dyDescent="0.3">
      <c r="A17" s="142" t="s">
        <v>555</v>
      </c>
      <c r="B17" s="352" t="s">
        <v>556</v>
      </c>
      <c r="C17" s="341"/>
      <c r="D17" s="341"/>
      <c r="E17" s="341"/>
      <c r="F17" s="341"/>
      <c r="G17" s="341"/>
      <c r="H17" s="341"/>
      <c r="I17" s="350"/>
      <c r="J17" s="153"/>
      <c r="K17" s="144"/>
      <c r="L17" s="147"/>
      <c r="N17" s="153"/>
      <c r="O17" s="146"/>
    </row>
    <row r="18" spans="1:15" ht="30.75" customHeight="1" thickBot="1" x14ac:dyDescent="0.3">
      <c r="A18" s="142" t="s">
        <v>557</v>
      </c>
      <c r="B18" s="353" t="s">
        <v>558</v>
      </c>
      <c r="C18" s="351"/>
      <c r="D18" s="351"/>
      <c r="E18" s="351"/>
      <c r="F18" s="351"/>
      <c r="G18" s="351"/>
      <c r="H18" s="351"/>
      <c r="I18" s="351"/>
      <c r="J18" s="143"/>
      <c r="K18" s="144" t="s">
        <v>559</v>
      </c>
      <c r="L18" s="147"/>
      <c r="N18" s="143"/>
      <c r="O18" s="146"/>
    </row>
    <row r="19" spans="1:15" ht="30.75" customHeight="1" thickBot="1" x14ac:dyDescent="0.3">
      <c r="A19" s="142" t="s">
        <v>560</v>
      </c>
      <c r="B19" s="354" t="s">
        <v>561</v>
      </c>
      <c r="C19" s="347"/>
      <c r="D19" s="347"/>
      <c r="E19" s="347"/>
      <c r="F19" s="347"/>
      <c r="G19" s="347"/>
      <c r="H19" s="347"/>
      <c r="I19" s="355"/>
      <c r="J19" s="153"/>
      <c r="K19" s="144" t="s">
        <v>539</v>
      </c>
      <c r="L19" s="147"/>
      <c r="N19" s="153"/>
      <c r="O19" s="146"/>
    </row>
    <row r="20" spans="1:15" ht="33" customHeight="1" thickBot="1" x14ac:dyDescent="0.3">
      <c r="A20" s="142" t="s">
        <v>562</v>
      </c>
      <c r="B20" s="350" t="s">
        <v>563</v>
      </c>
      <c r="C20" s="356"/>
      <c r="D20" s="356"/>
      <c r="E20" s="356"/>
      <c r="F20" s="356"/>
      <c r="G20" s="356"/>
      <c r="H20" s="356"/>
      <c r="I20" s="356"/>
      <c r="J20" s="143"/>
      <c r="K20" s="144" t="s">
        <v>539</v>
      </c>
      <c r="L20" s="147"/>
      <c r="N20" s="143"/>
      <c r="O20" s="146"/>
    </row>
    <row r="21" spans="1:15" ht="15.75" thickBot="1" x14ac:dyDescent="0.3">
      <c r="A21" s="142" t="s">
        <v>564</v>
      </c>
      <c r="B21" s="350" t="s">
        <v>565</v>
      </c>
      <c r="C21" s="356"/>
      <c r="D21" s="356"/>
      <c r="E21" s="356"/>
      <c r="F21" s="356"/>
      <c r="G21" s="356"/>
      <c r="H21" s="356"/>
      <c r="I21" s="356"/>
      <c r="J21" s="143"/>
      <c r="K21" s="144"/>
      <c r="L21" s="147"/>
      <c r="N21" s="143"/>
      <c r="O21" s="146"/>
    </row>
    <row r="22" spans="1:15" ht="17.25" customHeight="1" thickBot="1" x14ac:dyDescent="0.3">
      <c r="A22" s="142" t="s">
        <v>566</v>
      </c>
      <c r="B22" s="343" t="s">
        <v>567</v>
      </c>
      <c r="C22" s="351"/>
      <c r="D22" s="351"/>
      <c r="E22" s="351"/>
      <c r="F22" s="351"/>
      <c r="G22" s="351"/>
      <c r="H22" s="351"/>
      <c r="I22" s="351"/>
      <c r="J22" s="143"/>
      <c r="K22" s="144"/>
      <c r="L22" s="147"/>
      <c r="N22" s="143"/>
      <c r="O22" s="146"/>
    </row>
    <row r="23" spans="1:15" ht="18" customHeight="1" thickBot="1" x14ac:dyDescent="0.3">
      <c r="A23" s="142" t="s">
        <v>568</v>
      </c>
      <c r="B23" s="350" t="s">
        <v>569</v>
      </c>
      <c r="C23" s="351"/>
      <c r="D23" s="351"/>
      <c r="E23" s="351"/>
      <c r="F23" s="351"/>
      <c r="G23" s="351"/>
      <c r="H23" s="351"/>
      <c r="I23" s="351"/>
      <c r="J23" s="143"/>
      <c r="K23" s="144"/>
      <c r="L23" s="147"/>
      <c r="N23" s="143"/>
      <c r="O23" s="146"/>
    </row>
    <row r="24" spans="1:15" ht="18" customHeight="1" thickBot="1" x14ac:dyDescent="0.3">
      <c r="A24" s="142" t="s">
        <v>570</v>
      </c>
      <c r="B24" s="350" t="s">
        <v>571</v>
      </c>
      <c r="C24" s="351"/>
      <c r="D24" s="351"/>
      <c r="E24" s="351"/>
      <c r="F24" s="351"/>
      <c r="G24" s="351"/>
      <c r="H24" s="351"/>
      <c r="I24" s="351"/>
      <c r="J24" s="143"/>
      <c r="K24" s="144" t="s">
        <v>572</v>
      </c>
      <c r="L24" s="147"/>
      <c r="N24" s="143"/>
      <c r="O24" s="146"/>
    </row>
    <row r="25" spans="1:15" ht="18" customHeight="1" thickBot="1" x14ac:dyDescent="0.3">
      <c r="A25" s="142" t="s">
        <v>573</v>
      </c>
      <c r="B25" s="350" t="s">
        <v>574</v>
      </c>
      <c r="C25" s="351"/>
      <c r="D25" s="351"/>
      <c r="E25" s="351"/>
      <c r="F25" s="351"/>
      <c r="G25" s="351"/>
      <c r="H25" s="351"/>
      <c r="I25" s="351"/>
      <c r="J25" s="143"/>
      <c r="K25" s="144" t="s">
        <v>575</v>
      </c>
      <c r="L25" s="147"/>
      <c r="N25" s="143"/>
      <c r="O25" s="146"/>
    </row>
    <row r="26" spans="1:15" ht="18" customHeight="1" thickBot="1" x14ac:dyDescent="0.3">
      <c r="A26" s="142" t="s">
        <v>576</v>
      </c>
      <c r="B26" s="350" t="s">
        <v>577</v>
      </c>
      <c r="C26" s="351"/>
      <c r="D26" s="351"/>
      <c r="E26" s="351"/>
      <c r="F26" s="351"/>
      <c r="G26" s="351"/>
      <c r="H26" s="351"/>
      <c r="I26" s="351"/>
      <c r="J26" s="143"/>
      <c r="K26" s="144" t="s">
        <v>578</v>
      </c>
      <c r="L26" s="147"/>
      <c r="N26" s="143"/>
      <c r="O26" s="146"/>
    </row>
    <row r="27" spans="1:15" ht="18" customHeight="1" thickBot="1" x14ac:dyDescent="0.3">
      <c r="A27" s="142" t="s">
        <v>579</v>
      </c>
      <c r="B27" s="350" t="s">
        <v>580</v>
      </c>
      <c r="C27" s="351"/>
      <c r="D27" s="351"/>
      <c r="E27" s="351"/>
      <c r="F27" s="351"/>
      <c r="G27" s="351"/>
      <c r="H27" s="351"/>
      <c r="I27" s="351"/>
      <c r="J27" s="143"/>
      <c r="K27" s="144" t="s">
        <v>544</v>
      </c>
      <c r="L27" s="147"/>
      <c r="N27" s="143"/>
      <c r="O27" s="146"/>
    </row>
    <row r="28" spans="1:15" ht="18" customHeight="1" thickBot="1" x14ac:dyDescent="0.3">
      <c r="A28" s="142" t="s">
        <v>581</v>
      </c>
      <c r="B28" s="350" t="s">
        <v>582</v>
      </c>
      <c r="C28" s="351"/>
      <c r="D28" s="351"/>
      <c r="E28" s="351"/>
      <c r="F28" s="351"/>
      <c r="G28" s="351"/>
      <c r="H28" s="351"/>
      <c r="I28" s="351"/>
      <c r="J28" s="143"/>
      <c r="K28" s="144" t="s">
        <v>559</v>
      </c>
      <c r="L28" s="147"/>
      <c r="N28" s="143"/>
      <c r="O28" s="146"/>
    </row>
    <row r="29" spans="1:15" ht="18" customHeight="1" thickBot="1" x14ac:dyDescent="0.3">
      <c r="A29" s="142" t="s">
        <v>583</v>
      </c>
      <c r="B29" s="350" t="s">
        <v>584</v>
      </c>
      <c r="C29" s="351"/>
      <c r="D29" s="351"/>
      <c r="E29" s="351"/>
      <c r="F29" s="351"/>
      <c r="G29" s="351"/>
      <c r="H29" s="351"/>
      <c r="I29" s="351"/>
      <c r="J29" s="143"/>
      <c r="K29" s="144" t="s">
        <v>544</v>
      </c>
      <c r="L29" s="147"/>
      <c r="N29" s="143"/>
      <c r="O29" s="146"/>
    </row>
    <row r="30" spans="1:15" ht="18" customHeight="1" thickBot="1" x14ac:dyDescent="0.3">
      <c r="A30" s="142" t="s">
        <v>585</v>
      </c>
      <c r="B30" s="350" t="s">
        <v>586</v>
      </c>
      <c r="C30" s="351"/>
      <c r="D30" s="351"/>
      <c r="E30" s="351"/>
      <c r="F30" s="351"/>
      <c r="G30" s="351"/>
      <c r="H30" s="351"/>
      <c r="I30" s="351"/>
      <c r="J30" s="143"/>
      <c r="K30" s="144" t="s">
        <v>572</v>
      </c>
      <c r="L30" s="147"/>
      <c r="N30" s="143"/>
      <c r="O30" s="146"/>
    </row>
    <row r="31" spans="1:15" ht="33" customHeight="1" thickBot="1" x14ac:dyDescent="0.3">
      <c r="A31" s="142" t="s">
        <v>587</v>
      </c>
      <c r="B31" s="350" t="s">
        <v>588</v>
      </c>
      <c r="C31" s="351"/>
      <c r="D31" s="351"/>
      <c r="E31" s="351"/>
      <c r="F31" s="351"/>
      <c r="G31" s="351"/>
      <c r="H31" s="351"/>
      <c r="I31" s="351"/>
      <c r="J31" s="154"/>
      <c r="K31" s="144" t="s">
        <v>572</v>
      </c>
      <c r="L31" s="147"/>
      <c r="N31" s="154"/>
      <c r="O31" s="146"/>
    </row>
    <row r="32" spans="1:15" ht="18" customHeight="1" thickBot="1" x14ac:dyDescent="0.3">
      <c r="A32" s="142" t="s">
        <v>589</v>
      </c>
      <c r="B32" s="350" t="s">
        <v>590</v>
      </c>
      <c r="C32" s="351"/>
      <c r="D32" s="351"/>
      <c r="E32" s="351"/>
      <c r="F32" s="351"/>
      <c r="G32" s="351"/>
      <c r="H32" s="351"/>
      <c r="I32" s="351"/>
      <c r="J32" s="143"/>
      <c r="K32" s="144" t="s">
        <v>535</v>
      </c>
      <c r="L32" s="147"/>
      <c r="N32" s="143"/>
      <c r="O32" s="146"/>
    </row>
    <row r="33" spans="1:15" ht="18" customHeight="1" thickBot="1" x14ac:dyDescent="0.3">
      <c r="A33" s="142" t="s">
        <v>591</v>
      </c>
      <c r="B33" s="350" t="s">
        <v>592</v>
      </c>
      <c r="C33" s="351"/>
      <c r="D33" s="351"/>
      <c r="E33" s="351"/>
      <c r="F33" s="351"/>
      <c r="G33" s="351"/>
      <c r="H33" s="351"/>
      <c r="I33" s="351"/>
      <c r="J33" s="143"/>
      <c r="K33" s="144" t="s">
        <v>535</v>
      </c>
      <c r="L33" s="147"/>
      <c r="N33" s="143"/>
      <c r="O33" s="146"/>
    </row>
    <row r="34" spans="1:15" ht="18" customHeight="1" thickBot="1" x14ac:dyDescent="0.3">
      <c r="A34" s="142" t="s">
        <v>593</v>
      </c>
      <c r="B34" s="350" t="s">
        <v>594</v>
      </c>
      <c r="C34" s="351"/>
      <c r="D34" s="351"/>
      <c r="E34" s="351"/>
      <c r="F34" s="351"/>
      <c r="G34" s="351"/>
      <c r="H34" s="351"/>
      <c r="I34" s="351"/>
      <c r="J34" s="143"/>
      <c r="K34" s="144" t="s">
        <v>559</v>
      </c>
      <c r="L34" s="147"/>
      <c r="N34" s="143"/>
      <c r="O34" s="146"/>
    </row>
    <row r="35" spans="1:15" ht="30.75" thickBot="1" x14ac:dyDescent="0.3">
      <c r="A35" s="142" t="s">
        <v>595</v>
      </c>
      <c r="B35" s="350" t="s">
        <v>596</v>
      </c>
      <c r="C35" s="351"/>
      <c r="D35" s="351"/>
      <c r="E35" s="351"/>
      <c r="F35" s="351"/>
      <c r="G35" s="351"/>
      <c r="H35" s="351"/>
      <c r="I35" s="351"/>
      <c r="J35" s="143"/>
      <c r="K35" s="144" t="s">
        <v>597</v>
      </c>
      <c r="L35" s="147"/>
      <c r="N35" s="143"/>
      <c r="O35" s="146"/>
    </row>
    <row r="36" spans="1:15" ht="30.75" thickBot="1" x14ac:dyDescent="0.3">
      <c r="A36" s="142" t="s">
        <v>598</v>
      </c>
      <c r="B36" s="350" t="s">
        <v>599</v>
      </c>
      <c r="C36" s="351"/>
      <c r="D36" s="351"/>
      <c r="E36" s="351"/>
      <c r="F36" s="351"/>
      <c r="G36" s="351"/>
      <c r="H36" s="351"/>
      <c r="I36" s="351"/>
      <c r="J36" s="143"/>
      <c r="K36" s="144" t="s">
        <v>600</v>
      </c>
      <c r="L36" s="147"/>
      <c r="N36" s="143"/>
      <c r="O36" s="146"/>
    </row>
    <row r="37" spans="1:15" ht="26.25" customHeight="1" thickBot="1" x14ac:dyDescent="0.3">
      <c r="A37" s="142" t="s">
        <v>601</v>
      </c>
      <c r="B37" s="350" t="s">
        <v>602</v>
      </c>
      <c r="C37" s="351"/>
      <c r="D37" s="351"/>
      <c r="E37" s="351"/>
      <c r="F37" s="351"/>
      <c r="G37" s="351"/>
      <c r="H37" s="351"/>
      <c r="I37" s="351"/>
      <c r="J37" s="143"/>
      <c r="K37" s="144" t="s">
        <v>603</v>
      </c>
      <c r="L37" s="147"/>
      <c r="N37" s="143"/>
      <c r="O37" s="146"/>
    </row>
    <row r="38" spans="1:15" ht="34.5" customHeight="1" thickBot="1" x14ac:dyDescent="0.3">
      <c r="A38" s="142" t="s">
        <v>604</v>
      </c>
      <c r="B38" s="350" t="s">
        <v>605</v>
      </c>
      <c r="C38" s="351"/>
      <c r="D38" s="351"/>
      <c r="E38" s="351"/>
      <c r="F38" s="351"/>
      <c r="G38" s="351"/>
      <c r="H38" s="351"/>
      <c r="I38" s="351"/>
      <c r="J38" s="143"/>
      <c r="K38" s="144" t="s">
        <v>603</v>
      </c>
      <c r="L38" s="147"/>
      <c r="N38" s="143"/>
      <c r="O38" s="146"/>
    </row>
    <row r="39" spans="1:15" ht="22.5" customHeight="1" thickBot="1" x14ac:dyDescent="0.3">
      <c r="A39" s="142" t="s">
        <v>606</v>
      </c>
      <c r="B39" s="350" t="s">
        <v>607</v>
      </c>
      <c r="C39" s="351"/>
      <c r="D39" s="351"/>
      <c r="E39" s="351"/>
      <c r="F39" s="351"/>
      <c r="G39" s="351"/>
      <c r="H39" s="351"/>
      <c r="I39" s="351"/>
      <c r="J39" s="143"/>
      <c r="K39" s="144" t="s">
        <v>603</v>
      </c>
      <c r="L39" s="147"/>
      <c r="N39" s="143"/>
      <c r="O39" s="146"/>
    </row>
    <row r="40" spans="1:15" ht="23.25" customHeight="1" thickBot="1" x14ac:dyDescent="0.3">
      <c r="A40" s="142" t="s">
        <v>608</v>
      </c>
      <c r="B40" s="350" t="s">
        <v>609</v>
      </c>
      <c r="C40" s="351"/>
      <c r="D40" s="351"/>
      <c r="E40" s="351"/>
      <c r="F40" s="351"/>
      <c r="G40" s="351"/>
      <c r="H40" s="351"/>
      <c r="I40" s="351"/>
      <c r="J40" s="143"/>
      <c r="K40" s="144" t="s">
        <v>559</v>
      </c>
      <c r="L40" s="147"/>
      <c r="N40" s="143"/>
      <c r="O40" s="146"/>
    </row>
    <row r="41" spans="1:15" ht="30.75" thickBot="1" x14ac:dyDescent="0.3">
      <c r="A41" s="155" t="s">
        <v>610</v>
      </c>
      <c r="B41" s="350" t="s">
        <v>611</v>
      </c>
      <c r="C41" s="351"/>
      <c r="D41" s="351"/>
      <c r="E41" s="351"/>
      <c r="F41" s="351"/>
      <c r="G41" s="351"/>
      <c r="H41" s="351"/>
      <c r="I41" s="351"/>
      <c r="J41" s="143"/>
      <c r="K41" s="144" t="s">
        <v>612</v>
      </c>
      <c r="L41" s="147"/>
      <c r="N41" s="143"/>
      <c r="O41" s="146"/>
    </row>
    <row r="42" spans="1:15" ht="31.5" customHeight="1" thickBot="1" x14ac:dyDescent="0.3">
      <c r="A42" s="155" t="s">
        <v>613</v>
      </c>
      <c r="B42" s="350" t="s">
        <v>614</v>
      </c>
      <c r="C42" s="351"/>
      <c r="D42" s="351"/>
      <c r="E42" s="351"/>
      <c r="F42" s="351"/>
      <c r="G42" s="351"/>
      <c r="H42" s="351"/>
      <c r="I42" s="351"/>
      <c r="J42" s="143"/>
      <c r="K42" s="144" t="s">
        <v>535</v>
      </c>
      <c r="L42" s="147"/>
      <c r="N42" s="143"/>
      <c r="O42" s="146"/>
    </row>
    <row r="43" spans="1:15" ht="30.75" thickBot="1" x14ac:dyDescent="0.3">
      <c r="A43" s="155" t="s">
        <v>615</v>
      </c>
      <c r="B43" s="350" t="s">
        <v>616</v>
      </c>
      <c r="C43" s="351"/>
      <c r="D43" s="351"/>
      <c r="E43" s="351"/>
      <c r="F43" s="351"/>
      <c r="G43" s="351"/>
      <c r="H43" s="351"/>
      <c r="I43" s="351"/>
      <c r="J43" s="143"/>
      <c r="K43" s="144" t="s">
        <v>617</v>
      </c>
      <c r="L43" s="147"/>
      <c r="N43" s="143"/>
      <c r="O43" s="146"/>
    </row>
    <row r="44" spans="1:15" ht="23.25" customHeight="1" thickBot="1" x14ac:dyDescent="0.3">
      <c r="A44" s="155" t="s">
        <v>618</v>
      </c>
      <c r="B44" s="350" t="s">
        <v>619</v>
      </c>
      <c r="C44" s="351"/>
      <c r="D44" s="351"/>
      <c r="E44" s="351"/>
      <c r="F44" s="351"/>
      <c r="G44" s="351"/>
      <c r="H44" s="351"/>
      <c r="I44" s="351"/>
      <c r="J44" s="143"/>
      <c r="K44" s="144" t="s">
        <v>535</v>
      </c>
      <c r="L44" s="147"/>
      <c r="N44" s="143"/>
      <c r="O44" s="146"/>
    </row>
    <row r="45" spans="1:15" ht="23.25" customHeight="1" thickBot="1" x14ac:dyDescent="0.3">
      <c r="A45" s="155" t="s">
        <v>620</v>
      </c>
      <c r="B45" s="350" t="s">
        <v>621</v>
      </c>
      <c r="C45" s="351"/>
      <c r="D45" s="351"/>
      <c r="E45" s="351"/>
      <c r="F45" s="351"/>
      <c r="G45" s="351"/>
      <c r="H45" s="351"/>
      <c r="I45" s="351"/>
      <c r="J45" s="143"/>
      <c r="K45" s="144" t="s">
        <v>622</v>
      </c>
      <c r="L45" s="147"/>
      <c r="N45" s="143"/>
      <c r="O45" s="146"/>
    </row>
    <row r="46" spans="1:15" ht="23.25" customHeight="1" thickBot="1" x14ac:dyDescent="0.3">
      <c r="A46" s="155" t="s">
        <v>623</v>
      </c>
      <c r="B46" s="350" t="s">
        <v>624</v>
      </c>
      <c r="C46" s="351"/>
      <c r="D46" s="351"/>
      <c r="E46" s="351"/>
      <c r="F46" s="351"/>
      <c r="G46" s="351"/>
      <c r="H46" s="351"/>
      <c r="I46" s="351"/>
      <c r="J46" s="143"/>
      <c r="K46" s="144" t="s">
        <v>622</v>
      </c>
      <c r="L46" s="147"/>
      <c r="N46" s="143"/>
      <c r="O46" s="146"/>
    </row>
    <row r="47" spans="1:15" ht="23.25" customHeight="1" thickBot="1" x14ac:dyDescent="0.3">
      <c r="A47" s="155" t="s">
        <v>625</v>
      </c>
      <c r="B47" s="350" t="s">
        <v>626</v>
      </c>
      <c r="C47" s="351"/>
      <c r="D47" s="351"/>
      <c r="E47" s="351"/>
      <c r="F47" s="351"/>
      <c r="G47" s="351"/>
      <c r="H47" s="351"/>
      <c r="I47" s="351"/>
      <c r="J47" s="143"/>
      <c r="K47" s="144" t="s">
        <v>622</v>
      </c>
      <c r="L47" s="147"/>
      <c r="N47" s="143"/>
      <c r="O47" s="146"/>
    </row>
    <row r="48" spans="1:15" ht="23.25" customHeight="1" thickBot="1" x14ac:dyDescent="0.3">
      <c r="A48" s="155" t="s">
        <v>627</v>
      </c>
      <c r="B48" s="350" t="s">
        <v>628</v>
      </c>
      <c r="C48" s="351"/>
      <c r="D48" s="351"/>
      <c r="E48" s="351"/>
      <c r="F48" s="351"/>
      <c r="G48" s="351"/>
      <c r="H48" s="351"/>
      <c r="I48" s="351"/>
      <c r="J48" s="143"/>
      <c r="K48" s="144" t="s">
        <v>622</v>
      </c>
      <c r="L48" s="147"/>
      <c r="N48" s="143"/>
      <c r="O48" s="146"/>
    </row>
    <row r="49" spans="1:15" s="158" customFormat="1" ht="26.25" customHeight="1" thickBot="1" x14ac:dyDescent="0.4">
      <c r="A49" s="344" t="s">
        <v>629</v>
      </c>
      <c r="B49" s="345"/>
      <c r="C49" s="345"/>
      <c r="D49" s="345"/>
      <c r="E49" s="345"/>
      <c r="F49" s="345"/>
      <c r="G49" s="345"/>
      <c r="H49" s="345"/>
      <c r="I49" s="345"/>
      <c r="J49" s="346"/>
      <c r="K49" s="156"/>
      <c r="L49" s="157"/>
      <c r="N49" s="159"/>
      <c r="O49" s="160"/>
    </row>
    <row r="50" spans="1:15" ht="19.5" customHeight="1" thickBot="1" x14ac:dyDescent="0.3">
      <c r="A50" s="142" t="s">
        <v>630</v>
      </c>
      <c r="B50" s="347" t="s">
        <v>631</v>
      </c>
      <c r="C50" s="348"/>
      <c r="D50" s="348"/>
      <c r="E50" s="348"/>
      <c r="F50" s="348"/>
      <c r="G50" s="348"/>
      <c r="H50" s="348"/>
      <c r="I50" s="349"/>
      <c r="J50" s="153"/>
      <c r="K50" s="144" t="s">
        <v>632</v>
      </c>
      <c r="L50" s="147"/>
      <c r="N50" s="153"/>
      <c r="O50" s="146"/>
    </row>
    <row r="51" spans="1:15" ht="28.5" customHeight="1" thickBot="1" x14ac:dyDescent="0.3">
      <c r="A51" s="142" t="s">
        <v>633</v>
      </c>
      <c r="B51" s="341" t="s">
        <v>634</v>
      </c>
      <c r="C51" s="342"/>
      <c r="D51" s="342"/>
      <c r="E51" s="342"/>
      <c r="F51" s="342"/>
      <c r="G51" s="342"/>
      <c r="H51" s="342"/>
      <c r="I51" s="343"/>
      <c r="J51" s="143"/>
      <c r="K51" s="144"/>
      <c r="L51" s="147"/>
      <c r="N51" s="143"/>
      <c r="O51" s="146"/>
    </row>
    <row r="52" spans="1:15" ht="20.25" customHeight="1" thickBot="1" x14ac:dyDescent="0.3">
      <c r="A52" s="142" t="s">
        <v>635</v>
      </c>
      <c r="B52" s="341" t="s">
        <v>636</v>
      </c>
      <c r="C52" s="342"/>
      <c r="D52" s="342"/>
      <c r="E52" s="342"/>
      <c r="F52" s="342"/>
      <c r="G52" s="342"/>
      <c r="H52" s="342"/>
      <c r="I52" s="343"/>
      <c r="J52" s="143"/>
      <c r="K52" s="144" t="s">
        <v>544</v>
      </c>
      <c r="L52" s="147"/>
      <c r="N52" s="143"/>
      <c r="O52" s="146"/>
    </row>
    <row r="53" spans="1:15" ht="16.5" customHeight="1" thickBot="1" x14ac:dyDescent="0.3">
      <c r="A53" s="142" t="s">
        <v>637</v>
      </c>
      <c r="B53" s="350" t="s">
        <v>638</v>
      </c>
      <c r="C53" s="351"/>
      <c r="D53" s="351"/>
      <c r="E53" s="351"/>
      <c r="F53" s="351"/>
      <c r="G53" s="351"/>
      <c r="H53" s="351"/>
      <c r="I53" s="351"/>
      <c r="J53" s="143"/>
      <c r="K53" s="144" t="s">
        <v>544</v>
      </c>
      <c r="L53" s="147"/>
      <c r="N53" s="143"/>
      <c r="O53" s="146"/>
    </row>
    <row r="54" spans="1:15" ht="16.5" customHeight="1" thickBot="1" x14ac:dyDescent="0.3">
      <c r="A54" s="142" t="s">
        <v>639</v>
      </c>
      <c r="B54" s="350" t="s">
        <v>640</v>
      </c>
      <c r="C54" s="351"/>
      <c r="D54" s="351"/>
      <c r="E54" s="351"/>
      <c r="F54" s="351"/>
      <c r="G54" s="351"/>
      <c r="H54" s="351"/>
      <c r="I54" s="351"/>
      <c r="J54" s="143"/>
      <c r="K54" s="144"/>
      <c r="L54" s="147"/>
      <c r="N54" s="143"/>
      <c r="O54" s="146"/>
    </row>
    <row r="55" spans="1:15" ht="19.5" customHeight="1" thickBot="1" x14ac:dyDescent="0.3">
      <c r="A55" s="142" t="s">
        <v>641</v>
      </c>
      <c r="B55" s="350" t="s">
        <v>642</v>
      </c>
      <c r="C55" s="351"/>
      <c r="D55" s="351"/>
      <c r="E55" s="351"/>
      <c r="F55" s="351"/>
      <c r="G55" s="351"/>
      <c r="H55" s="351"/>
      <c r="I55" s="351"/>
      <c r="J55" s="143"/>
      <c r="K55" s="144"/>
      <c r="L55" s="147"/>
      <c r="N55" s="143"/>
      <c r="O55" s="146"/>
    </row>
    <row r="56" spans="1:15" ht="19.5" customHeight="1" thickBot="1" x14ac:dyDescent="0.3">
      <c r="A56" s="142" t="s">
        <v>643</v>
      </c>
      <c r="B56" s="350" t="s">
        <v>644</v>
      </c>
      <c r="C56" s="351"/>
      <c r="D56" s="351"/>
      <c r="E56" s="351"/>
      <c r="F56" s="351"/>
      <c r="G56" s="351"/>
      <c r="H56" s="351"/>
      <c r="I56" s="351"/>
      <c r="J56" s="143"/>
      <c r="K56" s="144" t="s">
        <v>559</v>
      </c>
      <c r="L56" s="147"/>
      <c r="N56" s="143"/>
      <c r="O56" s="146"/>
    </row>
    <row r="57" spans="1:15" ht="31.5" customHeight="1" thickBot="1" x14ac:dyDescent="0.3">
      <c r="A57" s="142" t="s">
        <v>645</v>
      </c>
      <c r="B57" s="341" t="s">
        <v>646</v>
      </c>
      <c r="C57" s="342"/>
      <c r="D57" s="342"/>
      <c r="E57" s="342"/>
      <c r="F57" s="342"/>
      <c r="G57" s="342"/>
      <c r="H57" s="342"/>
      <c r="I57" s="343"/>
      <c r="J57" s="143"/>
      <c r="K57" s="144"/>
      <c r="L57" s="147"/>
      <c r="N57" s="143"/>
      <c r="O57" s="146"/>
    </row>
    <row r="58" spans="1:15" ht="23.25" customHeight="1" thickBot="1" x14ac:dyDescent="0.3">
      <c r="A58" s="142" t="s">
        <v>647</v>
      </c>
      <c r="B58" s="341" t="s">
        <v>648</v>
      </c>
      <c r="C58" s="342"/>
      <c r="D58" s="342"/>
      <c r="E58" s="342"/>
      <c r="F58" s="342"/>
      <c r="G58" s="342"/>
      <c r="H58" s="342"/>
      <c r="I58" s="343"/>
      <c r="J58" s="143"/>
      <c r="K58" s="144" t="s">
        <v>535</v>
      </c>
      <c r="L58" s="147"/>
      <c r="N58" s="143"/>
      <c r="O58" s="146"/>
    </row>
    <row r="59" spans="1:15" ht="16.5" customHeight="1" thickBot="1" x14ac:dyDescent="0.3">
      <c r="A59" s="142" t="s">
        <v>649</v>
      </c>
      <c r="B59" s="341" t="s">
        <v>649</v>
      </c>
      <c r="C59" s="342"/>
      <c r="D59" s="342"/>
      <c r="E59" s="342"/>
      <c r="F59" s="342"/>
      <c r="G59" s="342"/>
      <c r="H59" s="342"/>
      <c r="I59" s="343"/>
      <c r="J59" s="143"/>
      <c r="K59" s="144" t="s">
        <v>650</v>
      </c>
      <c r="L59" s="147"/>
      <c r="N59" s="143"/>
      <c r="O59" s="146"/>
    </row>
    <row r="60" spans="1:15" ht="17.25" customHeight="1" thickBot="1" x14ac:dyDescent="0.3">
      <c r="A60" s="142" t="s">
        <v>651</v>
      </c>
      <c r="B60" s="341" t="s">
        <v>651</v>
      </c>
      <c r="C60" s="342"/>
      <c r="D60" s="342"/>
      <c r="E60" s="342"/>
      <c r="F60" s="342"/>
      <c r="G60" s="342"/>
      <c r="H60" s="342"/>
      <c r="I60" s="343"/>
      <c r="J60" s="143"/>
      <c r="K60" s="144" t="s">
        <v>535</v>
      </c>
      <c r="L60" s="147"/>
      <c r="N60" s="143"/>
      <c r="O60" s="146"/>
    </row>
    <row r="61" spans="1:15" ht="16.5" customHeight="1" thickBot="1" x14ac:dyDescent="0.3">
      <c r="A61" s="142" t="s">
        <v>652</v>
      </c>
      <c r="B61" s="341" t="s">
        <v>653</v>
      </c>
      <c r="C61" s="342"/>
      <c r="D61" s="342"/>
      <c r="E61" s="342"/>
      <c r="F61" s="342"/>
      <c r="G61" s="342"/>
      <c r="H61" s="342"/>
      <c r="I61" s="343"/>
      <c r="J61" s="143"/>
      <c r="K61" s="144" t="s">
        <v>572</v>
      </c>
      <c r="L61" s="147"/>
      <c r="N61" s="143"/>
      <c r="O61" s="146"/>
    </row>
    <row r="62" spans="1:15" ht="21.75" customHeight="1" thickBot="1" x14ac:dyDescent="0.3">
      <c r="A62" s="142" t="s">
        <v>654</v>
      </c>
      <c r="B62" s="341" t="s">
        <v>655</v>
      </c>
      <c r="C62" s="342"/>
      <c r="D62" s="342"/>
      <c r="E62" s="342"/>
      <c r="F62" s="342"/>
      <c r="G62" s="342"/>
      <c r="H62" s="342"/>
      <c r="I62" s="343"/>
      <c r="J62" s="143"/>
      <c r="K62" s="144"/>
      <c r="L62" s="147"/>
      <c r="N62" s="143"/>
      <c r="O62" s="146"/>
    </row>
    <row r="63" spans="1:15" ht="31.5" customHeight="1" thickBot="1" x14ac:dyDescent="0.3">
      <c r="A63" s="142" t="s">
        <v>656</v>
      </c>
      <c r="B63" s="341" t="s">
        <v>657</v>
      </c>
      <c r="C63" s="342"/>
      <c r="D63" s="342"/>
      <c r="E63" s="342"/>
      <c r="F63" s="342"/>
      <c r="G63" s="342"/>
      <c r="H63" s="342"/>
      <c r="I63" s="343"/>
      <c r="J63" s="143"/>
      <c r="K63" s="144"/>
      <c r="L63" s="147"/>
      <c r="N63" s="143"/>
      <c r="O63" s="146"/>
    </row>
    <row r="64" spans="1:15" ht="18" customHeight="1" thickBot="1" x14ac:dyDescent="0.3">
      <c r="A64" s="142" t="s">
        <v>658</v>
      </c>
      <c r="B64" s="341" t="s">
        <v>659</v>
      </c>
      <c r="C64" s="342"/>
      <c r="D64" s="342"/>
      <c r="E64" s="342"/>
      <c r="F64" s="342"/>
      <c r="G64" s="342"/>
      <c r="H64" s="342"/>
      <c r="I64" s="343"/>
      <c r="J64" s="143"/>
      <c r="K64" s="144"/>
      <c r="L64" s="147"/>
      <c r="N64" s="143"/>
      <c r="O64" s="146"/>
    </row>
    <row r="65" spans="1:15" ht="18.75" customHeight="1" thickBot="1" x14ac:dyDescent="0.3">
      <c r="A65" s="142" t="s">
        <v>660</v>
      </c>
      <c r="B65" s="341" t="s">
        <v>661</v>
      </c>
      <c r="C65" s="342"/>
      <c r="D65" s="342"/>
      <c r="E65" s="342"/>
      <c r="F65" s="342"/>
      <c r="G65" s="342"/>
      <c r="H65" s="342"/>
      <c r="I65" s="343"/>
      <c r="J65" s="143"/>
      <c r="K65" s="144"/>
      <c r="L65" s="147"/>
      <c r="N65" s="143"/>
      <c r="O65" s="146"/>
    </row>
    <row r="66" spans="1:15" ht="24" thickBot="1" x14ac:dyDescent="0.3">
      <c r="A66" s="142" t="s">
        <v>662</v>
      </c>
      <c r="B66" s="341" t="s">
        <v>663</v>
      </c>
      <c r="C66" s="342"/>
      <c r="D66" s="342"/>
      <c r="E66" s="342"/>
      <c r="F66" s="342"/>
      <c r="G66" s="342"/>
      <c r="H66" s="342"/>
      <c r="I66" s="343"/>
      <c r="J66" s="143" t="s">
        <v>664</v>
      </c>
      <c r="K66" s="144"/>
      <c r="L66" s="147"/>
      <c r="N66" s="161" t="s">
        <v>665</v>
      </c>
      <c r="O66" s="146"/>
    </row>
    <row r="67" spans="1:15" ht="26.25" customHeight="1" thickBot="1" x14ac:dyDescent="0.3">
      <c r="A67" s="155" t="s">
        <v>666</v>
      </c>
      <c r="B67" s="341" t="s">
        <v>667</v>
      </c>
      <c r="C67" s="342"/>
      <c r="D67" s="342"/>
      <c r="E67" s="342"/>
      <c r="F67" s="342"/>
      <c r="G67" s="342"/>
      <c r="H67" s="342"/>
      <c r="I67" s="343"/>
      <c r="J67" s="143"/>
      <c r="K67" s="144" t="s">
        <v>650</v>
      </c>
      <c r="L67" s="147"/>
      <c r="N67" s="143"/>
      <c r="O67" s="146"/>
    </row>
    <row r="68" spans="1:15" ht="136.5" thickBot="1" x14ac:dyDescent="0.3">
      <c r="A68" s="155" t="s">
        <v>668</v>
      </c>
      <c r="B68" s="341" t="s">
        <v>669</v>
      </c>
      <c r="C68" s="342"/>
      <c r="D68" s="342"/>
      <c r="E68" s="342"/>
      <c r="F68" s="342"/>
      <c r="G68" s="342"/>
      <c r="H68" s="342"/>
      <c r="I68" s="343"/>
      <c r="J68" s="161" t="s">
        <v>670</v>
      </c>
      <c r="K68" s="144" t="s">
        <v>650</v>
      </c>
      <c r="L68" s="147"/>
      <c r="N68" s="161" t="s">
        <v>670</v>
      </c>
      <c r="O68" s="146"/>
    </row>
    <row r="69" spans="1:15" s="158" customFormat="1" ht="26.25" customHeight="1" thickBot="1" x14ac:dyDescent="0.4">
      <c r="A69" s="344" t="s">
        <v>671</v>
      </c>
      <c r="B69" s="345"/>
      <c r="C69" s="345"/>
      <c r="D69" s="345"/>
      <c r="E69" s="345"/>
      <c r="F69" s="345"/>
      <c r="G69" s="345"/>
      <c r="H69" s="345"/>
      <c r="I69" s="345"/>
      <c r="J69" s="346"/>
      <c r="K69" s="156"/>
      <c r="L69" s="157"/>
      <c r="N69" s="159"/>
      <c r="O69" s="160"/>
    </row>
    <row r="70" spans="1:15" ht="18" customHeight="1" thickBot="1" x14ac:dyDescent="0.3">
      <c r="A70" s="142" t="s">
        <v>672</v>
      </c>
      <c r="B70" s="347" t="s">
        <v>673</v>
      </c>
      <c r="C70" s="348"/>
      <c r="D70" s="348"/>
      <c r="E70" s="348"/>
      <c r="F70" s="348"/>
      <c r="G70" s="348"/>
      <c r="H70" s="348"/>
      <c r="I70" s="349"/>
      <c r="J70" s="153"/>
      <c r="K70" s="144" t="s">
        <v>575</v>
      </c>
      <c r="L70" s="147"/>
      <c r="N70" s="153"/>
      <c r="O70" s="146"/>
    </row>
    <row r="71" spans="1:15" ht="32.25" customHeight="1" thickBot="1" x14ac:dyDescent="0.3">
      <c r="A71" s="142" t="s">
        <v>674</v>
      </c>
      <c r="B71" s="341" t="s">
        <v>675</v>
      </c>
      <c r="C71" s="342"/>
      <c r="D71" s="342"/>
      <c r="E71" s="342"/>
      <c r="F71" s="342"/>
      <c r="G71" s="342"/>
      <c r="H71" s="342"/>
      <c r="I71" s="343"/>
      <c r="J71" s="153"/>
      <c r="K71" s="144" t="s">
        <v>575</v>
      </c>
      <c r="L71" s="147"/>
      <c r="N71" s="153"/>
      <c r="O71" s="146"/>
    </row>
    <row r="72" spans="1:15" ht="27.75" customHeight="1" thickBot="1" x14ac:dyDescent="0.3">
      <c r="A72" s="142" t="s">
        <v>676</v>
      </c>
      <c r="B72" s="341" t="s">
        <v>677</v>
      </c>
      <c r="C72" s="342"/>
      <c r="D72" s="342"/>
      <c r="E72" s="342"/>
      <c r="F72" s="342"/>
      <c r="G72" s="342"/>
      <c r="H72" s="342"/>
      <c r="I72" s="343"/>
      <c r="J72" s="153"/>
      <c r="K72" s="144" t="s">
        <v>603</v>
      </c>
      <c r="L72" s="147"/>
      <c r="N72" s="153"/>
      <c r="O72" s="146"/>
    </row>
    <row r="73" spans="1:15" ht="18.75" customHeight="1" thickBot="1" x14ac:dyDescent="0.3">
      <c r="A73" s="142" t="s">
        <v>678</v>
      </c>
      <c r="B73" s="341" t="s">
        <v>679</v>
      </c>
      <c r="C73" s="342"/>
      <c r="D73" s="342"/>
      <c r="E73" s="342"/>
      <c r="F73" s="342"/>
      <c r="G73" s="342"/>
      <c r="H73" s="342"/>
      <c r="I73" s="343"/>
      <c r="J73" s="153"/>
      <c r="K73" s="144" t="s">
        <v>680</v>
      </c>
      <c r="L73" s="147"/>
      <c r="N73" s="153"/>
      <c r="O73" s="146"/>
    </row>
    <row r="74" spans="1:15" ht="20.25" customHeight="1" thickBot="1" x14ac:dyDescent="0.3">
      <c r="A74" s="142" t="s">
        <v>681</v>
      </c>
      <c r="B74" s="341" t="s">
        <v>682</v>
      </c>
      <c r="C74" s="342"/>
      <c r="D74" s="342"/>
      <c r="E74" s="342"/>
      <c r="F74" s="342"/>
      <c r="G74" s="342"/>
      <c r="H74" s="342"/>
      <c r="I74" s="343"/>
      <c r="J74" s="153"/>
      <c r="K74" s="144" t="s">
        <v>680</v>
      </c>
      <c r="L74" s="147"/>
      <c r="N74" s="153"/>
      <c r="O74" s="146"/>
    </row>
    <row r="75" spans="1:15" ht="36" customHeight="1" thickBot="1" x14ac:dyDescent="0.3">
      <c r="A75" s="142" t="s">
        <v>683</v>
      </c>
      <c r="B75" s="341" t="s">
        <v>684</v>
      </c>
      <c r="C75" s="342"/>
      <c r="D75" s="342"/>
      <c r="E75" s="342"/>
      <c r="F75" s="342"/>
      <c r="G75" s="342"/>
      <c r="H75" s="342"/>
      <c r="I75" s="343"/>
      <c r="J75" s="153"/>
      <c r="K75" s="144" t="s">
        <v>680</v>
      </c>
      <c r="L75" s="147"/>
      <c r="N75" s="153"/>
      <c r="O75" s="146"/>
    </row>
    <row r="76" spans="1:15" ht="18" customHeight="1" thickBot="1" x14ac:dyDescent="0.3">
      <c r="A76" s="142" t="s">
        <v>685</v>
      </c>
      <c r="B76" s="341" t="s">
        <v>686</v>
      </c>
      <c r="C76" s="342"/>
      <c r="D76" s="342"/>
      <c r="E76" s="342"/>
      <c r="F76" s="342"/>
      <c r="G76" s="342"/>
      <c r="H76" s="342"/>
      <c r="I76" s="343"/>
      <c r="J76" s="153"/>
      <c r="K76" s="144" t="s">
        <v>575</v>
      </c>
      <c r="L76" s="147"/>
      <c r="N76" s="153"/>
      <c r="O76" s="146"/>
    </row>
    <row r="77" spans="1:15" ht="18" customHeight="1" thickBot="1" x14ac:dyDescent="0.3">
      <c r="A77" s="142" t="s">
        <v>687</v>
      </c>
      <c r="B77" s="341" t="s">
        <v>688</v>
      </c>
      <c r="C77" s="342"/>
      <c r="D77" s="342"/>
      <c r="E77" s="342"/>
      <c r="F77" s="342"/>
      <c r="G77" s="342"/>
      <c r="H77" s="342"/>
      <c r="I77" s="343"/>
      <c r="J77" s="153"/>
      <c r="K77" s="144" t="s">
        <v>600</v>
      </c>
      <c r="L77" s="147"/>
      <c r="N77" s="153"/>
      <c r="O77" s="146"/>
    </row>
    <row r="78" spans="1:15" ht="34.5" customHeight="1" thickBot="1" x14ac:dyDescent="0.3">
      <c r="A78" s="142" t="s">
        <v>689</v>
      </c>
      <c r="B78" s="341" t="s">
        <v>690</v>
      </c>
      <c r="C78" s="342"/>
      <c r="D78" s="342"/>
      <c r="E78" s="342"/>
      <c r="F78" s="342"/>
      <c r="G78" s="342"/>
      <c r="H78" s="342"/>
      <c r="I78" s="343"/>
      <c r="J78" s="153"/>
      <c r="K78" s="144" t="s">
        <v>612</v>
      </c>
      <c r="L78" s="147"/>
      <c r="N78" s="153"/>
      <c r="O78" s="146"/>
    </row>
    <row r="79" spans="1:15" s="158" customFormat="1" ht="26.25" customHeight="1" thickBot="1" x14ac:dyDescent="0.4">
      <c r="A79" s="344" t="s">
        <v>691</v>
      </c>
      <c r="B79" s="345"/>
      <c r="C79" s="345"/>
      <c r="D79" s="345"/>
      <c r="E79" s="345"/>
      <c r="F79" s="345"/>
      <c r="G79" s="345"/>
      <c r="H79" s="345"/>
      <c r="I79" s="345"/>
      <c r="J79" s="346"/>
      <c r="K79" s="156"/>
      <c r="L79" s="157"/>
      <c r="N79" s="159"/>
      <c r="O79" s="160"/>
    </row>
    <row r="80" spans="1:15" ht="33" customHeight="1" thickBot="1" x14ac:dyDescent="0.3">
      <c r="A80" s="142" t="s">
        <v>692</v>
      </c>
      <c r="B80" s="347" t="s">
        <v>693</v>
      </c>
      <c r="C80" s="348"/>
      <c r="D80" s="348"/>
      <c r="E80" s="348"/>
      <c r="F80" s="348"/>
      <c r="G80" s="348"/>
      <c r="H80" s="348"/>
      <c r="I80" s="349"/>
      <c r="J80" s="153"/>
      <c r="K80" s="144" t="s">
        <v>575</v>
      </c>
      <c r="L80" s="147"/>
      <c r="N80" s="153"/>
      <c r="O80" s="146"/>
    </row>
    <row r="81" spans="1:15" ht="33" customHeight="1" thickBot="1" x14ac:dyDescent="0.3">
      <c r="A81" s="142" t="s">
        <v>694</v>
      </c>
      <c r="B81" s="347" t="s">
        <v>695</v>
      </c>
      <c r="C81" s="348"/>
      <c r="D81" s="348"/>
      <c r="E81" s="348"/>
      <c r="F81" s="348"/>
      <c r="G81" s="348"/>
      <c r="H81" s="348"/>
      <c r="I81" s="349"/>
      <c r="J81" s="153"/>
      <c r="K81" s="144"/>
      <c r="L81" s="147"/>
      <c r="N81" s="153"/>
      <c r="O81" s="146"/>
    </row>
    <row r="82" spans="1:15" ht="33" customHeight="1" thickBot="1" x14ac:dyDescent="0.3">
      <c r="A82" s="142" t="s">
        <v>696</v>
      </c>
      <c r="B82" s="347" t="s">
        <v>697</v>
      </c>
      <c r="C82" s="348"/>
      <c r="D82" s="348"/>
      <c r="E82" s="348"/>
      <c r="F82" s="348"/>
      <c r="G82" s="348"/>
      <c r="H82" s="348"/>
      <c r="I82" s="349"/>
      <c r="J82" s="153"/>
      <c r="K82" s="144" t="s">
        <v>575</v>
      </c>
      <c r="L82" s="147"/>
      <c r="N82" s="153"/>
      <c r="O82" s="146"/>
    </row>
    <row r="83" spans="1:15" ht="36.75" customHeight="1" thickBot="1" x14ac:dyDescent="0.3">
      <c r="A83" s="142" t="s">
        <v>698</v>
      </c>
      <c r="B83" s="341" t="s">
        <v>699</v>
      </c>
      <c r="C83" s="342"/>
      <c r="D83" s="342"/>
      <c r="E83" s="342"/>
      <c r="F83" s="342"/>
      <c r="G83" s="342"/>
      <c r="H83" s="342"/>
      <c r="I83" s="343"/>
      <c r="J83" s="153"/>
      <c r="K83" s="144" t="s">
        <v>575</v>
      </c>
      <c r="L83" s="147"/>
      <c r="N83" s="153"/>
      <c r="O83" s="146"/>
    </row>
    <row r="84" spans="1:15" ht="31.5" customHeight="1" thickBot="1" x14ac:dyDescent="0.3">
      <c r="A84" s="142" t="s">
        <v>700</v>
      </c>
      <c r="B84" s="341" t="s">
        <v>701</v>
      </c>
      <c r="C84" s="342"/>
      <c r="D84" s="342"/>
      <c r="E84" s="342"/>
      <c r="F84" s="342"/>
      <c r="G84" s="342"/>
      <c r="H84" s="342"/>
      <c r="I84" s="343"/>
      <c r="J84" s="153"/>
      <c r="K84" s="144" t="s">
        <v>603</v>
      </c>
      <c r="L84" s="147"/>
      <c r="N84" s="153"/>
      <c r="O84" s="146"/>
    </row>
    <row r="85" spans="1:15" ht="29.25" customHeight="1" thickBot="1" x14ac:dyDescent="0.3">
      <c r="A85" s="142" t="s">
        <v>702</v>
      </c>
      <c r="B85" s="341" t="s">
        <v>703</v>
      </c>
      <c r="C85" s="342"/>
      <c r="D85" s="342"/>
      <c r="E85" s="342"/>
      <c r="F85" s="342"/>
      <c r="G85" s="342"/>
      <c r="H85" s="342"/>
      <c r="I85" s="343"/>
      <c r="J85" s="153"/>
      <c r="K85" s="144"/>
      <c r="L85" s="147"/>
      <c r="N85" s="153"/>
      <c r="O85" s="146"/>
    </row>
    <row r="86" spans="1:15" ht="39" customHeight="1" thickBot="1" x14ac:dyDescent="0.3">
      <c r="A86" s="142" t="s">
        <v>704</v>
      </c>
      <c r="B86" s="341" t="s">
        <v>705</v>
      </c>
      <c r="C86" s="342"/>
      <c r="D86" s="342"/>
      <c r="E86" s="342"/>
      <c r="F86" s="342"/>
      <c r="G86" s="342"/>
      <c r="H86" s="342"/>
      <c r="I86" s="343"/>
      <c r="J86" s="153"/>
      <c r="K86" s="144" t="s">
        <v>559</v>
      </c>
      <c r="L86" s="147"/>
      <c r="N86" s="153"/>
      <c r="O86" s="146"/>
    </row>
    <row r="87" spans="1:15" s="158" customFormat="1" ht="26.25" customHeight="1" thickBot="1" x14ac:dyDescent="0.4">
      <c r="A87" s="344" t="s">
        <v>706</v>
      </c>
      <c r="B87" s="345"/>
      <c r="C87" s="345"/>
      <c r="D87" s="345"/>
      <c r="E87" s="345"/>
      <c r="F87" s="345"/>
      <c r="G87" s="345"/>
      <c r="H87" s="345"/>
      <c r="I87" s="345"/>
      <c r="J87" s="346"/>
      <c r="K87" s="156"/>
      <c r="L87" s="157"/>
      <c r="N87" s="159"/>
      <c r="O87" s="160"/>
    </row>
    <row r="88" spans="1:15" ht="18" customHeight="1" thickBot="1" x14ac:dyDescent="0.3">
      <c r="A88" s="142" t="s">
        <v>707</v>
      </c>
      <c r="B88" s="347" t="s">
        <v>708</v>
      </c>
      <c r="C88" s="348"/>
      <c r="D88" s="348"/>
      <c r="E88" s="348"/>
      <c r="F88" s="348"/>
      <c r="G88" s="348"/>
      <c r="H88" s="348"/>
      <c r="I88" s="349"/>
      <c r="J88" s="162" t="s">
        <v>709</v>
      </c>
      <c r="K88" s="144"/>
      <c r="L88" s="147"/>
      <c r="N88" s="162" t="s">
        <v>709</v>
      </c>
      <c r="O88" s="146"/>
    </row>
    <row r="89" spans="1:15" ht="27.75" customHeight="1" thickBot="1" x14ac:dyDescent="0.3">
      <c r="A89" s="142" t="s">
        <v>710</v>
      </c>
      <c r="B89" s="341" t="s">
        <v>711</v>
      </c>
      <c r="C89" s="342"/>
      <c r="D89" s="342"/>
      <c r="E89" s="342"/>
      <c r="F89" s="342"/>
      <c r="G89" s="342"/>
      <c r="H89" s="342"/>
      <c r="I89" s="343"/>
      <c r="J89" s="162" t="s">
        <v>712</v>
      </c>
      <c r="K89" s="144"/>
      <c r="L89" s="147"/>
      <c r="N89" s="162" t="s">
        <v>712</v>
      </c>
      <c r="O89" s="146"/>
    </row>
    <row r="90" spans="1:15" ht="24" thickBot="1" x14ac:dyDescent="0.3">
      <c r="A90" s="142" t="s">
        <v>713</v>
      </c>
      <c r="B90" s="341" t="s">
        <v>714</v>
      </c>
      <c r="C90" s="342"/>
      <c r="D90" s="342"/>
      <c r="E90" s="342"/>
      <c r="F90" s="342"/>
      <c r="G90" s="342"/>
      <c r="H90" s="342"/>
      <c r="I90" s="343"/>
      <c r="J90" s="162" t="s">
        <v>715</v>
      </c>
      <c r="K90" s="144"/>
      <c r="L90" s="147"/>
      <c r="N90" s="162" t="s">
        <v>715</v>
      </c>
      <c r="O90" s="146"/>
    </row>
    <row r="91" spans="1:15" ht="19.5" customHeight="1" thickBot="1" x14ac:dyDescent="0.3">
      <c r="A91" s="142" t="s">
        <v>716</v>
      </c>
      <c r="B91" s="341" t="s">
        <v>717</v>
      </c>
      <c r="C91" s="342"/>
      <c r="D91" s="342"/>
      <c r="E91" s="342"/>
      <c r="F91" s="342"/>
      <c r="G91" s="342"/>
      <c r="H91" s="342"/>
      <c r="I91" s="343"/>
      <c r="J91" s="162" t="s">
        <v>718</v>
      </c>
      <c r="K91" s="144"/>
      <c r="L91" s="147"/>
      <c r="N91" s="162" t="s">
        <v>718</v>
      </c>
      <c r="O91" s="146"/>
    </row>
    <row r="92" spans="1:15" ht="19.5" customHeight="1" thickBot="1" x14ac:dyDescent="0.3">
      <c r="A92" s="142" t="s">
        <v>719</v>
      </c>
      <c r="B92" s="341" t="s">
        <v>720</v>
      </c>
      <c r="C92" s="342"/>
      <c r="D92" s="342"/>
      <c r="E92" s="342"/>
      <c r="F92" s="342"/>
      <c r="G92" s="342"/>
      <c r="H92" s="342"/>
      <c r="I92" s="343"/>
      <c r="J92" s="162" t="s">
        <v>721</v>
      </c>
      <c r="K92" s="144" t="s">
        <v>544</v>
      </c>
      <c r="L92" s="147"/>
      <c r="N92" s="162" t="s">
        <v>721</v>
      </c>
      <c r="O92" s="146"/>
    </row>
    <row r="93" spans="1:15" ht="19.5" customHeight="1" thickBot="1" x14ac:dyDescent="0.3">
      <c r="A93" s="142" t="s">
        <v>722</v>
      </c>
      <c r="B93" s="341" t="s">
        <v>723</v>
      </c>
      <c r="C93" s="342"/>
      <c r="D93" s="342"/>
      <c r="E93" s="342"/>
      <c r="F93" s="342"/>
      <c r="G93" s="342"/>
      <c r="H93" s="342"/>
      <c r="I93" s="343"/>
      <c r="J93" s="153"/>
      <c r="K93" s="144"/>
      <c r="L93" s="147"/>
      <c r="N93" s="153"/>
      <c r="O93" s="146"/>
    </row>
  </sheetData>
  <mergeCells count="92">
    <mergeCell ref="B13:I13"/>
    <mergeCell ref="A2:K3"/>
    <mergeCell ref="L2:L4"/>
    <mergeCell ref="N2:O3"/>
    <mergeCell ref="B4:I4"/>
    <mergeCell ref="B5:I5"/>
    <mergeCell ref="B6:I6"/>
    <mergeCell ref="B7:I7"/>
    <mergeCell ref="B8:I8"/>
    <mergeCell ref="B10:I10"/>
    <mergeCell ref="B11:I11"/>
    <mergeCell ref="B12:I12"/>
    <mergeCell ref="B25:I25"/>
    <mergeCell ref="B14:I14"/>
    <mergeCell ref="B15:I15"/>
    <mergeCell ref="B16:I16"/>
    <mergeCell ref="B17:I17"/>
    <mergeCell ref="B18:I18"/>
    <mergeCell ref="B19:I19"/>
    <mergeCell ref="B20:I20"/>
    <mergeCell ref="B21:I21"/>
    <mergeCell ref="B22:I22"/>
    <mergeCell ref="B23:I23"/>
    <mergeCell ref="B24:I24"/>
    <mergeCell ref="B37:I37"/>
    <mergeCell ref="B26:I26"/>
    <mergeCell ref="B27:I27"/>
    <mergeCell ref="B28:I28"/>
    <mergeCell ref="B29:I29"/>
    <mergeCell ref="B30:I30"/>
    <mergeCell ref="B31:I31"/>
    <mergeCell ref="B32:I32"/>
    <mergeCell ref="B33:I33"/>
    <mergeCell ref="B34:I34"/>
    <mergeCell ref="B35:I35"/>
    <mergeCell ref="B36:I36"/>
    <mergeCell ref="A49:J49"/>
    <mergeCell ref="B38:I38"/>
    <mergeCell ref="B39:I39"/>
    <mergeCell ref="B40:I40"/>
    <mergeCell ref="B41:I41"/>
    <mergeCell ref="B42:I42"/>
    <mergeCell ref="B43:I43"/>
    <mergeCell ref="B44:I44"/>
    <mergeCell ref="B45:I45"/>
    <mergeCell ref="B46:I46"/>
    <mergeCell ref="B47:I47"/>
    <mergeCell ref="B48:I48"/>
    <mergeCell ref="B61:I61"/>
    <mergeCell ref="B50:I50"/>
    <mergeCell ref="B51:I51"/>
    <mergeCell ref="B52:I52"/>
    <mergeCell ref="B53:I53"/>
    <mergeCell ref="B54:I54"/>
    <mergeCell ref="B55:I55"/>
    <mergeCell ref="B56:I56"/>
    <mergeCell ref="B57:I57"/>
    <mergeCell ref="B58:I58"/>
    <mergeCell ref="B59:I59"/>
    <mergeCell ref="B60:I60"/>
    <mergeCell ref="B73:I73"/>
    <mergeCell ref="B62:I62"/>
    <mergeCell ref="B63:I63"/>
    <mergeCell ref="B64:I64"/>
    <mergeCell ref="B65:I65"/>
    <mergeCell ref="B66:I66"/>
    <mergeCell ref="B67:I67"/>
    <mergeCell ref="B68:I68"/>
    <mergeCell ref="A69:J69"/>
    <mergeCell ref="B70:I70"/>
    <mergeCell ref="B71:I71"/>
    <mergeCell ref="B72:I72"/>
    <mergeCell ref="B85:I85"/>
    <mergeCell ref="B74:I74"/>
    <mergeCell ref="B75:I75"/>
    <mergeCell ref="B76:I76"/>
    <mergeCell ref="B77:I77"/>
    <mergeCell ref="B78:I78"/>
    <mergeCell ref="A79:J79"/>
    <mergeCell ref="B80:I80"/>
    <mergeCell ref="B81:I81"/>
    <mergeCell ref="B82:I82"/>
    <mergeCell ref="B83:I83"/>
    <mergeCell ref="B84:I84"/>
    <mergeCell ref="B92:I92"/>
    <mergeCell ref="B93:I93"/>
    <mergeCell ref="B86:I86"/>
    <mergeCell ref="A87:J87"/>
    <mergeCell ref="B88:I88"/>
    <mergeCell ref="B89:I89"/>
    <mergeCell ref="B90:I90"/>
    <mergeCell ref="B91:I91"/>
  </mergeCells>
  <pageMargins left="0.7" right="0.7" top="0.75" bottom="0.75" header="0.3" footer="0.3"/>
  <pageSetup scale="95"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9</xdr:col>
                    <xdr:colOff>142875</xdr:colOff>
                    <xdr:row>8</xdr:row>
                    <xdr:rowOff>57150</xdr:rowOff>
                  </from>
                  <to>
                    <xdr:col>10</xdr:col>
                    <xdr:colOff>19050</xdr:colOff>
                    <xdr:row>9</xdr:row>
                    <xdr:rowOff>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9</xdr:col>
                    <xdr:colOff>142875</xdr:colOff>
                    <xdr:row>7</xdr:row>
                    <xdr:rowOff>19050</xdr:rowOff>
                  </from>
                  <to>
                    <xdr:col>9</xdr:col>
                    <xdr:colOff>628650</xdr:colOff>
                    <xdr:row>7</xdr:row>
                    <xdr:rowOff>209550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9</xdr:col>
                    <xdr:colOff>142875</xdr:colOff>
                    <xdr:row>39</xdr:row>
                    <xdr:rowOff>0</xdr:rowOff>
                  </from>
                  <to>
                    <xdr:col>10</xdr:col>
                    <xdr:colOff>19050</xdr:colOff>
                    <xdr:row>39</xdr:row>
                    <xdr:rowOff>228600</xdr:rowOff>
                  </to>
                </anchor>
              </controlPr>
            </control>
          </mc:Choice>
        </mc:AlternateContent>
        <mc:AlternateContent xmlns:mc="http://schemas.openxmlformats.org/markup-compatibility/2006">
          <mc:Choice Requires="x14">
            <control shapeId="13316" r:id="rId7" name="Check Box 4">
              <controlPr defaultSize="0" autoFill="0" autoLine="0" autoPict="0">
                <anchor moveWithCells="1">
                  <from>
                    <xdr:col>9</xdr:col>
                    <xdr:colOff>142875</xdr:colOff>
                    <xdr:row>22</xdr:row>
                    <xdr:rowOff>0</xdr:rowOff>
                  </from>
                  <to>
                    <xdr:col>10</xdr:col>
                    <xdr:colOff>19050</xdr:colOff>
                    <xdr:row>22</xdr:row>
                    <xdr:rowOff>209550</xdr:rowOff>
                  </to>
                </anchor>
              </controlPr>
            </control>
          </mc:Choice>
        </mc:AlternateContent>
        <mc:AlternateContent xmlns:mc="http://schemas.openxmlformats.org/markup-compatibility/2006">
          <mc:Choice Requires="x14">
            <control shapeId="13317" r:id="rId8" name="Check Box 5">
              <controlPr defaultSize="0" autoFill="0" autoLine="0" autoPict="0">
                <anchor moveWithCells="1">
                  <from>
                    <xdr:col>9</xdr:col>
                    <xdr:colOff>171450</xdr:colOff>
                    <xdr:row>56</xdr:row>
                    <xdr:rowOff>114300</xdr:rowOff>
                  </from>
                  <to>
                    <xdr:col>10</xdr:col>
                    <xdr:colOff>28575</xdr:colOff>
                    <xdr:row>56</xdr:row>
                    <xdr:rowOff>285750</xdr:rowOff>
                  </to>
                </anchor>
              </controlPr>
            </control>
          </mc:Choice>
        </mc:AlternateContent>
        <mc:AlternateContent xmlns:mc="http://schemas.openxmlformats.org/markup-compatibility/2006">
          <mc:Choice Requires="x14">
            <control shapeId="13318" r:id="rId9" name="Check Box 6">
              <controlPr defaultSize="0" autoFill="0" autoLine="0" autoPict="0">
                <anchor moveWithCells="1">
                  <from>
                    <xdr:col>9</xdr:col>
                    <xdr:colOff>152400</xdr:colOff>
                    <xdr:row>61</xdr:row>
                    <xdr:rowOff>95250</xdr:rowOff>
                  </from>
                  <to>
                    <xdr:col>9</xdr:col>
                    <xdr:colOff>647700</xdr:colOff>
                    <xdr:row>62</xdr:row>
                    <xdr:rowOff>0</xdr:rowOff>
                  </to>
                </anchor>
              </controlPr>
            </control>
          </mc:Choice>
        </mc:AlternateContent>
        <mc:AlternateContent xmlns:mc="http://schemas.openxmlformats.org/markup-compatibility/2006">
          <mc:Choice Requires="x14">
            <control shapeId="13319" r:id="rId10" name="Check Box 7">
              <controlPr defaultSize="0" autoFill="0" autoLine="0" autoPict="0">
                <anchor moveWithCells="1">
                  <from>
                    <xdr:col>9</xdr:col>
                    <xdr:colOff>152400</xdr:colOff>
                    <xdr:row>62</xdr:row>
                    <xdr:rowOff>57150</xdr:rowOff>
                  </from>
                  <to>
                    <xdr:col>10</xdr:col>
                    <xdr:colOff>19050</xdr:colOff>
                    <xdr:row>62</xdr:row>
                    <xdr:rowOff>219075</xdr:rowOff>
                  </to>
                </anchor>
              </controlPr>
            </control>
          </mc:Choice>
        </mc:AlternateContent>
        <mc:AlternateContent xmlns:mc="http://schemas.openxmlformats.org/markup-compatibility/2006">
          <mc:Choice Requires="x14">
            <control shapeId="13320" r:id="rId11" name="Check Box 8">
              <controlPr defaultSize="0" autoFill="0" autoLine="0" autoPict="0">
                <anchor moveWithCells="1">
                  <from>
                    <xdr:col>9</xdr:col>
                    <xdr:colOff>152400</xdr:colOff>
                    <xdr:row>64</xdr:row>
                    <xdr:rowOff>0</xdr:rowOff>
                  </from>
                  <to>
                    <xdr:col>10</xdr:col>
                    <xdr:colOff>19050</xdr:colOff>
                    <xdr:row>64</xdr:row>
                    <xdr:rowOff>209550</xdr:rowOff>
                  </to>
                </anchor>
              </controlPr>
            </control>
          </mc:Choice>
        </mc:AlternateContent>
        <mc:AlternateContent xmlns:mc="http://schemas.openxmlformats.org/markup-compatibility/2006">
          <mc:Choice Requires="x14">
            <control shapeId="13321" r:id="rId12" name="Check Box 9">
              <controlPr defaultSize="0" autoFill="0" autoLine="0" autoPict="0">
                <anchor moveWithCells="1">
                  <from>
                    <xdr:col>9</xdr:col>
                    <xdr:colOff>152400</xdr:colOff>
                    <xdr:row>64</xdr:row>
                    <xdr:rowOff>19050</xdr:rowOff>
                  </from>
                  <to>
                    <xdr:col>9</xdr:col>
                    <xdr:colOff>647700</xdr:colOff>
                    <xdr:row>64</xdr:row>
                    <xdr:rowOff>190500</xdr:rowOff>
                  </to>
                </anchor>
              </controlPr>
            </control>
          </mc:Choice>
        </mc:AlternateContent>
        <mc:AlternateContent xmlns:mc="http://schemas.openxmlformats.org/markup-compatibility/2006">
          <mc:Choice Requires="x14">
            <control shapeId="13322" r:id="rId13" name="Check Box 10">
              <controlPr defaultSize="0" autoFill="0" autoLine="0" autoPict="0">
                <anchor moveWithCells="1">
                  <from>
                    <xdr:col>9</xdr:col>
                    <xdr:colOff>152400</xdr:colOff>
                    <xdr:row>63</xdr:row>
                    <xdr:rowOff>38100</xdr:rowOff>
                  </from>
                  <to>
                    <xdr:col>10</xdr:col>
                    <xdr:colOff>19050</xdr:colOff>
                    <xdr:row>63</xdr:row>
                    <xdr:rowOff>219075</xdr:rowOff>
                  </to>
                </anchor>
              </controlPr>
            </control>
          </mc:Choice>
        </mc:AlternateContent>
        <mc:AlternateContent xmlns:mc="http://schemas.openxmlformats.org/markup-compatibility/2006">
          <mc:Choice Requires="x14">
            <control shapeId="13323" r:id="rId14" name="Check Box 11">
              <controlPr defaultSize="0" autoFill="0" autoLine="0" autoPict="0">
                <anchor moveWithCells="1">
                  <from>
                    <xdr:col>9</xdr:col>
                    <xdr:colOff>152400</xdr:colOff>
                    <xdr:row>69</xdr:row>
                    <xdr:rowOff>38100</xdr:rowOff>
                  </from>
                  <to>
                    <xdr:col>10</xdr:col>
                    <xdr:colOff>19050</xdr:colOff>
                    <xdr:row>69</xdr:row>
                    <xdr:rowOff>190500</xdr:rowOff>
                  </to>
                </anchor>
              </controlPr>
            </control>
          </mc:Choice>
        </mc:AlternateContent>
        <mc:AlternateContent xmlns:mc="http://schemas.openxmlformats.org/markup-compatibility/2006">
          <mc:Choice Requires="x14">
            <control shapeId="13324" r:id="rId15" name="Check Box 12">
              <controlPr defaultSize="0" autoFill="0" autoLine="0" autoPict="0">
                <anchor moveWithCells="1">
                  <from>
                    <xdr:col>9</xdr:col>
                    <xdr:colOff>142875</xdr:colOff>
                    <xdr:row>4</xdr:row>
                    <xdr:rowOff>133350</xdr:rowOff>
                  </from>
                  <to>
                    <xdr:col>10</xdr:col>
                    <xdr:colOff>19050</xdr:colOff>
                    <xdr:row>4</xdr:row>
                    <xdr:rowOff>361950</xdr:rowOff>
                  </to>
                </anchor>
              </controlPr>
            </control>
          </mc:Choice>
        </mc:AlternateContent>
        <mc:AlternateContent xmlns:mc="http://schemas.openxmlformats.org/markup-compatibility/2006">
          <mc:Choice Requires="x14">
            <control shapeId="13325" r:id="rId16" name="Check Box 13">
              <controlPr defaultSize="0" autoFill="0" autoLine="0" autoPict="0">
                <anchor moveWithCells="1">
                  <from>
                    <xdr:col>9</xdr:col>
                    <xdr:colOff>142875</xdr:colOff>
                    <xdr:row>18</xdr:row>
                    <xdr:rowOff>133350</xdr:rowOff>
                  </from>
                  <to>
                    <xdr:col>10</xdr:col>
                    <xdr:colOff>19050</xdr:colOff>
                    <xdr:row>18</xdr:row>
                    <xdr:rowOff>295275</xdr:rowOff>
                  </to>
                </anchor>
              </controlPr>
            </control>
          </mc:Choice>
        </mc:AlternateContent>
        <mc:AlternateContent xmlns:mc="http://schemas.openxmlformats.org/markup-compatibility/2006">
          <mc:Choice Requires="x14">
            <control shapeId="13326" r:id="rId17" name="Check Box 14">
              <controlPr defaultSize="0" autoFill="0" autoLine="0" autoPict="0">
                <anchor moveWithCells="1">
                  <from>
                    <xdr:col>9</xdr:col>
                    <xdr:colOff>142875</xdr:colOff>
                    <xdr:row>11</xdr:row>
                    <xdr:rowOff>114300</xdr:rowOff>
                  </from>
                  <to>
                    <xdr:col>9</xdr:col>
                    <xdr:colOff>628650</xdr:colOff>
                    <xdr:row>11</xdr:row>
                    <xdr:rowOff>323850</xdr:rowOff>
                  </to>
                </anchor>
              </controlPr>
            </control>
          </mc:Choice>
        </mc:AlternateContent>
        <mc:AlternateContent xmlns:mc="http://schemas.openxmlformats.org/markup-compatibility/2006">
          <mc:Choice Requires="x14">
            <control shapeId="13327" r:id="rId18" name="Check Box 15">
              <controlPr defaultSize="0" autoFill="0" autoLine="0" autoPict="0">
                <anchor moveWithCells="1">
                  <from>
                    <xdr:col>9</xdr:col>
                    <xdr:colOff>142875</xdr:colOff>
                    <xdr:row>19</xdr:row>
                    <xdr:rowOff>19050</xdr:rowOff>
                  </from>
                  <to>
                    <xdr:col>9</xdr:col>
                    <xdr:colOff>628650</xdr:colOff>
                    <xdr:row>19</xdr:row>
                    <xdr:rowOff>219075</xdr:rowOff>
                  </to>
                </anchor>
              </controlPr>
            </control>
          </mc:Choice>
        </mc:AlternateContent>
        <mc:AlternateContent xmlns:mc="http://schemas.openxmlformats.org/markup-compatibility/2006">
          <mc:Choice Requires="x14">
            <control shapeId="13328" r:id="rId19" name="Check Box 16">
              <controlPr defaultSize="0" autoFill="0" autoLine="0" autoPict="0">
                <anchor moveWithCells="1">
                  <from>
                    <xdr:col>9</xdr:col>
                    <xdr:colOff>142875</xdr:colOff>
                    <xdr:row>13</xdr:row>
                    <xdr:rowOff>114300</xdr:rowOff>
                  </from>
                  <to>
                    <xdr:col>9</xdr:col>
                    <xdr:colOff>628650</xdr:colOff>
                    <xdr:row>14</xdr:row>
                    <xdr:rowOff>0</xdr:rowOff>
                  </to>
                </anchor>
              </controlPr>
            </control>
          </mc:Choice>
        </mc:AlternateContent>
        <mc:AlternateContent xmlns:mc="http://schemas.openxmlformats.org/markup-compatibility/2006">
          <mc:Choice Requires="x14">
            <control shapeId="13329" r:id="rId20" name="Check Box 17">
              <controlPr defaultSize="0" autoFill="0" autoLine="0" autoPict="0">
                <anchor moveWithCells="1">
                  <from>
                    <xdr:col>9</xdr:col>
                    <xdr:colOff>142875</xdr:colOff>
                    <xdr:row>14</xdr:row>
                    <xdr:rowOff>19050</xdr:rowOff>
                  </from>
                  <to>
                    <xdr:col>10</xdr:col>
                    <xdr:colOff>19050</xdr:colOff>
                    <xdr:row>14</xdr:row>
                    <xdr:rowOff>266700</xdr:rowOff>
                  </to>
                </anchor>
              </controlPr>
            </control>
          </mc:Choice>
        </mc:AlternateContent>
        <mc:AlternateContent xmlns:mc="http://schemas.openxmlformats.org/markup-compatibility/2006">
          <mc:Choice Requires="x14">
            <control shapeId="13330" r:id="rId21" name="Check Box 18">
              <controlPr defaultSize="0" autoFill="0" autoLine="0" autoPict="0">
                <anchor moveWithCells="1">
                  <from>
                    <xdr:col>9</xdr:col>
                    <xdr:colOff>142875</xdr:colOff>
                    <xdr:row>15</xdr:row>
                    <xdr:rowOff>133350</xdr:rowOff>
                  </from>
                  <to>
                    <xdr:col>10</xdr:col>
                    <xdr:colOff>19050</xdr:colOff>
                    <xdr:row>15</xdr:row>
                    <xdr:rowOff>361950</xdr:rowOff>
                  </to>
                </anchor>
              </controlPr>
            </control>
          </mc:Choice>
        </mc:AlternateContent>
        <mc:AlternateContent xmlns:mc="http://schemas.openxmlformats.org/markup-compatibility/2006">
          <mc:Choice Requires="x14">
            <control shapeId="13331" r:id="rId22" name="Check Box 19">
              <controlPr defaultSize="0" autoFill="0" autoLine="0" autoPict="0">
                <anchor moveWithCells="1">
                  <from>
                    <xdr:col>9</xdr:col>
                    <xdr:colOff>142875</xdr:colOff>
                    <xdr:row>39</xdr:row>
                    <xdr:rowOff>0</xdr:rowOff>
                  </from>
                  <to>
                    <xdr:col>10</xdr:col>
                    <xdr:colOff>19050</xdr:colOff>
                    <xdr:row>39</xdr:row>
                    <xdr:rowOff>228600</xdr:rowOff>
                  </to>
                </anchor>
              </controlPr>
            </control>
          </mc:Choice>
        </mc:AlternateContent>
        <mc:AlternateContent xmlns:mc="http://schemas.openxmlformats.org/markup-compatibility/2006">
          <mc:Choice Requires="x14">
            <control shapeId="13332" r:id="rId23" name="Check Box 20">
              <controlPr defaultSize="0" autoFill="0" autoLine="0" autoPict="0">
                <anchor moveWithCells="1">
                  <from>
                    <xdr:col>9</xdr:col>
                    <xdr:colOff>142875</xdr:colOff>
                    <xdr:row>24</xdr:row>
                    <xdr:rowOff>0</xdr:rowOff>
                  </from>
                  <to>
                    <xdr:col>10</xdr:col>
                    <xdr:colOff>19050</xdr:colOff>
                    <xdr:row>25</xdr:row>
                    <xdr:rowOff>0</xdr:rowOff>
                  </to>
                </anchor>
              </controlPr>
            </control>
          </mc:Choice>
        </mc:AlternateContent>
        <mc:AlternateContent xmlns:mc="http://schemas.openxmlformats.org/markup-compatibility/2006">
          <mc:Choice Requires="x14">
            <control shapeId="13333" r:id="rId24" name="Check Box 21">
              <controlPr defaultSize="0" autoFill="0" autoLine="0" autoPict="0">
                <anchor moveWithCells="1">
                  <from>
                    <xdr:col>9</xdr:col>
                    <xdr:colOff>142875</xdr:colOff>
                    <xdr:row>25</xdr:row>
                    <xdr:rowOff>219075</xdr:rowOff>
                  </from>
                  <to>
                    <xdr:col>9</xdr:col>
                    <xdr:colOff>628650</xdr:colOff>
                    <xdr:row>26</xdr:row>
                    <xdr:rowOff>190500</xdr:rowOff>
                  </to>
                </anchor>
              </controlPr>
            </control>
          </mc:Choice>
        </mc:AlternateContent>
        <mc:AlternateContent xmlns:mc="http://schemas.openxmlformats.org/markup-compatibility/2006">
          <mc:Choice Requires="x14">
            <control shapeId="13334" r:id="rId25" name="Check Box 22">
              <controlPr defaultSize="0" autoFill="0" autoLine="0" autoPict="0">
                <anchor moveWithCells="1">
                  <from>
                    <xdr:col>9</xdr:col>
                    <xdr:colOff>142875</xdr:colOff>
                    <xdr:row>26</xdr:row>
                    <xdr:rowOff>219075</xdr:rowOff>
                  </from>
                  <to>
                    <xdr:col>9</xdr:col>
                    <xdr:colOff>628650</xdr:colOff>
                    <xdr:row>27</xdr:row>
                    <xdr:rowOff>190500</xdr:rowOff>
                  </to>
                </anchor>
              </controlPr>
            </control>
          </mc:Choice>
        </mc:AlternateContent>
        <mc:AlternateContent xmlns:mc="http://schemas.openxmlformats.org/markup-compatibility/2006">
          <mc:Choice Requires="x14">
            <control shapeId="13335" r:id="rId26" name="Check Box 23">
              <controlPr defaultSize="0" autoFill="0" autoLine="0" autoPict="0">
                <anchor moveWithCells="1">
                  <from>
                    <xdr:col>9</xdr:col>
                    <xdr:colOff>142875</xdr:colOff>
                    <xdr:row>27</xdr:row>
                    <xdr:rowOff>219075</xdr:rowOff>
                  </from>
                  <to>
                    <xdr:col>9</xdr:col>
                    <xdr:colOff>628650</xdr:colOff>
                    <xdr:row>28</xdr:row>
                    <xdr:rowOff>190500</xdr:rowOff>
                  </to>
                </anchor>
              </controlPr>
            </control>
          </mc:Choice>
        </mc:AlternateContent>
        <mc:AlternateContent xmlns:mc="http://schemas.openxmlformats.org/markup-compatibility/2006">
          <mc:Choice Requires="x14">
            <control shapeId="13336" r:id="rId27" name="Check Box 24">
              <controlPr defaultSize="0" autoFill="0" autoLine="0" autoPict="0">
                <anchor moveWithCells="1">
                  <from>
                    <xdr:col>9</xdr:col>
                    <xdr:colOff>142875</xdr:colOff>
                    <xdr:row>28</xdr:row>
                    <xdr:rowOff>0</xdr:rowOff>
                  </from>
                  <to>
                    <xdr:col>9</xdr:col>
                    <xdr:colOff>628650</xdr:colOff>
                    <xdr:row>28</xdr:row>
                    <xdr:rowOff>209550</xdr:rowOff>
                  </to>
                </anchor>
              </controlPr>
            </control>
          </mc:Choice>
        </mc:AlternateContent>
        <mc:AlternateContent xmlns:mc="http://schemas.openxmlformats.org/markup-compatibility/2006">
          <mc:Choice Requires="x14">
            <control shapeId="13337" r:id="rId28" name="Check Box 25">
              <controlPr defaultSize="0" autoFill="0" autoLine="0" autoPict="0">
                <anchor moveWithCells="1">
                  <from>
                    <xdr:col>9</xdr:col>
                    <xdr:colOff>142875</xdr:colOff>
                    <xdr:row>28</xdr:row>
                    <xdr:rowOff>219075</xdr:rowOff>
                  </from>
                  <to>
                    <xdr:col>9</xdr:col>
                    <xdr:colOff>628650</xdr:colOff>
                    <xdr:row>29</xdr:row>
                    <xdr:rowOff>190500</xdr:rowOff>
                  </to>
                </anchor>
              </controlPr>
            </control>
          </mc:Choice>
        </mc:AlternateContent>
        <mc:AlternateContent xmlns:mc="http://schemas.openxmlformats.org/markup-compatibility/2006">
          <mc:Choice Requires="x14">
            <control shapeId="13338" r:id="rId29" name="Check Box 26">
              <controlPr defaultSize="0" autoFill="0" autoLine="0" autoPict="0">
                <anchor moveWithCells="1">
                  <from>
                    <xdr:col>9</xdr:col>
                    <xdr:colOff>142875</xdr:colOff>
                    <xdr:row>21</xdr:row>
                    <xdr:rowOff>0</xdr:rowOff>
                  </from>
                  <to>
                    <xdr:col>10</xdr:col>
                    <xdr:colOff>19050</xdr:colOff>
                    <xdr:row>22</xdr:row>
                    <xdr:rowOff>0</xdr:rowOff>
                  </to>
                </anchor>
              </controlPr>
            </control>
          </mc:Choice>
        </mc:AlternateContent>
        <mc:AlternateContent xmlns:mc="http://schemas.openxmlformats.org/markup-compatibility/2006">
          <mc:Choice Requires="x14">
            <control shapeId="13339" r:id="rId30" name="Check Box 27">
              <controlPr defaultSize="0" autoFill="0" autoLine="0" autoPict="0">
                <anchor moveWithCells="1">
                  <from>
                    <xdr:col>9</xdr:col>
                    <xdr:colOff>142875</xdr:colOff>
                    <xdr:row>22</xdr:row>
                    <xdr:rowOff>0</xdr:rowOff>
                  </from>
                  <to>
                    <xdr:col>9</xdr:col>
                    <xdr:colOff>628650</xdr:colOff>
                    <xdr:row>22</xdr:row>
                    <xdr:rowOff>209550</xdr:rowOff>
                  </to>
                </anchor>
              </controlPr>
            </control>
          </mc:Choice>
        </mc:AlternateContent>
        <mc:AlternateContent xmlns:mc="http://schemas.openxmlformats.org/markup-compatibility/2006">
          <mc:Choice Requires="x14">
            <control shapeId="13340" r:id="rId31" name="Check Box 28">
              <controlPr defaultSize="0" autoFill="0" autoLine="0" autoPict="0">
                <anchor moveWithCells="1">
                  <from>
                    <xdr:col>9</xdr:col>
                    <xdr:colOff>152400</xdr:colOff>
                    <xdr:row>51</xdr:row>
                    <xdr:rowOff>57150</xdr:rowOff>
                  </from>
                  <to>
                    <xdr:col>10</xdr:col>
                    <xdr:colOff>19050</xdr:colOff>
                    <xdr:row>51</xdr:row>
                    <xdr:rowOff>247650</xdr:rowOff>
                  </to>
                </anchor>
              </controlPr>
            </control>
          </mc:Choice>
        </mc:AlternateContent>
        <mc:AlternateContent xmlns:mc="http://schemas.openxmlformats.org/markup-compatibility/2006">
          <mc:Choice Requires="x14">
            <control shapeId="13341" r:id="rId32" name="Check Box 29">
              <controlPr defaultSize="0" autoFill="0" autoLine="0" autoPict="0">
                <anchor moveWithCells="1">
                  <from>
                    <xdr:col>9</xdr:col>
                    <xdr:colOff>152400</xdr:colOff>
                    <xdr:row>53</xdr:row>
                    <xdr:rowOff>38100</xdr:rowOff>
                  </from>
                  <to>
                    <xdr:col>10</xdr:col>
                    <xdr:colOff>19050</xdr:colOff>
                    <xdr:row>54</xdr:row>
                    <xdr:rowOff>0</xdr:rowOff>
                  </to>
                </anchor>
              </controlPr>
            </control>
          </mc:Choice>
        </mc:AlternateContent>
        <mc:AlternateContent xmlns:mc="http://schemas.openxmlformats.org/markup-compatibility/2006">
          <mc:Choice Requires="x14">
            <control shapeId="13342" r:id="rId33" name="Check Box 30">
              <controlPr defaultSize="0" autoFill="0" autoLine="0" autoPict="0">
                <anchor moveWithCells="1">
                  <from>
                    <xdr:col>9</xdr:col>
                    <xdr:colOff>152400</xdr:colOff>
                    <xdr:row>54</xdr:row>
                    <xdr:rowOff>57150</xdr:rowOff>
                  </from>
                  <to>
                    <xdr:col>10</xdr:col>
                    <xdr:colOff>19050</xdr:colOff>
                    <xdr:row>55</xdr:row>
                    <xdr:rowOff>0</xdr:rowOff>
                  </to>
                </anchor>
              </controlPr>
            </control>
          </mc:Choice>
        </mc:AlternateContent>
        <mc:AlternateContent xmlns:mc="http://schemas.openxmlformats.org/markup-compatibility/2006">
          <mc:Choice Requires="x14">
            <control shapeId="13343" r:id="rId34" name="Check Box 31">
              <controlPr defaultSize="0" autoFill="0" autoLine="0" autoPict="0">
                <anchor moveWithCells="1">
                  <from>
                    <xdr:col>9</xdr:col>
                    <xdr:colOff>152400</xdr:colOff>
                    <xdr:row>55</xdr:row>
                    <xdr:rowOff>57150</xdr:rowOff>
                  </from>
                  <to>
                    <xdr:col>10</xdr:col>
                    <xdr:colOff>19050</xdr:colOff>
                    <xdr:row>56</xdr:row>
                    <xdr:rowOff>0</xdr:rowOff>
                  </to>
                </anchor>
              </controlPr>
            </control>
          </mc:Choice>
        </mc:AlternateContent>
        <mc:AlternateContent xmlns:mc="http://schemas.openxmlformats.org/markup-compatibility/2006">
          <mc:Choice Requires="x14">
            <control shapeId="13344" r:id="rId35" name="Check Box 32">
              <controlPr defaultSize="0" autoFill="0" autoLine="0" autoPict="0">
                <anchor moveWithCells="1">
                  <from>
                    <xdr:col>9</xdr:col>
                    <xdr:colOff>152400</xdr:colOff>
                    <xdr:row>79</xdr:row>
                    <xdr:rowOff>152400</xdr:rowOff>
                  </from>
                  <to>
                    <xdr:col>10</xdr:col>
                    <xdr:colOff>19050</xdr:colOff>
                    <xdr:row>79</xdr:row>
                    <xdr:rowOff>304800</xdr:rowOff>
                  </to>
                </anchor>
              </controlPr>
            </control>
          </mc:Choice>
        </mc:AlternateContent>
        <mc:AlternateContent xmlns:mc="http://schemas.openxmlformats.org/markup-compatibility/2006">
          <mc:Choice Requires="x14">
            <control shapeId="13345" r:id="rId36" name="Check Box 33">
              <controlPr defaultSize="0" autoFill="0" autoLine="0" autoPict="0">
                <anchor moveWithCells="1">
                  <from>
                    <xdr:col>9</xdr:col>
                    <xdr:colOff>152400</xdr:colOff>
                    <xdr:row>52</xdr:row>
                    <xdr:rowOff>19050</xdr:rowOff>
                  </from>
                  <to>
                    <xdr:col>10</xdr:col>
                    <xdr:colOff>19050</xdr:colOff>
                    <xdr:row>52</xdr:row>
                    <xdr:rowOff>190500</xdr:rowOff>
                  </to>
                </anchor>
              </controlPr>
            </control>
          </mc:Choice>
        </mc:AlternateContent>
        <mc:AlternateContent xmlns:mc="http://schemas.openxmlformats.org/markup-compatibility/2006">
          <mc:Choice Requires="x14">
            <control shapeId="13346" r:id="rId37" name="Check Box 34">
              <controlPr defaultSize="0" autoFill="0" autoLine="0" autoPict="0">
                <anchor moveWithCells="1">
                  <from>
                    <xdr:col>9</xdr:col>
                    <xdr:colOff>142875</xdr:colOff>
                    <xdr:row>5</xdr:row>
                    <xdr:rowOff>0</xdr:rowOff>
                  </from>
                  <to>
                    <xdr:col>10</xdr:col>
                    <xdr:colOff>19050</xdr:colOff>
                    <xdr:row>5</xdr:row>
                    <xdr:rowOff>219075</xdr:rowOff>
                  </to>
                </anchor>
              </controlPr>
            </control>
          </mc:Choice>
        </mc:AlternateContent>
        <mc:AlternateContent xmlns:mc="http://schemas.openxmlformats.org/markup-compatibility/2006">
          <mc:Choice Requires="x14">
            <control shapeId="13347" r:id="rId38" name="Check Box 35">
              <controlPr defaultSize="0" autoFill="0" autoLine="0" autoPict="0">
                <anchor moveWithCells="1">
                  <from>
                    <xdr:col>9</xdr:col>
                    <xdr:colOff>142875</xdr:colOff>
                    <xdr:row>38</xdr:row>
                    <xdr:rowOff>57150</xdr:rowOff>
                  </from>
                  <to>
                    <xdr:col>9</xdr:col>
                    <xdr:colOff>628650</xdr:colOff>
                    <xdr:row>38</xdr:row>
                    <xdr:rowOff>247650</xdr:rowOff>
                  </to>
                </anchor>
              </controlPr>
            </control>
          </mc:Choice>
        </mc:AlternateContent>
        <mc:AlternateContent xmlns:mc="http://schemas.openxmlformats.org/markup-compatibility/2006">
          <mc:Choice Requires="x14">
            <control shapeId="13348" r:id="rId39" name="Check Box 36">
              <controlPr defaultSize="0" autoFill="0" autoLine="0" autoPict="0">
                <anchor moveWithCells="1">
                  <from>
                    <xdr:col>9</xdr:col>
                    <xdr:colOff>152400</xdr:colOff>
                    <xdr:row>49</xdr:row>
                    <xdr:rowOff>0</xdr:rowOff>
                  </from>
                  <to>
                    <xdr:col>9</xdr:col>
                    <xdr:colOff>647700</xdr:colOff>
                    <xdr:row>49</xdr:row>
                    <xdr:rowOff>209550</xdr:rowOff>
                  </to>
                </anchor>
              </controlPr>
            </control>
          </mc:Choice>
        </mc:AlternateContent>
        <mc:AlternateContent xmlns:mc="http://schemas.openxmlformats.org/markup-compatibility/2006">
          <mc:Choice Requires="x14">
            <control shapeId="13349" r:id="rId40" name="Check Box 37">
              <controlPr defaultSize="0" autoFill="0" autoLine="0" autoPict="0">
                <anchor moveWithCells="1">
                  <from>
                    <xdr:col>9</xdr:col>
                    <xdr:colOff>142875</xdr:colOff>
                    <xdr:row>10</xdr:row>
                    <xdr:rowOff>57150</xdr:rowOff>
                  </from>
                  <to>
                    <xdr:col>10</xdr:col>
                    <xdr:colOff>19050</xdr:colOff>
                    <xdr:row>11</xdr:row>
                    <xdr:rowOff>0</xdr:rowOff>
                  </to>
                </anchor>
              </controlPr>
            </control>
          </mc:Choice>
        </mc:AlternateContent>
        <mc:AlternateContent xmlns:mc="http://schemas.openxmlformats.org/markup-compatibility/2006">
          <mc:Choice Requires="x14">
            <control shapeId="13350" r:id="rId41" name="Check Box 38">
              <controlPr defaultSize="0" autoFill="0" autoLine="0" autoPict="0">
                <anchor moveWithCells="1">
                  <from>
                    <xdr:col>9</xdr:col>
                    <xdr:colOff>152400</xdr:colOff>
                    <xdr:row>81</xdr:row>
                    <xdr:rowOff>152400</xdr:rowOff>
                  </from>
                  <to>
                    <xdr:col>10</xdr:col>
                    <xdr:colOff>19050</xdr:colOff>
                    <xdr:row>81</xdr:row>
                    <xdr:rowOff>304800</xdr:rowOff>
                  </to>
                </anchor>
              </controlPr>
            </control>
          </mc:Choice>
        </mc:AlternateContent>
        <mc:AlternateContent xmlns:mc="http://schemas.openxmlformats.org/markup-compatibility/2006">
          <mc:Choice Requires="x14">
            <control shapeId="13351" r:id="rId42" name="Check Box 39">
              <controlPr defaultSize="0" autoFill="0" autoLine="0" autoPict="0">
                <anchor moveWithCells="1">
                  <from>
                    <xdr:col>9</xdr:col>
                    <xdr:colOff>152400</xdr:colOff>
                    <xdr:row>82</xdr:row>
                    <xdr:rowOff>152400</xdr:rowOff>
                  </from>
                  <to>
                    <xdr:col>10</xdr:col>
                    <xdr:colOff>19050</xdr:colOff>
                    <xdr:row>82</xdr:row>
                    <xdr:rowOff>304800</xdr:rowOff>
                  </to>
                </anchor>
              </controlPr>
            </control>
          </mc:Choice>
        </mc:AlternateContent>
        <mc:AlternateContent xmlns:mc="http://schemas.openxmlformats.org/markup-compatibility/2006">
          <mc:Choice Requires="x14">
            <control shapeId="13352" r:id="rId43" name="Check Box 40">
              <controlPr defaultSize="0" autoFill="0" autoLine="0" autoPict="0">
                <anchor moveWithCells="1">
                  <from>
                    <xdr:col>9</xdr:col>
                    <xdr:colOff>152400</xdr:colOff>
                    <xdr:row>83</xdr:row>
                    <xdr:rowOff>152400</xdr:rowOff>
                  </from>
                  <to>
                    <xdr:col>10</xdr:col>
                    <xdr:colOff>19050</xdr:colOff>
                    <xdr:row>83</xdr:row>
                    <xdr:rowOff>304800</xdr:rowOff>
                  </to>
                </anchor>
              </controlPr>
            </control>
          </mc:Choice>
        </mc:AlternateContent>
        <mc:AlternateContent xmlns:mc="http://schemas.openxmlformats.org/markup-compatibility/2006">
          <mc:Choice Requires="x14">
            <control shapeId="13353" r:id="rId44" name="Check Box 41">
              <controlPr defaultSize="0" autoFill="0" autoLine="0" autoPict="0">
                <anchor moveWithCells="1">
                  <from>
                    <xdr:col>9</xdr:col>
                    <xdr:colOff>152400</xdr:colOff>
                    <xdr:row>84</xdr:row>
                    <xdr:rowOff>152400</xdr:rowOff>
                  </from>
                  <to>
                    <xdr:col>10</xdr:col>
                    <xdr:colOff>19050</xdr:colOff>
                    <xdr:row>84</xdr:row>
                    <xdr:rowOff>304800</xdr:rowOff>
                  </to>
                </anchor>
              </controlPr>
            </control>
          </mc:Choice>
        </mc:AlternateContent>
        <mc:AlternateContent xmlns:mc="http://schemas.openxmlformats.org/markup-compatibility/2006">
          <mc:Choice Requires="x14">
            <control shapeId="13354" r:id="rId45" name="Check Box 42">
              <controlPr defaultSize="0" autoFill="0" autoLine="0" autoPict="0">
                <anchor moveWithCells="1">
                  <from>
                    <xdr:col>9</xdr:col>
                    <xdr:colOff>152400</xdr:colOff>
                    <xdr:row>85</xdr:row>
                    <xdr:rowOff>152400</xdr:rowOff>
                  </from>
                  <to>
                    <xdr:col>10</xdr:col>
                    <xdr:colOff>19050</xdr:colOff>
                    <xdr:row>85</xdr:row>
                    <xdr:rowOff>304800</xdr:rowOff>
                  </to>
                </anchor>
              </controlPr>
            </control>
          </mc:Choice>
        </mc:AlternateContent>
        <mc:AlternateContent xmlns:mc="http://schemas.openxmlformats.org/markup-compatibility/2006">
          <mc:Choice Requires="x14">
            <control shapeId="13355" r:id="rId46" name="Check Box 43">
              <controlPr defaultSize="0" autoFill="0" autoLine="0" autoPict="0">
                <anchor moveWithCells="1">
                  <from>
                    <xdr:col>9</xdr:col>
                    <xdr:colOff>152400</xdr:colOff>
                    <xdr:row>85</xdr:row>
                    <xdr:rowOff>152400</xdr:rowOff>
                  </from>
                  <to>
                    <xdr:col>10</xdr:col>
                    <xdr:colOff>19050</xdr:colOff>
                    <xdr:row>85</xdr:row>
                    <xdr:rowOff>304800</xdr:rowOff>
                  </to>
                </anchor>
              </controlPr>
            </control>
          </mc:Choice>
        </mc:AlternateContent>
        <mc:AlternateContent xmlns:mc="http://schemas.openxmlformats.org/markup-compatibility/2006">
          <mc:Choice Requires="x14">
            <control shapeId="13356" r:id="rId47" name="Check Box 44">
              <controlPr defaultSize="0" autoFill="0" autoLine="0" autoPict="0">
                <anchor moveWithCells="1">
                  <from>
                    <xdr:col>9</xdr:col>
                    <xdr:colOff>152400</xdr:colOff>
                    <xdr:row>79</xdr:row>
                    <xdr:rowOff>152400</xdr:rowOff>
                  </from>
                  <to>
                    <xdr:col>10</xdr:col>
                    <xdr:colOff>19050</xdr:colOff>
                    <xdr:row>79</xdr:row>
                    <xdr:rowOff>304800</xdr:rowOff>
                  </to>
                </anchor>
              </controlPr>
            </control>
          </mc:Choice>
        </mc:AlternateContent>
        <mc:AlternateContent xmlns:mc="http://schemas.openxmlformats.org/markup-compatibility/2006">
          <mc:Choice Requires="x14">
            <control shapeId="13357" r:id="rId48" name="Check Box 45">
              <controlPr defaultSize="0" autoFill="0" autoLine="0" autoPict="0">
                <anchor moveWithCells="1">
                  <from>
                    <xdr:col>9</xdr:col>
                    <xdr:colOff>152400</xdr:colOff>
                    <xdr:row>79</xdr:row>
                    <xdr:rowOff>152400</xdr:rowOff>
                  </from>
                  <to>
                    <xdr:col>10</xdr:col>
                    <xdr:colOff>19050</xdr:colOff>
                    <xdr:row>79</xdr:row>
                    <xdr:rowOff>304800</xdr:rowOff>
                  </to>
                </anchor>
              </controlPr>
            </control>
          </mc:Choice>
        </mc:AlternateContent>
        <mc:AlternateContent xmlns:mc="http://schemas.openxmlformats.org/markup-compatibility/2006">
          <mc:Choice Requires="x14">
            <control shapeId="13358" r:id="rId49" name="Check Box 46">
              <controlPr defaultSize="0" autoFill="0" autoLine="0" autoPict="0">
                <anchor moveWithCells="1">
                  <from>
                    <xdr:col>9</xdr:col>
                    <xdr:colOff>152400</xdr:colOff>
                    <xdr:row>79</xdr:row>
                    <xdr:rowOff>152400</xdr:rowOff>
                  </from>
                  <to>
                    <xdr:col>10</xdr:col>
                    <xdr:colOff>19050</xdr:colOff>
                    <xdr:row>79</xdr:row>
                    <xdr:rowOff>304800</xdr:rowOff>
                  </to>
                </anchor>
              </controlPr>
            </control>
          </mc:Choice>
        </mc:AlternateContent>
        <mc:AlternateContent xmlns:mc="http://schemas.openxmlformats.org/markup-compatibility/2006">
          <mc:Choice Requires="x14">
            <control shapeId="13359" r:id="rId50" name="Check Box 47">
              <controlPr defaultSize="0" autoFill="0" autoLine="0" autoPict="0">
                <anchor moveWithCells="1">
                  <from>
                    <xdr:col>9</xdr:col>
                    <xdr:colOff>152400</xdr:colOff>
                    <xdr:row>71</xdr:row>
                    <xdr:rowOff>152400</xdr:rowOff>
                  </from>
                  <to>
                    <xdr:col>10</xdr:col>
                    <xdr:colOff>19050</xdr:colOff>
                    <xdr:row>71</xdr:row>
                    <xdr:rowOff>304800</xdr:rowOff>
                  </to>
                </anchor>
              </controlPr>
            </control>
          </mc:Choice>
        </mc:AlternateContent>
        <mc:AlternateContent xmlns:mc="http://schemas.openxmlformats.org/markup-compatibility/2006">
          <mc:Choice Requires="x14">
            <control shapeId="13360" r:id="rId51" name="Check Box 48">
              <controlPr defaultSize="0" autoFill="0" autoLine="0" autoPict="0">
                <anchor moveWithCells="1">
                  <from>
                    <xdr:col>9</xdr:col>
                    <xdr:colOff>152400</xdr:colOff>
                    <xdr:row>71</xdr:row>
                    <xdr:rowOff>152400</xdr:rowOff>
                  </from>
                  <to>
                    <xdr:col>10</xdr:col>
                    <xdr:colOff>19050</xdr:colOff>
                    <xdr:row>71</xdr:row>
                    <xdr:rowOff>304800</xdr:rowOff>
                  </to>
                </anchor>
              </controlPr>
            </control>
          </mc:Choice>
        </mc:AlternateContent>
        <mc:AlternateContent xmlns:mc="http://schemas.openxmlformats.org/markup-compatibility/2006">
          <mc:Choice Requires="x14">
            <control shapeId="13361" r:id="rId52" name="Check Box 49">
              <controlPr defaultSize="0" autoFill="0" autoLine="0" autoPict="0">
                <anchor moveWithCells="1">
                  <from>
                    <xdr:col>9</xdr:col>
                    <xdr:colOff>152400</xdr:colOff>
                    <xdr:row>71</xdr:row>
                    <xdr:rowOff>152400</xdr:rowOff>
                  </from>
                  <to>
                    <xdr:col>10</xdr:col>
                    <xdr:colOff>19050</xdr:colOff>
                    <xdr:row>71</xdr:row>
                    <xdr:rowOff>304800</xdr:rowOff>
                  </to>
                </anchor>
              </controlPr>
            </control>
          </mc:Choice>
        </mc:AlternateContent>
        <mc:AlternateContent xmlns:mc="http://schemas.openxmlformats.org/markup-compatibility/2006">
          <mc:Choice Requires="x14">
            <control shapeId="13362" r:id="rId53" name="Check Box 50">
              <controlPr defaultSize="0" autoFill="0" autoLine="0" autoPict="0">
                <anchor moveWithCells="1">
                  <from>
                    <xdr:col>9</xdr:col>
                    <xdr:colOff>152400</xdr:colOff>
                    <xdr:row>71</xdr:row>
                    <xdr:rowOff>152400</xdr:rowOff>
                  </from>
                  <to>
                    <xdr:col>10</xdr:col>
                    <xdr:colOff>19050</xdr:colOff>
                    <xdr:row>71</xdr:row>
                    <xdr:rowOff>304800</xdr:rowOff>
                  </to>
                </anchor>
              </controlPr>
            </control>
          </mc:Choice>
        </mc:AlternateContent>
        <mc:AlternateContent xmlns:mc="http://schemas.openxmlformats.org/markup-compatibility/2006">
          <mc:Choice Requires="x14">
            <control shapeId="13363" r:id="rId54" name="Check Box 51">
              <controlPr defaultSize="0" autoFill="0" autoLine="0" autoPict="0">
                <anchor moveWithCells="1">
                  <from>
                    <xdr:col>9</xdr:col>
                    <xdr:colOff>152400</xdr:colOff>
                    <xdr:row>75</xdr:row>
                    <xdr:rowOff>38100</xdr:rowOff>
                  </from>
                  <to>
                    <xdr:col>10</xdr:col>
                    <xdr:colOff>19050</xdr:colOff>
                    <xdr:row>75</xdr:row>
                    <xdr:rowOff>190500</xdr:rowOff>
                  </to>
                </anchor>
              </controlPr>
            </control>
          </mc:Choice>
        </mc:AlternateContent>
        <mc:AlternateContent xmlns:mc="http://schemas.openxmlformats.org/markup-compatibility/2006">
          <mc:Choice Requires="x14">
            <control shapeId="13364" r:id="rId55" name="Check Box 52">
              <controlPr defaultSize="0" autoFill="0" autoLine="0" autoPict="0">
                <anchor moveWithCells="1">
                  <from>
                    <xdr:col>9</xdr:col>
                    <xdr:colOff>152400</xdr:colOff>
                    <xdr:row>75</xdr:row>
                    <xdr:rowOff>38100</xdr:rowOff>
                  </from>
                  <to>
                    <xdr:col>10</xdr:col>
                    <xdr:colOff>19050</xdr:colOff>
                    <xdr:row>75</xdr:row>
                    <xdr:rowOff>190500</xdr:rowOff>
                  </to>
                </anchor>
              </controlPr>
            </control>
          </mc:Choice>
        </mc:AlternateContent>
        <mc:AlternateContent xmlns:mc="http://schemas.openxmlformats.org/markup-compatibility/2006">
          <mc:Choice Requires="x14">
            <control shapeId="13365" r:id="rId56" name="Check Box 53">
              <controlPr defaultSize="0" autoFill="0" autoLine="0" autoPict="0">
                <anchor moveWithCells="1">
                  <from>
                    <xdr:col>9</xdr:col>
                    <xdr:colOff>142875</xdr:colOff>
                    <xdr:row>25</xdr:row>
                    <xdr:rowOff>219075</xdr:rowOff>
                  </from>
                  <to>
                    <xdr:col>9</xdr:col>
                    <xdr:colOff>628650</xdr:colOff>
                    <xdr:row>26</xdr:row>
                    <xdr:rowOff>190500</xdr:rowOff>
                  </to>
                </anchor>
              </controlPr>
            </control>
          </mc:Choice>
        </mc:AlternateContent>
        <mc:AlternateContent xmlns:mc="http://schemas.openxmlformats.org/markup-compatibility/2006">
          <mc:Choice Requires="x14">
            <control shapeId="13366" r:id="rId57" name="Check Box 54">
              <controlPr defaultSize="0" autoFill="0" autoLine="0" autoPict="0">
                <anchor moveWithCells="1">
                  <from>
                    <xdr:col>9</xdr:col>
                    <xdr:colOff>142875</xdr:colOff>
                    <xdr:row>25</xdr:row>
                    <xdr:rowOff>219075</xdr:rowOff>
                  </from>
                  <to>
                    <xdr:col>9</xdr:col>
                    <xdr:colOff>628650</xdr:colOff>
                    <xdr:row>26</xdr:row>
                    <xdr:rowOff>190500</xdr:rowOff>
                  </to>
                </anchor>
              </controlPr>
            </control>
          </mc:Choice>
        </mc:AlternateContent>
        <mc:AlternateContent xmlns:mc="http://schemas.openxmlformats.org/markup-compatibility/2006">
          <mc:Choice Requires="x14">
            <control shapeId="13367" r:id="rId58" name="Check Box 55">
              <controlPr defaultSize="0" autoFill="0" autoLine="0" autoPict="0">
                <anchor moveWithCells="1">
                  <from>
                    <xdr:col>9</xdr:col>
                    <xdr:colOff>142875</xdr:colOff>
                    <xdr:row>25</xdr:row>
                    <xdr:rowOff>219075</xdr:rowOff>
                  </from>
                  <to>
                    <xdr:col>9</xdr:col>
                    <xdr:colOff>628650</xdr:colOff>
                    <xdr:row>26</xdr:row>
                    <xdr:rowOff>190500</xdr:rowOff>
                  </to>
                </anchor>
              </controlPr>
            </control>
          </mc:Choice>
        </mc:AlternateContent>
        <mc:AlternateContent xmlns:mc="http://schemas.openxmlformats.org/markup-compatibility/2006">
          <mc:Choice Requires="x14">
            <control shapeId="13368" r:id="rId59" name="Check Box 56">
              <controlPr defaultSize="0" autoFill="0" autoLine="0" autoPict="0">
                <anchor moveWithCells="1">
                  <from>
                    <xdr:col>9</xdr:col>
                    <xdr:colOff>142875</xdr:colOff>
                    <xdr:row>25</xdr:row>
                    <xdr:rowOff>0</xdr:rowOff>
                  </from>
                  <to>
                    <xdr:col>10</xdr:col>
                    <xdr:colOff>19050</xdr:colOff>
                    <xdr:row>26</xdr:row>
                    <xdr:rowOff>0</xdr:rowOff>
                  </to>
                </anchor>
              </controlPr>
            </control>
          </mc:Choice>
        </mc:AlternateContent>
        <mc:AlternateContent xmlns:mc="http://schemas.openxmlformats.org/markup-compatibility/2006">
          <mc:Choice Requires="x14">
            <control shapeId="13369" r:id="rId60" name="Check Box 57">
              <controlPr defaultSize="0" autoFill="0" autoLine="0" autoPict="0">
                <anchor moveWithCells="1">
                  <from>
                    <xdr:col>9</xdr:col>
                    <xdr:colOff>152400</xdr:colOff>
                    <xdr:row>76</xdr:row>
                    <xdr:rowOff>38100</xdr:rowOff>
                  </from>
                  <to>
                    <xdr:col>10</xdr:col>
                    <xdr:colOff>19050</xdr:colOff>
                    <xdr:row>76</xdr:row>
                    <xdr:rowOff>190500</xdr:rowOff>
                  </to>
                </anchor>
              </controlPr>
            </control>
          </mc:Choice>
        </mc:AlternateContent>
        <mc:AlternateContent xmlns:mc="http://schemas.openxmlformats.org/markup-compatibility/2006">
          <mc:Choice Requires="x14">
            <control shapeId="13370" r:id="rId61" name="Check Box 58">
              <controlPr defaultSize="0" autoFill="0" autoLine="0" autoPict="0">
                <anchor moveWithCells="1">
                  <from>
                    <xdr:col>9</xdr:col>
                    <xdr:colOff>152400</xdr:colOff>
                    <xdr:row>76</xdr:row>
                    <xdr:rowOff>38100</xdr:rowOff>
                  </from>
                  <to>
                    <xdr:col>10</xdr:col>
                    <xdr:colOff>19050</xdr:colOff>
                    <xdr:row>76</xdr:row>
                    <xdr:rowOff>190500</xdr:rowOff>
                  </to>
                </anchor>
              </controlPr>
            </control>
          </mc:Choice>
        </mc:AlternateContent>
        <mc:AlternateContent xmlns:mc="http://schemas.openxmlformats.org/markup-compatibility/2006">
          <mc:Choice Requires="x14">
            <control shapeId="13371" r:id="rId62" name="Check Box 59">
              <controlPr defaultSize="0" autoFill="0" autoLine="0" autoPict="0">
                <anchor moveWithCells="1">
                  <from>
                    <xdr:col>9</xdr:col>
                    <xdr:colOff>152400</xdr:colOff>
                    <xdr:row>76</xdr:row>
                    <xdr:rowOff>38100</xdr:rowOff>
                  </from>
                  <to>
                    <xdr:col>10</xdr:col>
                    <xdr:colOff>19050</xdr:colOff>
                    <xdr:row>76</xdr:row>
                    <xdr:rowOff>190500</xdr:rowOff>
                  </to>
                </anchor>
              </controlPr>
            </control>
          </mc:Choice>
        </mc:AlternateContent>
        <mc:AlternateContent xmlns:mc="http://schemas.openxmlformats.org/markup-compatibility/2006">
          <mc:Choice Requires="x14">
            <control shapeId="13372" r:id="rId63" name="Check Box 60">
              <controlPr defaultSize="0" autoFill="0" autoLine="0" autoPict="0">
                <anchor moveWithCells="1">
                  <from>
                    <xdr:col>9</xdr:col>
                    <xdr:colOff>142875</xdr:colOff>
                    <xdr:row>6</xdr:row>
                    <xdr:rowOff>19050</xdr:rowOff>
                  </from>
                  <to>
                    <xdr:col>9</xdr:col>
                    <xdr:colOff>628650</xdr:colOff>
                    <xdr:row>6</xdr:row>
                    <xdr:rowOff>209550</xdr:rowOff>
                  </to>
                </anchor>
              </controlPr>
            </control>
          </mc:Choice>
        </mc:AlternateContent>
        <mc:AlternateContent xmlns:mc="http://schemas.openxmlformats.org/markup-compatibility/2006">
          <mc:Choice Requires="x14">
            <control shapeId="13373" r:id="rId64" name="Check Box 61">
              <controlPr defaultSize="0" autoFill="0" autoLine="0" autoPict="0">
                <anchor moveWithCells="1">
                  <from>
                    <xdr:col>9</xdr:col>
                    <xdr:colOff>142875</xdr:colOff>
                    <xdr:row>12</xdr:row>
                    <xdr:rowOff>114300</xdr:rowOff>
                  </from>
                  <to>
                    <xdr:col>9</xdr:col>
                    <xdr:colOff>628650</xdr:colOff>
                    <xdr:row>12</xdr:row>
                    <xdr:rowOff>323850</xdr:rowOff>
                  </to>
                </anchor>
              </controlPr>
            </control>
          </mc:Choice>
        </mc:AlternateContent>
        <mc:AlternateContent xmlns:mc="http://schemas.openxmlformats.org/markup-compatibility/2006">
          <mc:Choice Requires="x14">
            <control shapeId="13374" r:id="rId65" name="Check Box 62">
              <controlPr defaultSize="0" autoFill="0" autoLine="0" autoPict="0">
                <anchor moveWithCells="1">
                  <from>
                    <xdr:col>9</xdr:col>
                    <xdr:colOff>142875</xdr:colOff>
                    <xdr:row>16</xdr:row>
                    <xdr:rowOff>133350</xdr:rowOff>
                  </from>
                  <to>
                    <xdr:col>10</xdr:col>
                    <xdr:colOff>19050</xdr:colOff>
                    <xdr:row>16</xdr:row>
                    <xdr:rowOff>361950</xdr:rowOff>
                  </to>
                </anchor>
              </controlPr>
            </control>
          </mc:Choice>
        </mc:AlternateContent>
        <mc:AlternateContent xmlns:mc="http://schemas.openxmlformats.org/markup-compatibility/2006">
          <mc:Choice Requires="x14">
            <control shapeId="13375" r:id="rId66" name="Check Box 63">
              <controlPr defaultSize="0" autoFill="0" autoLine="0" autoPict="0">
                <anchor moveWithCells="1">
                  <from>
                    <xdr:col>9</xdr:col>
                    <xdr:colOff>142875</xdr:colOff>
                    <xdr:row>23</xdr:row>
                    <xdr:rowOff>0</xdr:rowOff>
                  </from>
                  <to>
                    <xdr:col>10</xdr:col>
                    <xdr:colOff>19050</xdr:colOff>
                    <xdr:row>23</xdr:row>
                    <xdr:rowOff>209550</xdr:rowOff>
                  </to>
                </anchor>
              </controlPr>
            </control>
          </mc:Choice>
        </mc:AlternateContent>
        <mc:AlternateContent xmlns:mc="http://schemas.openxmlformats.org/markup-compatibility/2006">
          <mc:Choice Requires="x14">
            <control shapeId="13376" r:id="rId67" name="Check Box 64">
              <controlPr defaultSize="0" autoFill="0" autoLine="0" autoPict="0">
                <anchor moveWithCells="1">
                  <from>
                    <xdr:col>9</xdr:col>
                    <xdr:colOff>142875</xdr:colOff>
                    <xdr:row>23</xdr:row>
                    <xdr:rowOff>0</xdr:rowOff>
                  </from>
                  <to>
                    <xdr:col>9</xdr:col>
                    <xdr:colOff>628650</xdr:colOff>
                    <xdr:row>23</xdr:row>
                    <xdr:rowOff>209550</xdr:rowOff>
                  </to>
                </anchor>
              </controlPr>
            </control>
          </mc:Choice>
        </mc:AlternateContent>
        <mc:AlternateContent xmlns:mc="http://schemas.openxmlformats.org/markup-compatibility/2006">
          <mc:Choice Requires="x14">
            <control shapeId="13377" r:id="rId68" name="Check Box 65">
              <controlPr defaultSize="0" autoFill="0" autoLine="0" autoPict="0">
                <anchor moveWithCells="1">
                  <from>
                    <xdr:col>9</xdr:col>
                    <xdr:colOff>142875</xdr:colOff>
                    <xdr:row>22</xdr:row>
                    <xdr:rowOff>219075</xdr:rowOff>
                  </from>
                  <to>
                    <xdr:col>9</xdr:col>
                    <xdr:colOff>628650</xdr:colOff>
                    <xdr:row>23</xdr:row>
                    <xdr:rowOff>190500</xdr:rowOff>
                  </to>
                </anchor>
              </controlPr>
            </control>
          </mc:Choice>
        </mc:AlternateContent>
        <mc:AlternateContent xmlns:mc="http://schemas.openxmlformats.org/markup-compatibility/2006">
          <mc:Choice Requires="x14">
            <control shapeId="13378" r:id="rId69" name="Check Box 66">
              <controlPr defaultSize="0" autoFill="0" autoLine="0" autoPict="0">
                <anchor moveWithCells="1">
                  <from>
                    <xdr:col>9</xdr:col>
                    <xdr:colOff>142875</xdr:colOff>
                    <xdr:row>23</xdr:row>
                    <xdr:rowOff>219075</xdr:rowOff>
                  </from>
                  <to>
                    <xdr:col>9</xdr:col>
                    <xdr:colOff>628650</xdr:colOff>
                    <xdr:row>24</xdr:row>
                    <xdr:rowOff>190500</xdr:rowOff>
                  </to>
                </anchor>
              </controlPr>
            </control>
          </mc:Choice>
        </mc:AlternateContent>
        <mc:AlternateContent xmlns:mc="http://schemas.openxmlformats.org/markup-compatibility/2006">
          <mc:Choice Requires="x14">
            <control shapeId="13379" r:id="rId70" name="Check Box 67">
              <controlPr defaultSize="0" autoFill="0" autoLine="0" autoPict="0">
                <anchor moveWithCells="1">
                  <from>
                    <xdr:col>9</xdr:col>
                    <xdr:colOff>142875</xdr:colOff>
                    <xdr:row>29</xdr:row>
                    <xdr:rowOff>219075</xdr:rowOff>
                  </from>
                  <to>
                    <xdr:col>9</xdr:col>
                    <xdr:colOff>628650</xdr:colOff>
                    <xdr:row>30</xdr:row>
                    <xdr:rowOff>190500</xdr:rowOff>
                  </to>
                </anchor>
              </controlPr>
            </control>
          </mc:Choice>
        </mc:AlternateContent>
        <mc:AlternateContent xmlns:mc="http://schemas.openxmlformats.org/markup-compatibility/2006">
          <mc:Choice Requires="x14">
            <control shapeId="13380" r:id="rId71" name="Check Box 68">
              <controlPr defaultSize="0" autoFill="0" autoLine="0" autoPict="0">
                <anchor moveWithCells="1">
                  <from>
                    <xdr:col>9</xdr:col>
                    <xdr:colOff>142875</xdr:colOff>
                    <xdr:row>30</xdr:row>
                    <xdr:rowOff>219075</xdr:rowOff>
                  </from>
                  <to>
                    <xdr:col>9</xdr:col>
                    <xdr:colOff>628650</xdr:colOff>
                    <xdr:row>31</xdr:row>
                    <xdr:rowOff>0</xdr:rowOff>
                  </to>
                </anchor>
              </controlPr>
            </control>
          </mc:Choice>
        </mc:AlternateContent>
        <mc:AlternateContent xmlns:mc="http://schemas.openxmlformats.org/markup-compatibility/2006">
          <mc:Choice Requires="x14">
            <control shapeId="13381" r:id="rId72" name="Check Box 69">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382" r:id="rId73" name="Check Box 70">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383" r:id="rId74" name="Check Box 71">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384" r:id="rId75" name="Check Box 72">
              <controlPr defaultSize="0" autoFill="0" autoLine="0" autoPict="0">
                <anchor moveWithCells="1">
                  <from>
                    <xdr:col>9</xdr:col>
                    <xdr:colOff>142875</xdr:colOff>
                    <xdr:row>33</xdr:row>
                    <xdr:rowOff>219075</xdr:rowOff>
                  </from>
                  <to>
                    <xdr:col>9</xdr:col>
                    <xdr:colOff>628650</xdr:colOff>
                    <xdr:row>34</xdr:row>
                    <xdr:rowOff>190500</xdr:rowOff>
                  </to>
                </anchor>
              </controlPr>
            </control>
          </mc:Choice>
        </mc:AlternateContent>
        <mc:AlternateContent xmlns:mc="http://schemas.openxmlformats.org/markup-compatibility/2006">
          <mc:Choice Requires="x14">
            <control shapeId="13385" r:id="rId76" name="Check Box 73">
              <controlPr defaultSize="0" autoFill="0" autoLine="0" autoPict="0">
                <anchor moveWithCells="1">
                  <from>
                    <xdr:col>9</xdr:col>
                    <xdr:colOff>142875</xdr:colOff>
                    <xdr:row>37</xdr:row>
                    <xdr:rowOff>57150</xdr:rowOff>
                  </from>
                  <to>
                    <xdr:col>9</xdr:col>
                    <xdr:colOff>628650</xdr:colOff>
                    <xdr:row>37</xdr:row>
                    <xdr:rowOff>247650</xdr:rowOff>
                  </to>
                </anchor>
              </controlPr>
            </control>
          </mc:Choice>
        </mc:AlternateContent>
        <mc:AlternateContent xmlns:mc="http://schemas.openxmlformats.org/markup-compatibility/2006">
          <mc:Choice Requires="x14">
            <control shapeId="13386" r:id="rId77" name="Check Box 74">
              <controlPr defaultSize="0" autoFill="0" autoLine="0" autoPict="0">
                <anchor moveWithCells="1">
                  <from>
                    <xdr:col>9</xdr:col>
                    <xdr:colOff>142875</xdr:colOff>
                    <xdr:row>36</xdr:row>
                    <xdr:rowOff>57150</xdr:rowOff>
                  </from>
                  <to>
                    <xdr:col>9</xdr:col>
                    <xdr:colOff>628650</xdr:colOff>
                    <xdr:row>36</xdr:row>
                    <xdr:rowOff>247650</xdr:rowOff>
                  </to>
                </anchor>
              </controlPr>
            </control>
          </mc:Choice>
        </mc:AlternateContent>
        <mc:AlternateContent xmlns:mc="http://schemas.openxmlformats.org/markup-compatibility/2006">
          <mc:Choice Requires="x14">
            <control shapeId="13387" r:id="rId78" name="Check Box 75">
              <controlPr defaultSize="0" autoFill="0" autoLine="0" autoPict="0">
                <anchor moveWithCells="1">
                  <from>
                    <xdr:col>9</xdr:col>
                    <xdr:colOff>142875</xdr:colOff>
                    <xdr:row>35</xdr:row>
                    <xdr:rowOff>57150</xdr:rowOff>
                  </from>
                  <to>
                    <xdr:col>9</xdr:col>
                    <xdr:colOff>628650</xdr:colOff>
                    <xdr:row>35</xdr:row>
                    <xdr:rowOff>247650</xdr:rowOff>
                  </to>
                </anchor>
              </controlPr>
            </control>
          </mc:Choice>
        </mc:AlternateContent>
        <mc:AlternateContent xmlns:mc="http://schemas.openxmlformats.org/markup-compatibility/2006">
          <mc:Choice Requires="x14">
            <control shapeId="13388" r:id="rId79" name="Check Box 76">
              <controlPr defaultSize="0" autoFill="0" autoLine="0" autoPict="0">
                <anchor moveWithCells="1">
                  <from>
                    <xdr:col>9</xdr:col>
                    <xdr:colOff>142875</xdr:colOff>
                    <xdr:row>28</xdr:row>
                    <xdr:rowOff>219075</xdr:rowOff>
                  </from>
                  <to>
                    <xdr:col>9</xdr:col>
                    <xdr:colOff>628650</xdr:colOff>
                    <xdr:row>29</xdr:row>
                    <xdr:rowOff>190500</xdr:rowOff>
                  </to>
                </anchor>
              </controlPr>
            </control>
          </mc:Choice>
        </mc:AlternateContent>
        <mc:AlternateContent xmlns:mc="http://schemas.openxmlformats.org/markup-compatibility/2006">
          <mc:Choice Requires="x14">
            <control shapeId="13389" r:id="rId80" name="Check Box 77">
              <controlPr defaultSize="0" autoFill="0" autoLine="0" autoPict="0">
                <anchor moveWithCells="1">
                  <from>
                    <xdr:col>9</xdr:col>
                    <xdr:colOff>142875</xdr:colOff>
                    <xdr:row>29</xdr:row>
                    <xdr:rowOff>219075</xdr:rowOff>
                  </from>
                  <to>
                    <xdr:col>9</xdr:col>
                    <xdr:colOff>628650</xdr:colOff>
                    <xdr:row>30</xdr:row>
                    <xdr:rowOff>190500</xdr:rowOff>
                  </to>
                </anchor>
              </controlPr>
            </control>
          </mc:Choice>
        </mc:AlternateContent>
        <mc:AlternateContent xmlns:mc="http://schemas.openxmlformats.org/markup-compatibility/2006">
          <mc:Choice Requires="x14">
            <control shapeId="13390" r:id="rId81" name="Check Box 78">
              <controlPr defaultSize="0" autoFill="0" autoLine="0" autoPict="0">
                <anchor moveWithCells="1">
                  <from>
                    <xdr:col>9</xdr:col>
                    <xdr:colOff>142875</xdr:colOff>
                    <xdr:row>29</xdr:row>
                    <xdr:rowOff>219075</xdr:rowOff>
                  </from>
                  <to>
                    <xdr:col>9</xdr:col>
                    <xdr:colOff>628650</xdr:colOff>
                    <xdr:row>30</xdr:row>
                    <xdr:rowOff>190500</xdr:rowOff>
                  </to>
                </anchor>
              </controlPr>
            </control>
          </mc:Choice>
        </mc:AlternateContent>
        <mc:AlternateContent xmlns:mc="http://schemas.openxmlformats.org/markup-compatibility/2006">
          <mc:Choice Requires="x14">
            <control shapeId="13391" r:id="rId82" name="Check Box 79">
              <controlPr defaultSize="0" autoFill="0" autoLine="0" autoPict="0">
                <anchor moveWithCells="1">
                  <from>
                    <xdr:col>9</xdr:col>
                    <xdr:colOff>142875</xdr:colOff>
                    <xdr:row>30</xdr:row>
                    <xdr:rowOff>219075</xdr:rowOff>
                  </from>
                  <to>
                    <xdr:col>9</xdr:col>
                    <xdr:colOff>628650</xdr:colOff>
                    <xdr:row>31</xdr:row>
                    <xdr:rowOff>0</xdr:rowOff>
                  </to>
                </anchor>
              </controlPr>
            </control>
          </mc:Choice>
        </mc:AlternateContent>
        <mc:AlternateContent xmlns:mc="http://schemas.openxmlformats.org/markup-compatibility/2006">
          <mc:Choice Requires="x14">
            <control shapeId="13392" r:id="rId83" name="Check Box 80">
              <controlPr defaultSize="0" autoFill="0" autoLine="0" autoPict="0">
                <anchor moveWithCells="1">
                  <from>
                    <xdr:col>9</xdr:col>
                    <xdr:colOff>142875</xdr:colOff>
                    <xdr:row>29</xdr:row>
                    <xdr:rowOff>219075</xdr:rowOff>
                  </from>
                  <to>
                    <xdr:col>9</xdr:col>
                    <xdr:colOff>628650</xdr:colOff>
                    <xdr:row>30</xdr:row>
                    <xdr:rowOff>190500</xdr:rowOff>
                  </to>
                </anchor>
              </controlPr>
            </control>
          </mc:Choice>
        </mc:AlternateContent>
        <mc:AlternateContent xmlns:mc="http://schemas.openxmlformats.org/markup-compatibility/2006">
          <mc:Choice Requires="x14">
            <control shapeId="13393" r:id="rId84" name="Check Box 81">
              <controlPr defaultSize="0" autoFill="0" autoLine="0" autoPict="0">
                <anchor moveWithCells="1">
                  <from>
                    <xdr:col>9</xdr:col>
                    <xdr:colOff>142875</xdr:colOff>
                    <xdr:row>30</xdr:row>
                    <xdr:rowOff>219075</xdr:rowOff>
                  </from>
                  <to>
                    <xdr:col>9</xdr:col>
                    <xdr:colOff>628650</xdr:colOff>
                    <xdr:row>31</xdr:row>
                    <xdr:rowOff>0</xdr:rowOff>
                  </to>
                </anchor>
              </controlPr>
            </control>
          </mc:Choice>
        </mc:AlternateContent>
        <mc:AlternateContent xmlns:mc="http://schemas.openxmlformats.org/markup-compatibility/2006">
          <mc:Choice Requires="x14">
            <control shapeId="13394" r:id="rId85" name="Check Box 82">
              <controlPr defaultSize="0" autoFill="0" autoLine="0" autoPict="0">
                <anchor moveWithCells="1">
                  <from>
                    <xdr:col>9</xdr:col>
                    <xdr:colOff>142875</xdr:colOff>
                    <xdr:row>30</xdr:row>
                    <xdr:rowOff>219075</xdr:rowOff>
                  </from>
                  <to>
                    <xdr:col>9</xdr:col>
                    <xdr:colOff>628650</xdr:colOff>
                    <xdr:row>31</xdr:row>
                    <xdr:rowOff>0</xdr:rowOff>
                  </to>
                </anchor>
              </controlPr>
            </control>
          </mc:Choice>
        </mc:AlternateContent>
        <mc:AlternateContent xmlns:mc="http://schemas.openxmlformats.org/markup-compatibility/2006">
          <mc:Choice Requires="x14">
            <control shapeId="13395" r:id="rId86" name="Check Box 83">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396" r:id="rId87" name="Check Box 84">
              <controlPr defaultSize="0" autoFill="0" autoLine="0" autoPict="0">
                <anchor moveWithCells="1">
                  <from>
                    <xdr:col>9</xdr:col>
                    <xdr:colOff>142875</xdr:colOff>
                    <xdr:row>30</xdr:row>
                    <xdr:rowOff>219075</xdr:rowOff>
                  </from>
                  <to>
                    <xdr:col>9</xdr:col>
                    <xdr:colOff>628650</xdr:colOff>
                    <xdr:row>31</xdr:row>
                    <xdr:rowOff>0</xdr:rowOff>
                  </to>
                </anchor>
              </controlPr>
            </control>
          </mc:Choice>
        </mc:AlternateContent>
        <mc:AlternateContent xmlns:mc="http://schemas.openxmlformats.org/markup-compatibility/2006">
          <mc:Choice Requires="x14">
            <control shapeId="13397" r:id="rId88" name="Check Box 85">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398" r:id="rId89" name="Check Box 86">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399" r:id="rId90" name="Check Box 87">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400" r:id="rId91" name="Check Box 88">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401" r:id="rId92" name="Check Box 89">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02" r:id="rId93" name="Check Box 90">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403" r:id="rId94" name="Check Box 91">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04" r:id="rId95" name="Check Box 92">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05" r:id="rId96" name="Check Box 93">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06" r:id="rId97" name="Check Box 94">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407" r:id="rId98" name="Check Box 95">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08" r:id="rId99" name="Check Box 96">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09" r:id="rId100" name="Check Box 97">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410" r:id="rId101" name="Check Box 98">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411" r:id="rId102" name="Check Box 99">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412" r:id="rId103" name="Check Box 100">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13" r:id="rId104" name="Check Box 101">
              <controlPr defaultSize="0" autoFill="0" autoLine="0" autoPict="0">
                <anchor moveWithCells="1">
                  <from>
                    <xdr:col>9</xdr:col>
                    <xdr:colOff>142875</xdr:colOff>
                    <xdr:row>31</xdr:row>
                    <xdr:rowOff>219075</xdr:rowOff>
                  </from>
                  <to>
                    <xdr:col>9</xdr:col>
                    <xdr:colOff>628650</xdr:colOff>
                    <xdr:row>32</xdr:row>
                    <xdr:rowOff>190500</xdr:rowOff>
                  </to>
                </anchor>
              </controlPr>
            </control>
          </mc:Choice>
        </mc:AlternateContent>
        <mc:AlternateContent xmlns:mc="http://schemas.openxmlformats.org/markup-compatibility/2006">
          <mc:Choice Requires="x14">
            <control shapeId="13414" r:id="rId105" name="Check Box 102">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15" r:id="rId106" name="Check Box 103">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16" r:id="rId107" name="Check Box 104">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17" r:id="rId108" name="Check Box 105">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18" r:id="rId109" name="Check Box 106">
              <controlPr defaultSize="0" autoFill="0" autoLine="0" autoPict="0">
                <anchor moveWithCells="1">
                  <from>
                    <xdr:col>9</xdr:col>
                    <xdr:colOff>142875</xdr:colOff>
                    <xdr:row>32</xdr:row>
                    <xdr:rowOff>219075</xdr:rowOff>
                  </from>
                  <to>
                    <xdr:col>9</xdr:col>
                    <xdr:colOff>628650</xdr:colOff>
                    <xdr:row>33</xdr:row>
                    <xdr:rowOff>190500</xdr:rowOff>
                  </to>
                </anchor>
              </controlPr>
            </control>
          </mc:Choice>
        </mc:AlternateContent>
        <mc:AlternateContent xmlns:mc="http://schemas.openxmlformats.org/markup-compatibility/2006">
          <mc:Choice Requires="x14">
            <control shapeId="13419" r:id="rId110" name="Check Box 107">
              <controlPr defaultSize="0" autoFill="0" autoLine="0" autoPict="0">
                <anchor moveWithCells="1">
                  <from>
                    <xdr:col>9</xdr:col>
                    <xdr:colOff>142875</xdr:colOff>
                    <xdr:row>40</xdr:row>
                    <xdr:rowOff>0</xdr:rowOff>
                  </from>
                  <to>
                    <xdr:col>10</xdr:col>
                    <xdr:colOff>19050</xdr:colOff>
                    <xdr:row>40</xdr:row>
                    <xdr:rowOff>228600</xdr:rowOff>
                  </to>
                </anchor>
              </controlPr>
            </control>
          </mc:Choice>
        </mc:AlternateContent>
        <mc:AlternateContent xmlns:mc="http://schemas.openxmlformats.org/markup-compatibility/2006">
          <mc:Choice Requires="x14">
            <control shapeId="13420" r:id="rId111" name="Check Box 108">
              <controlPr defaultSize="0" autoFill="0" autoLine="0" autoPict="0">
                <anchor moveWithCells="1">
                  <from>
                    <xdr:col>9</xdr:col>
                    <xdr:colOff>142875</xdr:colOff>
                    <xdr:row>40</xdr:row>
                    <xdr:rowOff>0</xdr:rowOff>
                  </from>
                  <to>
                    <xdr:col>10</xdr:col>
                    <xdr:colOff>19050</xdr:colOff>
                    <xdr:row>40</xdr:row>
                    <xdr:rowOff>228600</xdr:rowOff>
                  </to>
                </anchor>
              </controlPr>
            </control>
          </mc:Choice>
        </mc:AlternateContent>
        <mc:AlternateContent xmlns:mc="http://schemas.openxmlformats.org/markup-compatibility/2006">
          <mc:Choice Requires="x14">
            <control shapeId="13421" r:id="rId112" name="Check Box 109">
              <controlPr defaultSize="0" autoFill="0" autoLine="0" autoPict="0">
                <anchor moveWithCells="1">
                  <from>
                    <xdr:col>9</xdr:col>
                    <xdr:colOff>142875</xdr:colOff>
                    <xdr:row>41</xdr:row>
                    <xdr:rowOff>0</xdr:rowOff>
                  </from>
                  <to>
                    <xdr:col>10</xdr:col>
                    <xdr:colOff>19050</xdr:colOff>
                    <xdr:row>41</xdr:row>
                    <xdr:rowOff>228600</xdr:rowOff>
                  </to>
                </anchor>
              </controlPr>
            </control>
          </mc:Choice>
        </mc:AlternateContent>
        <mc:AlternateContent xmlns:mc="http://schemas.openxmlformats.org/markup-compatibility/2006">
          <mc:Choice Requires="x14">
            <control shapeId="13422" r:id="rId113" name="Check Box 110">
              <controlPr defaultSize="0" autoFill="0" autoLine="0" autoPict="0">
                <anchor moveWithCells="1">
                  <from>
                    <xdr:col>9</xdr:col>
                    <xdr:colOff>142875</xdr:colOff>
                    <xdr:row>41</xdr:row>
                    <xdr:rowOff>0</xdr:rowOff>
                  </from>
                  <to>
                    <xdr:col>10</xdr:col>
                    <xdr:colOff>19050</xdr:colOff>
                    <xdr:row>41</xdr:row>
                    <xdr:rowOff>228600</xdr:rowOff>
                  </to>
                </anchor>
              </controlPr>
            </control>
          </mc:Choice>
        </mc:AlternateContent>
        <mc:AlternateContent xmlns:mc="http://schemas.openxmlformats.org/markup-compatibility/2006">
          <mc:Choice Requires="x14">
            <control shapeId="13423" r:id="rId114" name="Check Box 111">
              <controlPr defaultSize="0" autoFill="0" autoLine="0" autoPict="0">
                <anchor moveWithCells="1">
                  <from>
                    <xdr:col>9</xdr:col>
                    <xdr:colOff>142875</xdr:colOff>
                    <xdr:row>42</xdr:row>
                    <xdr:rowOff>0</xdr:rowOff>
                  </from>
                  <to>
                    <xdr:col>10</xdr:col>
                    <xdr:colOff>19050</xdr:colOff>
                    <xdr:row>42</xdr:row>
                    <xdr:rowOff>228600</xdr:rowOff>
                  </to>
                </anchor>
              </controlPr>
            </control>
          </mc:Choice>
        </mc:AlternateContent>
        <mc:AlternateContent xmlns:mc="http://schemas.openxmlformats.org/markup-compatibility/2006">
          <mc:Choice Requires="x14">
            <control shapeId="13424" r:id="rId115" name="Check Box 112">
              <controlPr defaultSize="0" autoFill="0" autoLine="0" autoPict="0">
                <anchor moveWithCells="1">
                  <from>
                    <xdr:col>9</xdr:col>
                    <xdr:colOff>142875</xdr:colOff>
                    <xdr:row>42</xdr:row>
                    <xdr:rowOff>0</xdr:rowOff>
                  </from>
                  <to>
                    <xdr:col>10</xdr:col>
                    <xdr:colOff>19050</xdr:colOff>
                    <xdr:row>42</xdr:row>
                    <xdr:rowOff>228600</xdr:rowOff>
                  </to>
                </anchor>
              </controlPr>
            </control>
          </mc:Choice>
        </mc:AlternateContent>
        <mc:AlternateContent xmlns:mc="http://schemas.openxmlformats.org/markup-compatibility/2006">
          <mc:Choice Requires="x14">
            <control shapeId="13425" r:id="rId116" name="Check Box 113">
              <controlPr defaultSize="0" autoFill="0" autoLine="0" autoPict="0">
                <anchor moveWithCells="1">
                  <from>
                    <xdr:col>9</xdr:col>
                    <xdr:colOff>142875</xdr:colOff>
                    <xdr:row>43</xdr:row>
                    <xdr:rowOff>0</xdr:rowOff>
                  </from>
                  <to>
                    <xdr:col>10</xdr:col>
                    <xdr:colOff>19050</xdr:colOff>
                    <xdr:row>43</xdr:row>
                    <xdr:rowOff>228600</xdr:rowOff>
                  </to>
                </anchor>
              </controlPr>
            </control>
          </mc:Choice>
        </mc:AlternateContent>
        <mc:AlternateContent xmlns:mc="http://schemas.openxmlformats.org/markup-compatibility/2006">
          <mc:Choice Requires="x14">
            <control shapeId="13426" r:id="rId117" name="Check Box 114">
              <controlPr defaultSize="0" autoFill="0" autoLine="0" autoPict="0">
                <anchor moveWithCells="1">
                  <from>
                    <xdr:col>9</xdr:col>
                    <xdr:colOff>142875</xdr:colOff>
                    <xdr:row>43</xdr:row>
                    <xdr:rowOff>0</xdr:rowOff>
                  </from>
                  <to>
                    <xdr:col>10</xdr:col>
                    <xdr:colOff>19050</xdr:colOff>
                    <xdr:row>43</xdr:row>
                    <xdr:rowOff>228600</xdr:rowOff>
                  </to>
                </anchor>
              </controlPr>
            </control>
          </mc:Choice>
        </mc:AlternateContent>
        <mc:AlternateContent xmlns:mc="http://schemas.openxmlformats.org/markup-compatibility/2006">
          <mc:Choice Requires="x14">
            <control shapeId="13427" r:id="rId118" name="Check Box 115">
              <controlPr defaultSize="0" autoFill="0" autoLine="0" autoPict="0">
                <anchor moveWithCells="1">
                  <from>
                    <xdr:col>9</xdr:col>
                    <xdr:colOff>142875</xdr:colOff>
                    <xdr:row>44</xdr:row>
                    <xdr:rowOff>0</xdr:rowOff>
                  </from>
                  <to>
                    <xdr:col>10</xdr:col>
                    <xdr:colOff>19050</xdr:colOff>
                    <xdr:row>44</xdr:row>
                    <xdr:rowOff>228600</xdr:rowOff>
                  </to>
                </anchor>
              </controlPr>
            </control>
          </mc:Choice>
        </mc:AlternateContent>
        <mc:AlternateContent xmlns:mc="http://schemas.openxmlformats.org/markup-compatibility/2006">
          <mc:Choice Requires="x14">
            <control shapeId="13428" r:id="rId119" name="Check Box 116">
              <controlPr defaultSize="0" autoFill="0" autoLine="0" autoPict="0">
                <anchor moveWithCells="1">
                  <from>
                    <xdr:col>9</xdr:col>
                    <xdr:colOff>142875</xdr:colOff>
                    <xdr:row>44</xdr:row>
                    <xdr:rowOff>0</xdr:rowOff>
                  </from>
                  <to>
                    <xdr:col>10</xdr:col>
                    <xdr:colOff>19050</xdr:colOff>
                    <xdr:row>44</xdr:row>
                    <xdr:rowOff>228600</xdr:rowOff>
                  </to>
                </anchor>
              </controlPr>
            </control>
          </mc:Choice>
        </mc:AlternateContent>
        <mc:AlternateContent xmlns:mc="http://schemas.openxmlformats.org/markup-compatibility/2006">
          <mc:Choice Requires="x14">
            <control shapeId="13429" r:id="rId120" name="Check Box 117">
              <controlPr defaultSize="0" autoFill="0" autoLine="0" autoPict="0">
                <anchor moveWithCells="1">
                  <from>
                    <xdr:col>9</xdr:col>
                    <xdr:colOff>142875</xdr:colOff>
                    <xdr:row>45</xdr:row>
                    <xdr:rowOff>0</xdr:rowOff>
                  </from>
                  <to>
                    <xdr:col>10</xdr:col>
                    <xdr:colOff>19050</xdr:colOff>
                    <xdr:row>45</xdr:row>
                    <xdr:rowOff>228600</xdr:rowOff>
                  </to>
                </anchor>
              </controlPr>
            </control>
          </mc:Choice>
        </mc:AlternateContent>
        <mc:AlternateContent xmlns:mc="http://schemas.openxmlformats.org/markup-compatibility/2006">
          <mc:Choice Requires="x14">
            <control shapeId="13430" r:id="rId121" name="Check Box 118">
              <controlPr defaultSize="0" autoFill="0" autoLine="0" autoPict="0">
                <anchor moveWithCells="1">
                  <from>
                    <xdr:col>9</xdr:col>
                    <xdr:colOff>142875</xdr:colOff>
                    <xdr:row>45</xdr:row>
                    <xdr:rowOff>0</xdr:rowOff>
                  </from>
                  <to>
                    <xdr:col>10</xdr:col>
                    <xdr:colOff>19050</xdr:colOff>
                    <xdr:row>45</xdr:row>
                    <xdr:rowOff>228600</xdr:rowOff>
                  </to>
                </anchor>
              </controlPr>
            </control>
          </mc:Choice>
        </mc:AlternateContent>
        <mc:AlternateContent xmlns:mc="http://schemas.openxmlformats.org/markup-compatibility/2006">
          <mc:Choice Requires="x14">
            <control shapeId="13431" r:id="rId122" name="Check Box 119">
              <controlPr defaultSize="0" autoFill="0" autoLine="0" autoPict="0">
                <anchor moveWithCells="1">
                  <from>
                    <xdr:col>9</xdr:col>
                    <xdr:colOff>142875</xdr:colOff>
                    <xdr:row>46</xdr:row>
                    <xdr:rowOff>0</xdr:rowOff>
                  </from>
                  <to>
                    <xdr:col>10</xdr:col>
                    <xdr:colOff>19050</xdr:colOff>
                    <xdr:row>46</xdr:row>
                    <xdr:rowOff>228600</xdr:rowOff>
                  </to>
                </anchor>
              </controlPr>
            </control>
          </mc:Choice>
        </mc:AlternateContent>
        <mc:AlternateContent xmlns:mc="http://schemas.openxmlformats.org/markup-compatibility/2006">
          <mc:Choice Requires="x14">
            <control shapeId="13432" r:id="rId123" name="Check Box 120">
              <controlPr defaultSize="0" autoFill="0" autoLine="0" autoPict="0">
                <anchor moveWithCells="1">
                  <from>
                    <xdr:col>9</xdr:col>
                    <xdr:colOff>142875</xdr:colOff>
                    <xdr:row>46</xdr:row>
                    <xdr:rowOff>0</xdr:rowOff>
                  </from>
                  <to>
                    <xdr:col>10</xdr:col>
                    <xdr:colOff>19050</xdr:colOff>
                    <xdr:row>46</xdr:row>
                    <xdr:rowOff>228600</xdr:rowOff>
                  </to>
                </anchor>
              </controlPr>
            </control>
          </mc:Choice>
        </mc:AlternateContent>
        <mc:AlternateContent xmlns:mc="http://schemas.openxmlformats.org/markup-compatibility/2006">
          <mc:Choice Requires="x14">
            <control shapeId="13433" r:id="rId124" name="Check Box 121">
              <controlPr defaultSize="0" autoFill="0" autoLine="0" autoPict="0">
                <anchor moveWithCells="1">
                  <from>
                    <xdr:col>9</xdr:col>
                    <xdr:colOff>142875</xdr:colOff>
                    <xdr:row>47</xdr:row>
                    <xdr:rowOff>0</xdr:rowOff>
                  </from>
                  <to>
                    <xdr:col>10</xdr:col>
                    <xdr:colOff>19050</xdr:colOff>
                    <xdr:row>47</xdr:row>
                    <xdr:rowOff>228600</xdr:rowOff>
                  </to>
                </anchor>
              </controlPr>
            </control>
          </mc:Choice>
        </mc:AlternateContent>
        <mc:AlternateContent xmlns:mc="http://schemas.openxmlformats.org/markup-compatibility/2006">
          <mc:Choice Requires="x14">
            <control shapeId="13434" r:id="rId125" name="Check Box 122">
              <controlPr defaultSize="0" autoFill="0" autoLine="0" autoPict="0">
                <anchor moveWithCells="1">
                  <from>
                    <xdr:col>9</xdr:col>
                    <xdr:colOff>142875</xdr:colOff>
                    <xdr:row>47</xdr:row>
                    <xdr:rowOff>0</xdr:rowOff>
                  </from>
                  <to>
                    <xdr:col>10</xdr:col>
                    <xdr:colOff>19050</xdr:colOff>
                    <xdr:row>47</xdr:row>
                    <xdr:rowOff>228600</xdr:rowOff>
                  </to>
                </anchor>
              </controlPr>
            </control>
          </mc:Choice>
        </mc:AlternateContent>
        <mc:AlternateContent xmlns:mc="http://schemas.openxmlformats.org/markup-compatibility/2006">
          <mc:Choice Requires="x14">
            <control shapeId="13435" r:id="rId126" name="Check Box 123">
              <controlPr defaultSize="0" autoFill="0" autoLine="0" autoPict="0">
                <anchor moveWithCells="1">
                  <from>
                    <xdr:col>9</xdr:col>
                    <xdr:colOff>142875</xdr:colOff>
                    <xdr:row>45</xdr:row>
                    <xdr:rowOff>0</xdr:rowOff>
                  </from>
                  <to>
                    <xdr:col>10</xdr:col>
                    <xdr:colOff>19050</xdr:colOff>
                    <xdr:row>45</xdr:row>
                    <xdr:rowOff>228600</xdr:rowOff>
                  </to>
                </anchor>
              </controlPr>
            </control>
          </mc:Choice>
        </mc:AlternateContent>
        <mc:AlternateContent xmlns:mc="http://schemas.openxmlformats.org/markup-compatibility/2006">
          <mc:Choice Requires="x14">
            <control shapeId="13436" r:id="rId127" name="Check Box 124">
              <controlPr defaultSize="0" autoFill="0" autoLine="0" autoPict="0">
                <anchor moveWithCells="1">
                  <from>
                    <xdr:col>9</xdr:col>
                    <xdr:colOff>142875</xdr:colOff>
                    <xdr:row>45</xdr:row>
                    <xdr:rowOff>0</xdr:rowOff>
                  </from>
                  <to>
                    <xdr:col>10</xdr:col>
                    <xdr:colOff>19050</xdr:colOff>
                    <xdr:row>45</xdr:row>
                    <xdr:rowOff>228600</xdr:rowOff>
                  </to>
                </anchor>
              </controlPr>
            </control>
          </mc:Choice>
        </mc:AlternateContent>
        <mc:AlternateContent xmlns:mc="http://schemas.openxmlformats.org/markup-compatibility/2006">
          <mc:Choice Requires="x14">
            <control shapeId="13437" r:id="rId128" name="Check Box 125">
              <controlPr defaultSize="0" autoFill="0" autoLine="0" autoPict="0">
                <anchor moveWithCells="1">
                  <from>
                    <xdr:col>9</xdr:col>
                    <xdr:colOff>142875</xdr:colOff>
                    <xdr:row>46</xdr:row>
                    <xdr:rowOff>0</xdr:rowOff>
                  </from>
                  <to>
                    <xdr:col>10</xdr:col>
                    <xdr:colOff>19050</xdr:colOff>
                    <xdr:row>46</xdr:row>
                    <xdr:rowOff>228600</xdr:rowOff>
                  </to>
                </anchor>
              </controlPr>
            </control>
          </mc:Choice>
        </mc:AlternateContent>
        <mc:AlternateContent xmlns:mc="http://schemas.openxmlformats.org/markup-compatibility/2006">
          <mc:Choice Requires="x14">
            <control shapeId="13438" r:id="rId129" name="Check Box 126">
              <controlPr defaultSize="0" autoFill="0" autoLine="0" autoPict="0">
                <anchor moveWithCells="1">
                  <from>
                    <xdr:col>9</xdr:col>
                    <xdr:colOff>142875</xdr:colOff>
                    <xdr:row>46</xdr:row>
                    <xdr:rowOff>0</xdr:rowOff>
                  </from>
                  <to>
                    <xdr:col>10</xdr:col>
                    <xdr:colOff>19050</xdr:colOff>
                    <xdr:row>46</xdr:row>
                    <xdr:rowOff>228600</xdr:rowOff>
                  </to>
                </anchor>
              </controlPr>
            </control>
          </mc:Choice>
        </mc:AlternateContent>
        <mc:AlternateContent xmlns:mc="http://schemas.openxmlformats.org/markup-compatibility/2006">
          <mc:Choice Requires="x14">
            <control shapeId="13439" r:id="rId130" name="Check Box 127">
              <controlPr defaultSize="0" autoFill="0" autoLine="0" autoPict="0">
                <anchor moveWithCells="1">
                  <from>
                    <xdr:col>9</xdr:col>
                    <xdr:colOff>142875</xdr:colOff>
                    <xdr:row>47</xdr:row>
                    <xdr:rowOff>0</xdr:rowOff>
                  </from>
                  <to>
                    <xdr:col>10</xdr:col>
                    <xdr:colOff>19050</xdr:colOff>
                    <xdr:row>47</xdr:row>
                    <xdr:rowOff>228600</xdr:rowOff>
                  </to>
                </anchor>
              </controlPr>
            </control>
          </mc:Choice>
        </mc:AlternateContent>
        <mc:AlternateContent xmlns:mc="http://schemas.openxmlformats.org/markup-compatibility/2006">
          <mc:Choice Requires="x14">
            <control shapeId="13440" r:id="rId131" name="Check Box 128">
              <controlPr defaultSize="0" autoFill="0" autoLine="0" autoPict="0">
                <anchor moveWithCells="1">
                  <from>
                    <xdr:col>9</xdr:col>
                    <xdr:colOff>142875</xdr:colOff>
                    <xdr:row>47</xdr:row>
                    <xdr:rowOff>0</xdr:rowOff>
                  </from>
                  <to>
                    <xdr:col>10</xdr:col>
                    <xdr:colOff>19050</xdr:colOff>
                    <xdr:row>47</xdr:row>
                    <xdr:rowOff>228600</xdr:rowOff>
                  </to>
                </anchor>
              </controlPr>
            </control>
          </mc:Choice>
        </mc:AlternateContent>
        <mc:AlternateContent xmlns:mc="http://schemas.openxmlformats.org/markup-compatibility/2006">
          <mc:Choice Requires="x14">
            <control shapeId="13441" r:id="rId132" name="Check Box 129">
              <controlPr defaultSize="0" autoFill="0" autoLine="0" autoPict="0">
                <anchor moveWithCells="1">
                  <from>
                    <xdr:col>9</xdr:col>
                    <xdr:colOff>142875</xdr:colOff>
                    <xdr:row>9</xdr:row>
                    <xdr:rowOff>57150</xdr:rowOff>
                  </from>
                  <to>
                    <xdr:col>10</xdr:col>
                    <xdr:colOff>19050</xdr:colOff>
                    <xdr:row>10</xdr:row>
                    <xdr:rowOff>0</xdr:rowOff>
                  </to>
                </anchor>
              </controlPr>
            </control>
          </mc:Choice>
        </mc:AlternateContent>
        <mc:AlternateContent xmlns:mc="http://schemas.openxmlformats.org/markup-compatibility/2006">
          <mc:Choice Requires="x14">
            <control shapeId="13442" r:id="rId133" name="Check Box 130">
              <controlPr defaultSize="0" autoFill="0" autoLine="0" autoPict="0">
                <anchor moveWithCells="1">
                  <from>
                    <xdr:col>9</xdr:col>
                    <xdr:colOff>152400</xdr:colOff>
                    <xdr:row>17</xdr:row>
                    <xdr:rowOff>171450</xdr:rowOff>
                  </from>
                  <to>
                    <xdr:col>10</xdr:col>
                    <xdr:colOff>19050</xdr:colOff>
                    <xdr:row>17</xdr:row>
                    <xdr:rowOff>361950</xdr:rowOff>
                  </to>
                </anchor>
              </controlPr>
            </control>
          </mc:Choice>
        </mc:AlternateContent>
        <mc:AlternateContent xmlns:mc="http://schemas.openxmlformats.org/markup-compatibility/2006">
          <mc:Choice Requires="x14">
            <control shapeId="13443" r:id="rId134" name="Check Box 131">
              <controlPr defaultSize="0" autoFill="0" autoLine="0" autoPict="0">
                <anchor moveWithCells="1">
                  <from>
                    <xdr:col>9</xdr:col>
                    <xdr:colOff>142875</xdr:colOff>
                    <xdr:row>20</xdr:row>
                    <xdr:rowOff>19050</xdr:rowOff>
                  </from>
                  <to>
                    <xdr:col>9</xdr:col>
                    <xdr:colOff>628650</xdr:colOff>
                    <xdr:row>21</xdr:row>
                    <xdr:rowOff>28575</xdr:rowOff>
                  </to>
                </anchor>
              </controlPr>
            </control>
          </mc:Choice>
        </mc:AlternateContent>
        <mc:AlternateContent xmlns:mc="http://schemas.openxmlformats.org/markup-compatibility/2006">
          <mc:Choice Requires="x14">
            <control shapeId="13444" r:id="rId135" name="Check Box 132">
              <controlPr defaultSize="0" autoFill="0" autoLine="0" autoPict="0">
                <anchor moveWithCells="1">
                  <from>
                    <xdr:col>9</xdr:col>
                    <xdr:colOff>152400</xdr:colOff>
                    <xdr:row>57</xdr:row>
                    <xdr:rowOff>57150</xdr:rowOff>
                  </from>
                  <to>
                    <xdr:col>10</xdr:col>
                    <xdr:colOff>19050</xdr:colOff>
                    <xdr:row>57</xdr:row>
                    <xdr:rowOff>247650</xdr:rowOff>
                  </to>
                </anchor>
              </controlPr>
            </control>
          </mc:Choice>
        </mc:AlternateContent>
        <mc:AlternateContent xmlns:mc="http://schemas.openxmlformats.org/markup-compatibility/2006">
          <mc:Choice Requires="x14">
            <control shapeId="13445" r:id="rId136" name="Check Box 133">
              <controlPr defaultSize="0" autoFill="0" autoLine="0" autoPict="0">
                <anchor moveWithCells="1">
                  <from>
                    <xdr:col>9</xdr:col>
                    <xdr:colOff>152400</xdr:colOff>
                    <xdr:row>50</xdr:row>
                    <xdr:rowOff>19050</xdr:rowOff>
                  </from>
                  <to>
                    <xdr:col>10</xdr:col>
                    <xdr:colOff>19050</xdr:colOff>
                    <xdr:row>50</xdr:row>
                    <xdr:rowOff>190500</xdr:rowOff>
                  </to>
                </anchor>
              </controlPr>
            </control>
          </mc:Choice>
        </mc:AlternateContent>
        <mc:AlternateContent xmlns:mc="http://schemas.openxmlformats.org/markup-compatibility/2006">
          <mc:Choice Requires="x14">
            <control shapeId="13446" r:id="rId137" name="Check Box 134">
              <controlPr defaultSize="0" autoFill="0" autoLine="0" autoPict="0">
                <anchor moveWithCells="1">
                  <from>
                    <xdr:col>9</xdr:col>
                    <xdr:colOff>152400</xdr:colOff>
                    <xdr:row>59</xdr:row>
                    <xdr:rowOff>19050</xdr:rowOff>
                  </from>
                  <to>
                    <xdr:col>10</xdr:col>
                    <xdr:colOff>19050</xdr:colOff>
                    <xdr:row>59</xdr:row>
                    <xdr:rowOff>190500</xdr:rowOff>
                  </to>
                </anchor>
              </controlPr>
            </control>
          </mc:Choice>
        </mc:AlternateContent>
        <mc:AlternateContent xmlns:mc="http://schemas.openxmlformats.org/markup-compatibility/2006">
          <mc:Choice Requires="x14">
            <control shapeId="13447" r:id="rId138" name="Check Box 135">
              <controlPr defaultSize="0" autoFill="0" autoLine="0" autoPict="0">
                <anchor moveWithCells="1">
                  <from>
                    <xdr:col>9</xdr:col>
                    <xdr:colOff>152400</xdr:colOff>
                    <xdr:row>58</xdr:row>
                    <xdr:rowOff>19050</xdr:rowOff>
                  </from>
                  <to>
                    <xdr:col>10</xdr:col>
                    <xdr:colOff>19050</xdr:colOff>
                    <xdr:row>58</xdr:row>
                    <xdr:rowOff>190500</xdr:rowOff>
                  </to>
                </anchor>
              </controlPr>
            </control>
          </mc:Choice>
        </mc:AlternateContent>
        <mc:AlternateContent xmlns:mc="http://schemas.openxmlformats.org/markup-compatibility/2006">
          <mc:Choice Requires="x14">
            <control shapeId="13448" r:id="rId139" name="Check Box 136">
              <controlPr defaultSize="0" autoFill="0" autoLine="0" autoPict="0">
                <anchor moveWithCells="1">
                  <from>
                    <xdr:col>9</xdr:col>
                    <xdr:colOff>152400</xdr:colOff>
                    <xdr:row>60</xdr:row>
                    <xdr:rowOff>19050</xdr:rowOff>
                  </from>
                  <to>
                    <xdr:col>10</xdr:col>
                    <xdr:colOff>19050</xdr:colOff>
                    <xdr:row>60</xdr:row>
                    <xdr:rowOff>190500</xdr:rowOff>
                  </to>
                </anchor>
              </controlPr>
            </control>
          </mc:Choice>
        </mc:AlternateContent>
        <mc:AlternateContent xmlns:mc="http://schemas.openxmlformats.org/markup-compatibility/2006">
          <mc:Choice Requires="x14">
            <control shapeId="13449" r:id="rId140" name="Check Box 137">
              <controlPr defaultSize="0" autoFill="0" autoLine="0" autoPict="0">
                <anchor moveWithCells="1">
                  <from>
                    <xdr:col>9</xdr:col>
                    <xdr:colOff>152400</xdr:colOff>
                    <xdr:row>66</xdr:row>
                    <xdr:rowOff>95250</xdr:rowOff>
                  </from>
                  <to>
                    <xdr:col>9</xdr:col>
                    <xdr:colOff>647700</xdr:colOff>
                    <xdr:row>66</xdr:row>
                    <xdr:rowOff>285750</xdr:rowOff>
                  </to>
                </anchor>
              </controlPr>
            </control>
          </mc:Choice>
        </mc:AlternateContent>
        <mc:AlternateContent xmlns:mc="http://schemas.openxmlformats.org/markup-compatibility/2006">
          <mc:Choice Requires="x14">
            <control shapeId="13450" r:id="rId141" name="Check Box 138">
              <controlPr defaultSize="0" autoFill="0" autoLine="0" autoPict="0">
                <anchor moveWithCells="1">
                  <from>
                    <xdr:col>9</xdr:col>
                    <xdr:colOff>152400</xdr:colOff>
                    <xdr:row>74</xdr:row>
                    <xdr:rowOff>152400</xdr:rowOff>
                  </from>
                  <to>
                    <xdr:col>10</xdr:col>
                    <xdr:colOff>19050</xdr:colOff>
                    <xdr:row>74</xdr:row>
                    <xdr:rowOff>304800</xdr:rowOff>
                  </to>
                </anchor>
              </controlPr>
            </control>
          </mc:Choice>
        </mc:AlternateContent>
        <mc:AlternateContent xmlns:mc="http://schemas.openxmlformats.org/markup-compatibility/2006">
          <mc:Choice Requires="x14">
            <control shapeId="13451" r:id="rId142" name="Check Box 139">
              <controlPr defaultSize="0" autoFill="0" autoLine="0" autoPict="0">
                <anchor moveWithCells="1">
                  <from>
                    <xdr:col>9</xdr:col>
                    <xdr:colOff>152400</xdr:colOff>
                    <xdr:row>72</xdr:row>
                    <xdr:rowOff>38100</xdr:rowOff>
                  </from>
                  <to>
                    <xdr:col>10</xdr:col>
                    <xdr:colOff>19050</xdr:colOff>
                    <xdr:row>72</xdr:row>
                    <xdr:rowOff>190500</xdr:rowOff>
                  </to>
                </anchor>
              </controlPr>
            </control>
          </mc:Choice>
        </mc:AlternateContent>
        <mc:AlternateContent xmlns:mc="http://schemas.openxmlformats.org/markup-compatibility/2006">
          <mc:Choice Requires="x14">
            <control shapeId="13452" r:id="rId143" name="Check Box 140">
              <controlPr defaultSize="0" autoFill="0" autoLine="0" autoPict="0">
                <anchor moveWithCells="1">
                  <from>
                    <xdr:col>9</xdr:col>
                    <xdr:colOff>152400</xdr:colOff>
                    <xdr:row>72</xdr:row>
                    <xdr:rowOff>38100</xdr:rowOff>
                  </from>
                  <to>
                    <xdr:col>10</xdr:col>
                    <xdr:colOff>19050</xdr:colOff>
                    <xdr:row>72</xdr:row>
                    <xdr:rowOff>190500</xdr:rowOff>
                  </to>
                </anchor>
              </controlPr>
            </control>
          </mc:Choice>
        </mc:AlternateContent>
        <mc:AlternateContent xmlns:mc="http://schemas.openxmlformats.org/markup-compatibility/2006">
          <mc:Choice Requires="x14">
            <control shapeId="13453" r:id="rId144" name="Check Box 141">
              <controlPr defaultSize="0" autoFill="0" autoLine="0" autoPict="0">
                <anchor moveWithCells="1">
                  <from>
                    <xdr:col>9</xdr:col>
                    <xdr:colOff>152400</xdr:colOff>
                    <xdr:row>73</xdr:row>
                    <xdr:rowOff>38100</xdr:rowOff>
                  </from>
                  <to>
                    <xdr:col>10</xdr:col>
                    <xdr:colOff>19050</xdr:colOff>
                    <xdr:row>73</xdr:row>
                    <xdr:rowOff>190500</xdr:rowOff>
                  </to>
                </anchor>
              </controlPr>
            </control>
          </mc:Choice>
        </mc:AlternateContent>
        <mc:AlternateContent xmlns:mc="http://schemas.openxmlformats.org/markup-compatibility/2006">
          <mc:Choice Requires="x14">
            <control shapeId="13454" r:id="rId145" name="Check Box 142">
              <controlPr defaultSize="0" autoFill="0" autoLine="0" autoPict="0">
                <anchor moveWithCells="1">
                  <from>
                    <xdr:col>9</xdr:col>
                    <xdr:colOff>152400</xdr:colOff>
                    <xdr:row>73</xdr:row>
                    <xdr:rowOff>38100</xdr:rowOff>
                  </from>
                  <to>
                    <xdr:col>10</xdr:col>
                    <xdr:colOff>19050</xdr:colOff>
                    <xdr:row>73</xdr:row>
                    <xdr:rowOff>190500</xdr:rowOff>
                  </to>
                </anchor>
              </controlPr>
            </control>
          </mc:Choice>
        </mc:AlternateContent>
        <mc:AlternateContent xmlns:mc="http://schemas.openxmlformats.org/markup-compatibility/2006">
          <mc:Choice Requires="x14">
            <control shapeId="13455" r:id="rId146" name="Check Box 143">
              <controlPr defaultSize="0" autoFill="0" autoLine="0" autoPict="0">
                <anchor moveWithCells="1">
                  <from>
                    <xdr:col>9</xdr:col>
                    <xdr:colOff>152400</xdr:colOff>
                    <xdr:row>77</xdr:row>
                    <xdr:rowOff>152400</xdr:rowOff>
                  </from>
                  <to>
                    <xdr:col>10</xdr:col>
                    <xdr:colOff>19050</xdr:colOff>
                    <xdr:row>77</xdr:row>
                    <xdr:rowOff>304800</xdr:rowOff>
                  </to>
                </anchor>
              </controlPr>
            </control>
          </mc:Choice>
        </mc:AlternateContent>
        <mc:AlternateContent xmlns:mc="http://schemas.openxmlformats.org/markup-compatibility/2006">
          <mc:Choice Requires="x14">
            <control shapeId="13456" r:id="rId147" name="Check Box 144">
              <controlPr defaultSize="0" autoFill="0" autoLine="0" autoPict="0">
                <anchor moveWithCells="1">
                  <from>
                    <xdr:col>9</xdr:col>
                    <xdr:colOff>152400</xdr:colOff>
                    <xdr:row>80</xdr:row>
                    <xdr:rowOff>152400</xdr:rowOff>
                  </from>
                  <to>
                    <xdr:col>10</xdr:col>
                    <xdr:colOff>19050</xdr:colOff>
                    <xdr:row>80</xdr:row>
                    <xdr:rowOff>304800</xdr:rowOff>
                  </to>
                </anchor>
              </controlPr>
            </control>
          </mc:Choice>
        </mc:AlternateContent>
        <mc:AlternateContent xmlns:mc="http://schemas.openxmlformats.org/markup-compatibility/2006">
          <mc:Choice Requires="x14">
            <control shapeId="13457" r:id="rId148" name="Check Box 145">
              <controlPr defaultSize="0" autoFill="0" autoLine="0" autoPict="0">
                <anchor moveWithCells="1">
                  <from>
                    <xdr:col>9</xdr:col>
                    <xdr:colOff>152400</xdr:colOff>
                    <xdr:row>80</xdr:row>
                    <xdr:rowOff>152400</xdr:rowOff>
                  </from>
                  <to>
                    <xdr:col>10</xdr:col>
                    <xdr:colOff>19050</xdr:colOff>
                    <xdr:row>80</xdr:row>
                    <xdr:rowOff>304800</xdr:rowOff>
                  </to>
                </anchor>
              </controlPr>
            </control>
          </mc:Choice>
        </mc:AlternateContent>
        <mc:AlternateContent xmlns:mc="http://schemas.openxmlformats.org/markup-compatibility/2006">
          <mc:Choice Requires="x14">
            <control shapeId="13458" r:id="rId149" name="Check Box 146">
              <controlPr defaultSize="0" autoFill="0" autoLine="0" autoPict="0">
                <anchor moveWithCells="1">
                  <from>
                    <xdr:col>9</xdr:col>
                    <xdr:colOff>152400</xdr:colOff>
                    <xdr:row>80</xdr:row>
                    <xdr:rowOff>152400</xdr:rowOff>
                  </from>
                  <to>
                    <xdr:col>10</xdr:col>
                    <xdr:colOff>19050</xdr:colOff>
                    <xdr:row>80</xdr:row>
                    <xdr:rowOff>304800</xdr:rowOff>
                  </to>
                </anchor>
              </controlPr>
            </control>
          </mc:Choice>
        </mc:AlternateContent>
        <mc:AlternateContent xmlns:mc="http://schemas.openxmlformats.org/markup-compatibility/2006">
          <mc:Choice Requires="x14">
            <control shapeId="13459" r:id="rId150" name="Check Box 147">
              <controlPr defaultSize="0" autoFill="0" autoLine="0" autoPict="0">
                <anchor moveWithCells="1">
                  <from>
                    <xdr:col>9</xdr:col>
                    <xdr:colOff>152400</xdr:colOff>
                    <xdr:row>80</xdr:row>
                    <xdr:rowOff>152400</xdr:rowOff>
                  </from>
                  <to>
                    <xdr:col>10</xdr:col>
                    <xdr:colOff>19050</xdr:colOff>
                    <xdr:row>80</xdr:row>
                    <xdr:rowOff>304800</xdr:rowOff>
                  </to>
                </anchor>
              </controlPr>
            </control>
          </mc:Choice>
        </mc:AlternateContent>
        <mc:AlternateContent xmlns:mc="http://schemas.openxmlformats.org/markup-compatibility/2006">
          <mc:Choice Requires="x14">
            <control shapeId="13460" r:id="rId151" name="Check Box 148">
              <controlPr defaultSize="0" autoFill="0" autoLine="0" autoPict="0">
                <anchor moveWithCells="1">
                  <from>
                    <xdr:col>9</xdr:col>
                    <xdr:colOff>152400</xdr:colOff>
                    <xdr:row>73</xdr:row>
                    <xdr:rowOff>38100</xdr:rowOff>
                  </from>
                  <to>
                    <xdr:col>10</xdr:col>
                    <xdr:colOff>19050</xdr:colOff>
                    <xdr:row>73</xdr:row>
                    <xdr:rowOff>190500</xdr:rowOff>
                  </to>
                </anchor>
              </controlPr>
            </control>
          </mc:Choice>
        </mc:AlternateContent>
        <mc:AlternateContent xmlns:mc="http://schemas.openxmlformats.org/markup-compatibility/2006">
          <mc:Choice Requires="x14">
            <control shapeId="13461" r:id="rId152" name="Check Box 149">
              <controlPr defaultSize="0" autoFill="0" autoLine="0" autoPict="0">
                <anchor moveWithCells="1">
                  <from>
                    <xdr:col>9</xdr:col>
                    <xdr:colOff>152400</xdr:colOff>
                    <xdr:row>73</xdr:row>
                    <xdr:rowOff>38100</xdr:rowOff>
                  </from>
                  <to>
                    <xdr:col>10</xdr:col>
                    <xdr:colOff>19050</xdr:colOff>
                    <xdr:row>73</xdr:row>
                    <xdr:rowOff>190500</xdr:rowOff>
                  </to>
                </anchor>
              </controlPr>
            </control>
          </mc:Choice>
        </mc:AlternateContent>
        <mc:AlternateContent xmlns:mc="http://schemas.openxmlformats.org/markup-compatibility/2006">
          <mc:Choice Requires="x14">
            <control shapeId="13462" r:id="rId153" name="Check Box 150">
              <controlPr defaultSize="0" autoFill="0" autoLine="0" autoPict="0">
                <anchor moveWithCells="1">
                  <from>
                    <xdr:col>9</xdr:col>
                    <xdr:colOff>152400</xdr:colOff>
                    <xdr:row>70</xdr:row>
                    <xdr:rowOff>152400</xdr:rowOff>
                  </from>
                  <to>
                    <xdr:col>10</xdr:col>
                    <xdr:colOff>19050</xdr:colOff>
                    <xdr:row>70</xdr:row>
                    <xdr:rowOff>304800</xdr:rowOff>
                  </to>
                </anchor>
              </controlPr>
            </control>
          </mc:Choice>
        </mc:AlternateContent>
        <mc:AlternateContent xmlns:mc="http://schemas.openxmlformats.org/markup-compatibility/2006">
          <mc:Choice Requires="x14">
            <control shapeId="13463" r:id="rId154" name="Check Box 151">
              <controlPr defaultSize="0" autoFill="0" autoLine="0" autoPict="0">
                <anchor moveWithCells="1">
                  <from>
                    <xdr:col>9</xdr:col>
                    <xdr:colOff>152400</xdr:colOff>
                    <xdr:row>92</xdr:row>
                    <xdr:rowOff>38100</xdr:rowOff>
                  </from>
                  <to>
                    <xdr:col>10</xdr:col>
                    <xdr:colOff>19050</xdr:colOff>
                    <xdr:row>92</xdr:row>
                    <xdr:rowOff>190500</xdr:rowOff>
                  </to>
                </anchor>
              </controlPr>
            </control>
          </mc:Choice>
        </mc:AlternateContent>
        <mc:AlternateContent xmlns:mc="http://schemas.openxmlformats.org/markup-compatibility/2006">
          <mc:Choice Requires="x14">
            <control shapeId="13464" r:id="rId155" name="Check Box 152">
              <controlPr defaultSize="0" autoFill="0" autoLine="0" autoPict="0">
                <anchor moveWithCells="1">
                  <from>
                    <xdr:col>9</xdr:col>
                    <xdr:colOff>152400</xdr:colOff>
                    <xdr:row>92</xdr:row>
                    <xdr:rowOff>38100</xdr:rowOff>
                  </from>
                  <to>
                    <xdr:col>10</xdr:col>
                    <xdr:colOff>19050</xdr:colOff>
                    <xdr:row>92</xdr:row>
                    <xdr:rowOff>190500</xdr:rowOff>
                  </to>
                </anchor>
              </controlPr>
            </control>
          </mc:Choice>
        </mc:AlternateContent>
        <mc:AlternateContent xmlns:mc="http://schemas.openxmlformats.org/markup-compatibility/2006">
          <mc:Choice Requires="x14">
            <control shapeId="13465" r:id="rId156" name="Check Box 153">
              <controlPr defaultSize="0" autoFill="0" autoLine="0" autoPict="0">
                <anchor moveWithCells="1">
                  <from>
                    <xdr:col>9</xdr:col>
                    <xdr:colOff>152400</xdr:colOff>
                    <xdr:row>92</xdr:row>
                    <xdr:rowOff>38100</xdr:rowOff>
                  </from>
                  <to>
                    <xdr:col>10</xdr:col>
                    <xdr:colOff>19050</xdr:colOff>
                    <xdr:row>92</xdr:row>
                    <xdr:rowOff>190500</xdr:rowOff>
                  </to>
                </anchor>
              </controlPr>
            </control>
          </mc:Choice>
        </mc:AlternateContent>
        <mc:AlternateContent xmlns:mc="http://schemas.openxmlformats.org/markup-compatibility/2006">
          <mc:Choice Requires="x14">
            <control shapeId="13466" r:id="rId157" name="Check Box 154">
              <controlPr defaultSize="0" autoFill="0" autoLine="0" autoPict="0">
                <anchor moveWithCells="1">
                  <from>
                    <xdr:col>13</xdr:col>
                    <xdr:colOff>142875</xdr:colOff>
                    <xdr:row>8</xdr:row>
                    <xdr:rowOff>57150</xdr:rowOff>
                  </from>
                  <to>
                    <xdr:col>13</xdr:col>
                    <xdr:colOff>685800</xdr:colOff>
                    <xdr:row>9</xdr:row>
                    <xdr:rowOff>0</xdr:rowOff>
                  </to>
                </anchor>
              </controlPr>
            </control>
          </mc:Choice>
        </mc:AlternateContent>
        <mc:AlternateContent xmlns:mc="http://schemas.openxmlformats.org/markup-compatibility/2006">
          <mc:Choice Requires="x14">
            <control shapeId="13467" r:id="rId158" name="Check Box 155">
              <controlPr defaultSize="0" autoFill="0" autoLine="0" autoPict="0">
                <anchor moveWithCells="1">
                  <from>
                    <xdr:col>13</xdr:col>
                    <xdr:colOff>142875</xdr:colOff>
                    <xdr:row>7</xdr:row>
                    <xdr:rowOff>19050</xdr:rowOff>
                  </from>
                  <to>
                    <xdr:col>13</xdr:col>
                    <xdr:colOff>628650</xdr:colOff>
                    <xdr:row>7</xdr:row>
                    <xdr:rowOff>209550</xdr:rowOff>
                  </to>
                </anchor>
              </controlPr>
            </control>
          </mc:Choice>
        </mc:AlternateContent>
        <mc:AlternateContent xmlns:mc="http://schemas.openxmlformats.org/markup-compatibility/2006">
          <mc:Choice Requires="x14">
            <control shapeId="13468" r:id="rId159" name="Check Box 156">
              <controlPr defaultSize="0" autoFill="0" autoLine="0" autoPict="0">
                <anchor moveWithCells="1">
                  <from>
                    <xdr:col>13</xdr:col>
                    <xdr:colOff>142875</xdr:colOff>
                    <xdr:row>39</xdr:row>
                    <xdr:rowOff>0</xdr:rowOff>
                  </from>
                  <to>
                    <xdr:col>13</xdr:col>
                    <xdr:colOff>685800</xdr:colOff>
                    <xdr:row>39</xdr:row>
                    <xdr:rowOff>228600</xdr:rowOff>
                  </to>
                </anchor>
              </controlPr>
            </control>
          </mc:Choice>
        </mc:AlternateContent>
        <mc:AlternateContent xmlns:mc="http://schemas.openxmlformats.org/markup-compatibility/2006">
          <mc:Choice Requires="x14">
            <control shapeId="13469" r:id="rId160" name="Check Box 157">
              <controlPr defaultSize="0" autoFill="0" autoLine="0" autoPict="0">
                <anchor moveWithCells="1">
                  <from>
                    <xdr:col>13</xdr:col>
                    <xdr:colOff>142875</xdr:colOff>
                    <xdr:row>22</xdr:row>
                    <xdr:rowOff>0</xdr:rowOff>
                  </from>
                  <to>
                    <xdr:col>13</xdr:col>
                    <xdr:colOff>685800</xdr:colOff>
                    <xdr:row>22</xdr:row>
                    <xdr:rowOff>209550</xdr:rowOff>
                  </to>
                </anchor>
              </controlPr>
            </control>
          </mc:Choice>
        </mc:AlternateContent>
        <mc:AlternateContent xmlns:mc="http://schemas.openxmlformats.org/markup-compatibility/2006">
          <mc:Choice Requires="x14">
            <control shapeId="13470" r:id="rId161" name="Check Box 158">
              <controlPr defaultSize="0" autoFill="0" autoLine="0" autoPict="0">
                <anchor moveWithCells="1">
                  <from>
                    <xdr:col>13</xdr:col>
                    <xdr:colOff>142875</xdr:colOff>
                    <xdr:row>4</xdr:row>
                    <xdr:rowOff>133350</xdr:rowOff>
                  </from>
                  <to>
                    <xdr:col>13</xdr:col>
                    <xdr:colOff>685800</xdr:colOff>
                    <xdr:row>4</xdr:row>
                    <xdr:rowOff>361950</xdr:rowOff>
                  </to>
                </anchor>
              </controlPr>
            </control>
          </mc:Choice>
        </mc:AlternateContent>
        <mc:AlternateContent xmlns:mc="http://schemas.openxmlformats.org/markup-compatibility/2006">
          <mc:Choice Requires="x14">
            <control shapeId="13471" r:id="rId162" name="Check Box 159">
              <controlPr defaultSize="0" autoFill="0" autoLine="0" autoPict="0">
                <anchor moveWithCells="1">
                  <from>
                    <xdr:col>13</xdr:col>
                    <xdr:colOff>142875</xdr:colOff>
                    <xdr:row>18</xdr:row>
                    <xdr:rowOff>133350</xdr:rowOff>
                  </from>
                  <to>
                    <xdr:col>13</xdr:col>
                    <xdr:colOff>685800</xdr:colOff>
                    <xdr:row>18</xdr:row>
                    <xdr:rowOff>295275</xdr:rowOff>
                  </to>
                </anchor>
              </controlPr>
            </control>
          </mc:Choice>
        </mc:AlternateContent>
        <mc:AlternateContent xmlns:mc="http://schemas.openxmlformats.org/markup-compatibility/2006">
          <mc:Choice Requires="x14">
            <control shapeId="13472" r:id="rId163" name="Check Box 160">
              <controlPr defaultSize="0" autoFill="0" autoLine="0" autoPict="0">
                <anchor moveWithCells="1">
                  <from>
                    <xdr:col>13</xdr:col>
                    <xdr:colOff>142875</xdr:colOff>
                    <xdr:row>11</xdr:row>
                    <xdr:rowOff>114300</xdr:rowOff>
                  </from>
                  <to>
                    <xdr:col>13</xdr:col>
                    <xdr:colOff>628650</xdr:colOff>
                    <xdr:row>11</xdr:row>
                    <xdr:rowOff>323850</xdr:rowOff>
                  </to>
                </anchor>
              </controlPr>
            </control>
          </mc:Choice>
        </mc:AlternateContent>
        <mc:AlternateContent xmlns:mc="http://schemas.openxmlformats.org/markup-compatibility/2006">
          <mc:Choice Requires="x14">
            <control shapeId="13473" r:id="rId164" name="Check Box 161">
              <controlPr defaultSize="0" autoFill="0" autoLine="0" autoPict="0">
                <anchor moveWithCells="1">
                  <from>
                    <xdr:col>13</xdr:col>
                    <xdr:colOff>142875</xdr:colOff>
                    <xdr:row>19</xdr:row>
                    <xdr:rowOff>19050</xdr:rowOff>
                  </from>
                  <to>
                    <xdr:col>13</xdr:col>
                    <xdr:colOff>628650</xdr:colOff>
                    <xdr:row>19</xdr:row>
                    <xdr:rowOff>219075</xdr:rowOff>
                  </to>
                </anchor>
              </controlPr>
            </control>
          </mc:Choice>
        </mc:AlternateContent>
        <mc:AlternateContent xmlns:mc="http://schemas.openxmlformats.org/markup-compatibility/2006">
          <mc:Choice Requires="x14">
            <control shapeId="13474" r:id="rId165" name="Check Box 162">
              <controlPr defaultSize="0" autoFill="0" autoLine="0" autoPict="0">
                <anchor moveWithCells="1">
                  <from>
                    <xdr:col>13</xdr:col>
                    <xdr:colOff>142875</xdr:colOff>
                    <xdr:row>13</xdr:row>
                    <xdr:rowOff>114300</xdr:rowOff>
                  </from>
                  <to>
                    <xdr:col>13</xdr:col>
                    <xdr:colOff>628650</xdr:colOff>
                    <xdr:row>14</xdr:row>
                    <xdr:rowOff>0</xdr:rowOff>
                  </to>
                </anchor>
              </controlPr>
            </control>
          </mc:Choice>
        </mc:AlternateContent>
        <mc:AlternateContent xmlns:mc="http://schemas.openxmlformats.org/markup-compatibility/2006">
          <mc:Choice Requires="x14">
            <control shapeId="13475" r:id="rId166" name="Check Box 163">
              <controlPr defaultSize="0" autoFill="0" autoLine="0" autoPict="0">
                <anchor moveWithCells="1">
                  <from>
                    <xdr:col>13</xdr:col>
                    <xdr:colOff>142875</xdr:colOff>
                    <xdr:row>14</xdr:row>
                    <xdr:rowOff>19050</xdr:rowOff>
                  </from>
                  <to>
                    <xdr:col>13</xdr:col>
                    <xdr:colOff>685800</xdr:colOff>
                    <xdr:row>14</xdr:row>
                    <xdr:rowOff>266700</xdr:rowOff>
                  </to>
                </anchor>
              </controlPr>
            </control>
          </mc:Choice>
        </mc:AlternateContent>
        <mc:AlternateContent xmlns:mc="http://schemas.openxmlformats.org/markup-compatibility/2006">
          <mc:Choice Requires="x14">
            <control shapeId="13476" r:id="rId167" name="Check Box 164">
              <controlPr defaultSize="0" autoFill="0" autoLine="0" autoPict="0">
                <anchor moveWithCells="1">
                  <from>
                    <xdr:col>13</xdr:col>
                    <xdr:colOff>142875</xdr:colOff>
                    <xdr:row>15</xdr:row>
                    <xdr:rowOff>133350</xdr:rowOff>
                  </from>
                  <to>
                    <xdr:col>13</xdr:col>
                    <xdr:colOff>685800</xdr:colOff>
                    <xdr:row>15</xdr:row>
                    <xdr:rowOff>361950</xdr:rowOff>
                  </to>
                </anchor>
              </controlPr>
            </control>
          </mc:Choice>
        </mc:AlternateContent>
        <mc:AlternateContent xmlns:mc="http://schemas.openxmlformats.org/markup-compatibility/2006">
          <mc:Choice Requires="x14">
            <control shapeId="13477" r:id="rId168" name="Check Box 165">
              <controlPr defaultSize="0" autoFill="0" autoLine="0" autoPict="0">
                <anchor moveWithCells="1">
                  <from>
                    <xdr:col>13</xdr:col>
                    <xdr:colOff>142875</xdr:colOff>
                    <xdr:row>39</xdr:row>
                    <xdr:rowOff>0</xdr:rowOff>
                  </from>
                  <to>
                    <xdr:col>13</xdr:col>
                    <xdr:colOff>685800</xdr:colOff>
                    <xdr:row>39</xdr:row>
                    <xdr:rowOff>228600</xdr:rowOff>
                  </to>
                </anchor>
              </controlPr>
            </control>
          </mc:Choice>
        </mc:AlternateContent>
        <mc:AlternateContent xmlns:mc="http://schemas.openxmlformats.org/markup-compatibility/2006">
          <mc:Choice Requires="x14">
            <control shapeId="13478" r:id="rId169" name="Check Box 166">
              <controlPr defaultSize="0" autoFill="0" autoLine="0" autoPict="0">
                <anchor moveWithCells="1">
                  <from>
                    <xdr:col>13</xdr:col>
                    <xdr:colOff>142875</xdr:colOff>
                    <xdr:row>24</xdr:row>
                    <xdr:rowOff>0</xdr:rowOff>
                  </from>
                  <to>
                    <xdr:col>13</xdr:col>
                    <xdr:colOff>685800</xdr:colOff>
                    <xdr:row>25</xdr:row>
                    <xdr:rowOff>0</xdr:rowOff>
                  </to>
                </anchor>
              </controlPr>
            </control>
          </mc:Choice>
        </mc:AlternateContent>
        <mc:AlternateContent xmlns:mc="http://schemas.openxmlformats.org/markup-compatibility/2006">
          <mc:Choice Requires="x14">
            <control shapeId="13479" r:id="rId170" name="Check Box 167">
              <controlPr defaultSize="0" autoFill="0" autoLine="0" autoPict="0">
                <anchor moveWithCells="1">
                  <from>
                    <xdr:col>13</xdr:col>
                    <xdr:colOff>142875</xdr:colOff>
                    <xdr:row>25</xdr:row>
                    <xdr:rowOff>219075</xdr:rowOff>
                  </from>
                  <to>
                    <xdr:col>13</xdr:col>
                    <xdr:colOff>628650</xdr:colOff>
                    <xdr:row>26</xdr:row>
                    <xdr:rowOff>190500</xdr:rowOff>
                  </to>
                </anchor>
              </controlPr>
            </control>
          </mc:Choice>
        </mc:AlternateContent>
        <mc:AlternateContent xmlns:mc="http://schemas.openxmlformats.org/markup-compatibility/2006">
          <mc:Choice Requires="x14">
            <control shapeId="13480" r:id="rId171" name="Check Box 168">
              <controlPr defaultSize="0" autoFill="0" autoLine="0" autoPict="0">
                <anchor moveWithCells="1">
                  <from>
                    <xdr:col>13</xdr:col>
                    <xdr:colOff>142875</xdr:colOff>
                    <xdr:row>26</xdr:row>
                    <xdr:rowOff>219075</xdr:rowOff>
                  </from>
                  <to>
                    <xdr:col>13</xdr:col>
                    <xdr:colOff>628650</xdr:colOff>
                    <xdr:row>27</xdr:row>
                    <xdr:rowOff>190500</xdr:rowOff>
                  </to>
                </anchor>
              </controlPr>
            </control>
          </mc:Choice>
        </mc:AlternateContent>
        <mc:AlternateContent xmlns:mc="http://schemas.openxmlformats.org/markup-compatibility/2006">
          <mc:Choice Requires="x14">
            <control shapeId="13481" r:id="rId172" name="Check Box 169">
              <controlPr defaultSize="0" autoFill="0" autoLine="0" autoPict="0">
                <anchor moveWithCells="1">
                  <from>
                    <xdr:col>13</xdr:col>
                    <xdr:colOff>142875</xdr:colOff>
                    <xdr:row>27</xdr:row>
                    <xdr:rowOff>219075</xdr:rowOff>
                  </from>
                  <to>
                    <xdr:col>13</xdr:col>
                    <xdr:colOff>628650</xdr:colOff>
                    <xdr:row>28</xdr:row>
                    <xdr:rowOff>190500</xdr:rowOff>
                  </to>
                </anchor>
              </controlPr>
            </control>
          </mc:Choice>
        </mc:AlternateContent>
        <mc:AlternateContent xmlns:mc="http://schemas.openxmlformats.org/markup-compatibility/2006">
          <mc:Choice Requires="x14">
            <control shapeId="13482" r:id="rId173" name="Check Box 170">
              <controlPr defaultSize="0" autoFill="0" autoLine="0" autoPict="0">
                <anchor moveWithCells="1">
                  <from>
                    <xdr:col>13</xdr:col>
                    <xdr:colOff>142875</xdr:colOff>
                    <xdr:row>28</xdr:row>
                    <xdr:rowOff>0</xdr:rowOff>
                  </from>
                  <to>
                    <xdr:col>13</xdr:col>
                    <xdr:colOff>628650</xdr:colOff>
                    <xdr:row>28</xdr:row>
                    <xdr:rowOff>209550</xdr:rowOff>
                  </to>
                </anchor>
              </controlPr>
            </control>
          </mc:Choice>
        </mc:AlternateContent>
        <mc:AlternateContent xmlns:mc="http://schemas.openxmlformats.org/markup-compatibility/2006">
          <mc:Choice Requires="x14">
            <control shapeId="13483" r:id="rId174" name="Check Box 171">
              <controlPr defaultSize="0" autoFill="0" autoLine="0" autoPict="0">
                <anchor moveWithCells="1">
                  <from>
                    <xdr:col>13</xdr:col>
                    <xdr:colOff>142875</xdr:colOff>
                    <xdr:row>28</xdr:row>
                    <xdr:rowOff>219075</xdr:rowOff>
                  </from>
                  <to>
                    <xdr:col>13</xdr:col>
                    <xdr:colOff>628650</xdr:colOff>
                    <xdr:row>29</xdr:row>
                    <xdr:rowOff>190500</xdr:rowOff>
                  </to>
                </anchor>
              </controlPr>
            </control>
          </mc:Choice>
        </mc:AlternateContent>
        <mc:AlternateContent xmlns:mc="http://schemas.openxmlformats.org/markup-compatibility/2006">
          <mc:Choice Requires="x14">
            <control shapeId="13484" r:id="rId175" name="Check Box 172">
              <controlPr defaultSize="0" autoFill="0" autoLine="0" autoPict="0">
                <anchor moveWithCells="1">
                  <from>
                    <xdr:col>13</xdr:col>
                    <xdr:colOff>142875</xdr:colOff>
                    <xdr:row>21</xdr:row>
                    <xdr:rowOff>0</xdr:rowOff>
                  </from>
                  <to>
                    <xdr:col>13</xdr:col>
                    <xdr:colOff>685800</xdr:colOff>
                    <xdr:row>22</xdr:row>
                    <xdr:rowOff>0</xdr:rowOff>
                  </to>
                </anchor>
              </controlPr>
            </control>
          </mc:Choice>
        </mc:AlternateContent>
        <mc:AlternateContent xmlns:mc="http://schemas.openxmlformats.org/markup-compatibility/2006">
          <mc:Choice Requires="x14">
            <control shapeId="13485" r:id="rId176" name="Check Box 173">
              <controlPr defaultSize="0" autoFill="0" autoLine="0" autoPict="0">
                <anchor moveWithCells="1">
                  <from>
                    <xdr:col>13</xdr:col>
                    <xdr:colOff>142875</xdr:colOff>
                    <xdr:row>22</xdr:row>
                    <xdr:rowOff>0</xdr:rowOff>
                  </from>
                  <to>
                    <xdr:col>13</xdr:col>
                    <xdr:colOff>628650</xdr:colOff>
                    <xdr:row>22</xdr:row>
                    <xdr:rowOff>209550</xdr:rowOff>
                  </to>
                </anchor>
              </controlPr>
            </control>
          </mc:Choice>
        </mc:AlternateContent>
        <mc:AlternateContent xmlns:mc="http://schemas.openxmlformats.org/markup-compatibility/2006">
          <mc:Choice Requires="x14">
            <control shapeId="13486" r:id="rId177" name="Check Box 174">
              <controlPr defaultSize="0" autoFill="0" autoLine="0" autoPict="0">
                <anchor moveWithCells="1">
                  <from>
                    <xdr:col>13</xdr:col>
                    <xdr:colOff>142875</xdr:colOff>
                    <xdr:row>5</xdr:row>
                    <xdr:rowOff>0</xdr:rowOff>
                  </from>
                  <to>
                    <xdr:col>13</xdr:col>
                    <xdr:colOff>685800</xdr:colOff>
                    <xdr:row>5</xdr:row>
                    <xdr:rowOff>219075</xdr:rowOff>
                  </to>
                </anchor>
              </controlPr>
            </control>
          </mc:Choice>
        </mc:AlternateContent>
        <mc:AlternateContent xmlns:mc="http://schemas.openxmlformats.org/markup-compatibility/2006">
          <mc:Choice Requires="x14">
            <control shapeId="13487" r:id="rId178" name="Check Box 175">
              <controlPr defaultSize="0" autoFill="0" autoLine="0" autoPict="0">
                <anchor moveWithCells="1">
                  <from>
                    <xdr:col>13</xdr:col>
                    <xdr:colOff>142875</xdr:colOff>
                    <xdr:row>38</xdr:row>
                    <xdr:rowOff>57150</xdr:rowOff>
                  </from>
                  <to>
                    <xdr:col>13</xdr:col>
                    <xdr:colOff>628650</xdr:colOff>
                    <xdr:row>38</xdr:row>
                    <xdr:rowOff>247650</xdr:rowOff>
                  </to>
                </anchor>
              </controlPr>
            </control>
          </mc:Choice>
        </mc:AlternateContent>
        <mc:AlternateContent xmlns:mc="http://schemas.openxmlformats.org/markup-compatibility/2006">
          <mc:Choice Requires="x14">
            <control shapeId="13488" r:id="rId179" name="Check Box 176">
              <controlPr defaultSize="0" autoFill="0" autoLine="0" autoPict="0">
                <anchor moveWithCells="1">
                  <from>
                    <xdr:col>13</xdr:col>
                    <xdr:colOff>142875</xdr:colOff>
                    <xdr:row>10</xdr:row>
                    <xdr:rowOff>57150</xdr:rowOff>
                  </from>
                  <to>
                    <xdr:col>13</xdr:col>
                    <xdr:colOff>685800</xdr:colOff>
                    <xdr:row>11</xdr:row>
                    <xdr:rowOff>0</xdr:rowOff>
                  </to>
                </anchor>
              </controlPr>
            </control>
          </mc:Choice>
        </mc:AlternateContent>
        <mc:AlternateContent xmlns:mc="http://schemas.openxmlformats.org/markup-compatibility/2006">
          <mc:Choice Requires="x14">
            <control shapeId="13489" r:id="rId180" name="Check Box 177">
              <controlPr defaultSize="0" autoFill="0" autoLine="0" autoPict="0">
                <anchor moveWithCells="1">
                  <from>
                    <xdr:col>13</xdr:col>
                    <xdr:colOff>142875</xdr:colOff>
                    <xdr:row>25</xdr:row>
                    <xdr:rowOff>219075</xdr:rowOff>
                  </from>
                  <to>
                    <xdr:col>13</xdr:col>
                    <xdr:colOff>628650</xdr:colOff>
                    <xdr:row>26</xdr:row>
                    <xdr:rowOff>190500</xdr:rowOff>
                  </to>
                </anchor>
              </controlPr>
            </control>
          </mc:Choice>
        </mc:AlternateContent>
        <mc:AlternateContent xmlns:mc="http://schemas.openxmlformats.org/markup-compatibility/2006">
          <mc:Choice Requires="x14">
            <control shapeId="13490" r:id="rId181" name="Check Box 178">
              <controlPr defaultSize="0" autoFill="0" autoLine="0" autoPict="0">
                <anchor moveWithCells="1">
                  <from>
                    <xdr:col>13</xdr:col>
                    <xdr:colOff>142875</xdr:colOff>
                    <xdr:row>25</xdr:row>
                    <xdr:rowOff>219075</xdr:rowOff>
                  </from>
                  <to>
                    <xdr:col>13</xdr:col>
                    <xdr:colOff>628650</xdr:colOff>
                    <xdr:row>26</xdr:row>
                    <xdr:rowOff>190500</xdr:rowOff>
                  </to>
                </anchor>
              </controlPr>
            </control>
          </mc:Choice>
        </mc:AlternateContent>
        <mc:AlternateContent xmlns:mc="http://schemas.openxmlformats.org/markup-compatibility/2006">
          <mc:Choice Requires="x14">
            <control shapeId="13491" r:id="rId182" name="Check Box 179">
              <controlPr defaultSize="0" autoFill="0" autoLine="0" autoPict="0">
                <anchor moveWithCells="1">
                  <from>
                    <xdr:col>13</xdr:col>
                    <xdr:colOff>142875</xdr:colOff>
                    <xdr:row>25</xdr:row>
                    <xdr:rowOff>219075</xdr:rowOff>
                  </from>
                  <to>
                    <xdr:col>13</xdr:col>
                    <xdr:colOff>628650</xdr:colOff>
                    <xdr:row>26</xdr:row>
                    <xdr:rowOff>190500</xdr:rowOff>
                  </to>
                </anchor>
              </controlPr>
            </control>
          </mc:Choice>
        </mc:AlternateContent>
        <mc:AlternateContent xmlns:mc="http://schemas.openxmlformats.org/markup-compatibility/2006">
          <mc:Choice Requires="x14">
            <control shapeId="13492" r:id="rId183" name="Check Box 180">
              <controlPr defaultSize="0" autoFill="0" autoLine="0" autoPict="0">
                <anchor moveWithCells="1">
                  <from>
                    <xdr:col>13</xdr:col>
                    <xdr:colOff>142875</xdr:colOff>
                    <xdr:row>25</xdr:row>
                    <xdr:rowOff>0</xdr:rowOff>
                  </from>
                  <to>
                    <xdr:col>13</xdr:col>
                    <xdr:colOff>685800</xdr:colOff>
                    <xdr:row>26</xdr:row>
                    <xdr:rowOff>0</xdr:rowOff>
                  </to>
                </anchor>
              </controlPr>
            </control>
          </mc:Choice>
        </mc:AlternateContent>
        <mc:AlternateContent xmlns:mc="http://schemas.openxmlformats.org/markup-compatibility/2006">
          <mc:Choice Requires="x14">
            <control shapeId="13493" r:id="rId184" name="Check Box 181">
              <controlPr defaultSize="0" autoFill="0" autoLine="0" autoPict="0">
                <anchor moveWithCells="1">
                  <from>
                    <xdr:col>13</xdr:col>
                    <xdr:colOff>142875</xdr:colOff>
                    <xdr:row>6</xdr:row>
                    <xdr:rowOff>19050</xdr:rowOff>
                  </from>
                  <to>
                    <xdr:col>13</xdr:col>
                    <xdr:colOff>628650</xdr:colOff>
                    <xdr:row>6</xdr:row>
                    <xdr:rowOff>209550</xdr:rowOff>
                  </to>
                </anchor>
              </controlPr>
            </control>
          </mc:Choice>
        </mc:AlternateContent>
        <mc:AlternateContent xmlns:mc="http://schemas.openxmlformats.org/markup-compatibility/2006">
          <mc:Choice Requires="x14">
            <control shapeId="13494" r:id="rId185" name="Check Box 182">
              <controlPr defaultSize="0" autoFill="0" autoLine="0" autoPict="0">
                <anchor moveWithCells="1">
                  <from>
                    <xdr:col>13</xdr:col>
                    <xdr:colOff>142875</xdr:colOff>
                    <xdr:row>12</xdr:row>
                    <xdr:rowOff>114300</xdr:rowOff>
                  </from>
                  <to>
                    <xdr:col>13</xdr:col>
                    <xdr:colOff>628650</xdr:colOff>
                    <xdr:row>12</xdr:row>
                    <xdr:rowOff>323850</xdr:rowOff>
                  </to>
                </anchor>
              </controlPr>
            </control>
          </mc:Choice>
        </mc:AlternateContent>
        <mc:AlternateContent xmlns:mc="http://schemas.openxmlformats.org/markup-compatibility/2006">
          <mc:Choice Requires="x14">
            <control shapeId="13495" r:id="rId186" name="Check Box 183">
              <controlPr defaultSize="0" autoFill="0" autoLine="0" autoPict="0">
                <anchor moveWithCells="1">
                  <from>
                    <xdr:col>13</xdr:col>
                    <xdr:colOff>142875</xdr:colOff>
                    <xdr:row>16</xdr:row>
                    <xdr:rowOff>133350</xdr:rowOff>
                  </from>
                  <to>
                    <xdr:col>13</xdr:col>
                    <xdr:colOff>685800</xdr:colOff>
                    <xdr:row>16</xdr:row>
                    <xdr:rowOff>361950</xdr:rowOff>
                  </to>
                </anchor>
              </controlPr>
            </control>
          </mc:Choice>
        </mc:AlternateContent>
        <mc:AlternateContent xmlns:mc="http://schemas.openxmlformats.org/markup-compatibility/2006">
          <mc:Choice Requires="x14">
            <control shapeId="13496" r:id="rId187" name="Check Box 184">
              <controlPr defaultSize="0" autoFill="0" autoLine="0" autoPict="0">
                <anchor moveWithCells="1">
                  <from>
                    <xdr:col>13</xdr:col>
                    <xdr:colOff>142875</xdr:colOff>
                    <xdr:row>23</xdr:row>
                    <xdr:rowOff>0</xdr:rowOff>
                  </from>
                  <to>
                    <xdr:col>13</xdr:col>
                    <xdr:colOff>685800</xdr:colOff>
                    <xdr:row>23</xdr:row>
                    <xdr:rowOff>209550</xdr:rowOff>
                  </to>
                </anchor>
              </controlPr>
            </control>
          </mc:Choice>
        </mc:AlternateContent>
        <mc:AlternateContent xmlns:mc="http://schemas.openxmlformats.org/markup-compatibility/2006">
          <mc:Choice Requires="x14">
            <control shapeId="13497" r:id="rId188" name="Check Box 185">
              <controlPr defaultSize="0" autoFill="0" autoLine="0" autoPict="0">
                <anchor moveWithCells="1">
                  <from>
                    <xdr:col>13</xdr:col>
                    <xdr:colOff>142875</xdr:colOff>
                    <xdr:row>23</xdr:row>
                    <xdr:rowOff>0</xdr:rowOff>
                  </from>
                  <to>
                    <xdr:col>13</xdr:col>
                    <xdr:colOff>628650</xdr:colOff>
                    <xdr:row>23</xdr:row>
                    <xdr:rowOff>209550</xdr:rowOff>
                  </to>
                </anchor>
              </controlPr>
            </control>
          </mc:Choice>
        </mc:AlternateContent>
        <mc:AlternateContent xmlns:mc="http://schemas.openxmlformats.org/markup-compatibility/2006">
          <mc:Choice Requires="x14">
            <control shapeId="13498" r:id="rId189" name="Check Box 186">
              <controlPr defaultSize="0" autoFill="0" autoLine="0" autoPict="0">
                <anchor moveWithCells="1">
                  <from>
                    <xdr:col>13</xdr:col>
                    <xdr:colOff>142875</xdr:colOff>
                    <xdr:row>22</xdr:row>
                    <xdr:rowOff>219075</xdr:rowOff>
                  </from>
                  <to>
                    <xdr:col>13</xdr:col>
                    <xdr:colOff>628650</xdr:colOff>
                    <xdr:row>23</xdr:row>
                    <xdr:rowOff>190500</xdr:rowOff>
                  </to>
                </anchor>
              </controlPr>
            </control>
          </mc:Choice>
        </mc:AlternateContent>
        <mc:AlternateContent xmlns:mc="http://schemas.openxmlformats.org/markup-compatibility/2006">
          <mc:Choice Requires="x14">
            <control shapeId="13499" r:id="rId190" name="Check Box 187">
              <controlPr defaultSize="0" autoFill="0" autoLine="0" autoPict="0">
                <anchor moveWithCells="1">
                  <from>
                    <xdr:col>13</xdr:col>
                    <xdr:colOff>142875</xdr:colOff>
                    <xdr:row>23</xdr:row>
                    <xdr:rowOff>219075</xdr:rowOff>
                  </from>
                  <to>
                    <xdr:col>13</xdr:col>
                    <xdr:colOff>628650</xdr:colOff>
                    <xdr:row>24</xdr:row>
                    <xdr:rowOff>190500</xdr:rowOff>
                  </to>
                </anchor>
              </controlPr>
            </control>
          </mc:Choice>
        </mc:AlternateContent>
        <mc:AlternateContent xmlns:mc="http://schemas.openxmlformats.org/markup-compatibility/2006">
          <mc:Choice Requires="x14">
            <control shapeId="13500" r:id="rId191" name="Check Box 188">
              <controlPr defaultSize="0" autoFill="0" autoLine="0" autoPict="0">
                <anchor moveWithCells="1">
                  <from>
                    <xdr:col>13</xdr:col>
                    <xdr:colOff>142875</xdr:colOff>
                    <xdr:row>29</xdr:row>
                    <xdr:rowOff>219075</xdr:rowOff>
                  </from>
                  <to>
                    <xdr:col>13</xdr:col>
                    <xdr:colOff>628650</xdr:colOff>
                    <xdr:row>30</xdr:row>
                    <xdr:rowOff>190500</xdr:rowOff>
                  </to>
                </anchor>
              </controlPr>
            </control>
          </mc:Choice>
        </mc:AlternateContent>
        <mc:AlternateContent xmlns:mc="http://schemas.openxmlformats.org/markup-compatibility/2006">
          <mc:Choice Requires="x14">
            <control shapeId="13501" r:id="rId192" name="Check Box 189">
              <controlPr defaultSize="0" autoFill="0" autoLine="0" autoPict="0">
                <anchor moveWithCells="1">
                  <from>
                    <xdr:col>13</xdr:col>
                    <xdr:colOff>142875</xdr:colOff>
                    <xdr:row>30</xdr:row>
                    <xdr:rowOff>219075</xdr:rowOff>
                  </from>
                  <to>
                    <xdr:col>13</xdr:col>
                    <xdr:colOff>628650</xdr:colOff>
                    <xdr:row>31</xdr:row>
                    <xdr:rowOff>0</xdr:rowOff>
                  </to>
                </anchor>
              </controlPr>
            </control>
          </mc:Choice>
        </mc:AlternateContent>
        <mc:AlternateContent xmlns:mc="http://schemas.openxmlformats.org/markup-compatibility/2006">
          <mc:Choice Requires="x14">
            <control shapeId="13502" r:id="rId193" name="Check Box 190">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03" r:id="rId194" name="Check Box 191">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04" r:id="rId195" name="Check Box 192">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05" r:id="rId196" name="Check Box 193">
              <controlPr defaultSize="0" autoFill="0" autoLine="0" autoPict="0">
                <anchor moveWithCells="1">
                  <from>
                    <xdr:col>13</xdr:col>
                    <xdr:colOff>142875</xdr:colOff>
                    <xdr:row>33</xdr:row>
                    <xdr:rowOff>219075</xdr:rowOff>
                  </from>
                  <to>
                    <xdr:col>13</xdr:col>
                    <xdr:colOff>628650</xdr:colOff>
                    <xdr:row>34</xdr:row>
                    <xdr:rowOff>190500</xdr:rowOff>
                  </to>
                </anchor>
              </controlPr>
            </control>
          </mc:Choice>
        </mc:AlternateContent>
        <mc:AlternateContent xmlns:mc="http://schemas.openxmlformats.org/markup-compatibility/2006">
          <mc:Choice Requires="x14">
            <control shapeId="13506" r:id="rId197" name="Check Box 194">
              <controlPr defaultSize="0" autoFill="0" autoLine="0" autoPict="0">
                <anchor moveWithCells="1">
                  <from>
                    <xdr:col>13</xdr:col>
                    <xdr:colOff>142875</xdr:colOff>
                    <xdr:row>37</xdr:row>
                    <xdr:rowOff>57150</xdr:rowOff>
                  </from>
                  <to>
                    <xdr:col>13</xdr:col>
                    <xdr:colOff>628650</xdr:colOff>
                    <xdr:row>37</xdr:row>
                    <xdr:rowOff>247650</xdr:rowOff>
                  </to>
                </anchor>
              </controlPr>
            </control>
          </mc:Choice>
        </mc:AlternateContent>
        <mc:AlternateContent xmlns:mc="http://schemas.openxmlformats.org/markup-compatibility/2006">
          <mc:Choice Requires="x14">
            <control shapeId="13507" r:id="rId198" name="Check Box 195">
              <controlPr defaultSize="0" autoFill="0" autoLine="0" autoPict="0">
                <anchor moveWithCells="1">
                  <from>
                    <xdr:col>13</xdr:col>
                    <xdr:colOff>142875</xdr:colOff>
                    <xdr:row>36</xdr:row>
                    <xdr:rowOff>57150</xdr:rowOff>
                  </from>
                  <to>
                    <xdr:col>13</xdr:col>
                    <xdr:colOff>628650</xdr:colOff>
                    <xdr:row>36</xdr:row>
                    <xdr:rowOff>247650</xdr:rowOff>
                  </to>
                </anchor>
              </controlPr>
            </control>
          </mc:Choice>
        </mc:AlternateContent>
        <mc:AlternateContent xmlns:mc="http://schemas.openxmlformats.org/markup-compatibility/2006">
          <mc:Choice Requires="x14">
            <control shapeId="13508" r:id="rId199" name="Check Box 196">
              <controlPr defaultSize="0" autoFill="0" autoLine="0" autoPict="0">
                <anchor moveWithCells="1">
                  <from>
                    <xdr:col>13</xdr:col>
                    <xdr:colOff>142875</xdr:colOff>
                    <xdr:row>35</xdr:row>
                    <xdr:rowOff>57150</xdr:rowOff>
                  </from>
                  <to>
                    <xdr:col>13</xdr:col>
                    <xdr:colOff>628650</xdr:colOff>
                    <xdr:row>35</xdr:row>
                    <xdr:rowOff>247650</xdr:rowOff>
                  </to>
                </anchor>
              </controlPr>
            </control>
          </mc:Choice>
        </mc:AlternateContent>
        <mc:AlternateContent xmlns:mc="http://schemas.openxmlformats.org/markup-compatibility/2006">
          <mc:Choice Requires="x14">
            <control shapeId="13509" r:id="rId200" name="Check Box 197">
              <controlPr defaultSize="0" autoFill="0" autoLine="0" autoPict="0">
                <anchor moveWithCells="1">
                  <from>
                    <xdr:col>13</xdr:col>
                    <xdr:colOff>142875</xdr:colOff>
                    <xdr:row>28</xdr:row>
                    <xdr:rowOff>219075</xdr:rowOff>
                  </from>
                  <to>
                    <xdr:col>13</xdr:col>
                    <xdr:colOff>628650</xdr:colOff>
                    <xdr:row>29</xdr:row>
                    <xdr:rowOff>190500</xdr:rowOff>
                  </to>
                </anchor>
              </controlPr>
            </control>
          </mc:Choice>
        </mc:AlternateContent>
        <mc:AlternateContent xmlns:mc="http://schemas.openxmlformats.org/markup-compatibility/2006">
          <mc:Choice Requires="x14">
            <control shapeId="13510" r:id="rId201" name="Check Box 198">
              <controlPr defaultSize="0" autoFill="0" autoLine="0" autoPict="0">
                <anchor moveWithCells="1">
                  <from>
                    <xdr:col>13</xdr:col>
                    <xdr:colOff>142875</xdr:colOff>
                    <xdr:row>29</xdr:row>
                    <xdr:rowOff>219075</xdr:rowOff>
                  </from>
                  <to>
                    <xdr:col>13</xdr:col>
                    <xdr:colOff>628650</xdr:colOff>
                    <xdr:row>30</xdr:row>
                    <xdr:rowOff>190500</xdr:rowOff>
                  </to>
                </anchor>
              </controlPr>
            </control>
          </mc:Choice>
        </mc:AlternateContent>
        <mc:AlternateContent xmlns:mc="http://schemas.openxmlformats.org/markup-compatibility/2006">
          <mc:Choice Requires="x14">
            <control shapeId="13511" r:id="rId202" name="Check Box 199">
              <controlPr defaultSize="0" autoFill="0" autoLine="0" autoPict="0">
                <anchor moveWithCells="1">
                  <from>
                    <xdr:col>13</xdr:col>
                    <xdr:colOff>142875</xdr:colOff>
                    <xdr:row>29</xdr:row>
                    <xdr:rowOff>219075</xdr:rowOff>
                  </from>
                  <to>
                    <xdr:col>13</xdr:col>
                    <xdr:colOff>628650</xdr:colOff>
                    <xdr:row>30</xdr:row>
                    <xdr:rowOff>190500</xdr:rowOff>
                  </to>
                </anchor>
              </controlPr>
            </control>
          </mc:Choice>
        </mc:AlternateContent>
        <mc:AlternateContent xmlns:mc="http://schemas.openxmlformats.org/markup-compatibility/2006">
          <mc:Choice Requires="x14">
            <control shapeId="13512" r:id="rId203" name="Check Box 200">
              <controlPr defaultSize="0" autoFill="0" autoLine="0" autoPict="0">
                <anchor moveWithCells="1">
                  <from>
                    <xdr:col>13</xdr:col>
                    <xdr:colOff>142875</xdr:colOff>
                    <xdr:row>30</xdr:row>
                    <xdr:rowOff>219075</xdr:rowOff>
                  </from>
                  <to>
                    <xdr:col>13</xdr:col>
                    <xdr:colOff>628650</xdr:colOff>
                    <xdr:row>31</xdr:row>
                    <xdr:rowOff>0</xdr:rowOff>
                  </to>
                </anchor>
              </controlPr>
            </control>
          </mc:Choice>
        </mc:AlternateContent>
        <mc:AlternateContent xmlns:mc="http://schemas.openxmlformats.org/markup-compatibility/2006">
          <mc:Choice Requires="x14">
            <control shapeId="13513" r:id="rId204" name="Check Box 201">
              <controlPr defaultSize="0" autoFill="0" autoLine="0" autoPict="0">
                <anchor moveWithCells="1">
                  <from>
                    <xdr:col>13</xdr:col>
                    <xdr:colOff>142875</xdr:colOff>
                    <xdr:row>29</xdr:row>
                    <xdr:rowOff>219075</xdr:rowOff>
                  </from>
                  <to>
                    <xdr:col>13</xdr:col>
                    <xdr:colOff>628650</xdr:colOff>
                    <xdr:row>30</xdr:row>
                    <xdr:rowOff>190500</xdr:rowOff>
                  </to>
                </anchor>
              </controlPr>
            </control>
          </mc:Choice>
        </mc:AlternateContent>
        <mc:AlternateContent xmlns:mc="http://schemas.openxmlformats.org/markup-compatibility/2006">
          <mc:Choice Requires="x14">
            <control shapeId="13514" r:id="rId205" name="Check Box 202">
              <controlPr defaultSize="0" autoFill="0" autoLine="0" autoPict="0">
                <anchor moveWithCells="1">
                  <from>
                    <xdr:col>13</xdr:col>
                    <xdr:colOff>142875</xdr:colOff>
                    <xdr:row>30</xdr:row>
                    <xdr:rowOff>219075</xdr:rowOff>
                  </from>
                  <to>
                    <xdr:col>13</xdr:col>
                    <xdr:colOff>628650</xdr:colOff>
                    <xdr:row>31</xdr:row>
                    <xdr:rowOff>0</xdr:rowOff>
                  </to>
                </anchor>
              </controlPr>
            </control>
          </mc:Choice>
        </mc:AlternateContent>
        <mc:AlternateContent xmlns:mc="http://schemas.openxmlformats.org/markup-compatibility/2006">
          <mc:Choice Requires="x14">
            <control shapeId="13515" r:id="rId206" name="Check Box 203">
              <controlPr defaultSize="0" autoFill="0" autoLine="0" autoPict="0">
                <anchor moveWithCells="1">
                  <from>
                    <xdr:col>13</xdr:col>
                    <xdr:colOff>142875</xdr:colOff>
                    <xdr:row>30</xdr:row>
                    <xdr:rowOff>219075</xdr:rowOff>
                  </from>
                  <to>
                    <xdr:col>13</xdr:col>
                    <xdr:colOff>628650</xdr:colOff>
                    <xdr:row>31</xdr:row>
                    <xdr:rowOff>0</xdr:rowOff>
                  </to>
                </anchor>
              </controlPr>
            </control>
          </mc:Choice>
        </mc:AlternateContent>
        <mc:AlternateContent xmlns:mc="http://schemas.openxmlformats.org/markup-compatibility/2006">
          <mc:Choice Requires="x14">
            <control shapeId="13516" r:id="rId207" name="Check Box 204">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17" r:id="rId208" name="Check Box 205">
              <controlPr defaultSize="0" autoFill="0" autoLine="0" autoPict="0">
                <anchor moveWithCells="1">
                  <from>
                    <xdr:col>13</xdr:col>
                    <xdr:colOff>142875</xdr:colOff>
                    <xdr:row>30</xdr:row>
                    <xdr:rowOff>219075</xdr:rowOff>
                  </from>
                  <to>
                    <xdr:col>13</xdr:col>
                    <xdr:colOff>628650</xdr:colOff>
                    <xdr:row>31</xdr:row>
                    <xdr:rowOff>0</xdr:rowOff>
                  </to>
                </anchor>
              </controlPr>
            </control>
          </mc:Choice>
        </mc:AlternateContent>
        <mc:AlternateContent xmlns:mc="http://schemas.openxmlformats.org/markup-compatibility/2006">
          <mc:Choice Requires="x14">
            <control shapeId="13518" r:id="rId209" name="Check Box 206">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19" r:id="rId210" name="Check Box 207">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20" r:id="rId211" name="Check Box 208">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21" r:id="rId212" name="Check Box 209">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22" r:id="rId213" name="Check Box 210">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23" r:id="rId214" name="Check Box 211">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24" r:id="rId215" name="Check Box 212">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25" r:id="rId216" name="Check Box 213">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26" r:id="rId217" name="Check Box 214">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27" r:id="rId218" name="Check Box 215">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28" r:id="rId219" name="Check Box 216">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29" r:id="rId220" name="Check Box 217">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30" r:id="rId221" name="Check Box 218">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31" r:id="rId222" name="Check Box 219">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32" r:id="rId223" name="Check Box 220">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33" r:id="rId224" name="Check Box 221">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34" r:id="rId225" name="Check Box 222">
              <controlPr defaultSize="0" autoFill="0" autoLine="0" autoPict="0">
                <anchor moveWithCells="1">
                  <from>
                    <xdr:col>13</xdr:col>
                    <xdr:colOff>142875</xdr:colOff>
                    <xdr:row>31</xdr:row>
                    <xdr:rowOff>219075</xdr:rowOff>
                  </from>
                  <to>
                    <xdr:col>13</xdr:col>
                    <xdr:colOff>628650</xdr:colOff>
                    <xdr:row>32</xdr:row>
                    <xdr:rowOff>190500</xdr:rowOff>
                  </to>
                </anchor>
              </controlPr>
            </control>
          </mc:Choice>
        </mc:AlternateContent>
        <mc:AlternateContent xmlns:mc="http://schemas.openxmlformats.org/markup-compatibility/2006">
          <mc:Choice Requires="x14">
            <control shapeId="13535" r:id="rId226" name="Check Box 223">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36" r:id="rId227" name="Check Box 224">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37" r:id="rId228" name="Check Box 225">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38" r:id="rId229" name="Check Box 226">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39" r:id="rId230" name="Check Box 227">
              <controlPr defaultSize="0" autoFill="0" autoLine="0" autoPict="0">
                <anchor moveWithCells="1">
                  <from>
                    <xdr:col>13</xdr:col>
                    <xdr:colOff>142875</xdr:colOff>
                    <xdr:row>32</xdr:row>
                    <xdr:rowOff>219075</xdr:rowOff>
                  </from>
                  <to>
                    <xdr:col>13</xdr:col>
                    <xdr:colOff>628650</xdr:colOff>
                    <xdr:row>33</xdr:row>
                    <xdr:rowOff>190500</xdr:rowOff>
                  </to>
                </anchor>
              </controlPr>
            </control>
          </mc:Choice>
        </mc:AlternateContent>
        <mc:AlternateContent xmlns:mc="http://schemas.openxmlformats.org/markup-compatibility/2006">
          <mc:Choice Requires="x14">
            <control shapeId="13540" r:id="rId231" name="Check Box 228">
              <controlPr defaultSize="0" autoFill="0" autoLine="0" autoPict="0">
                <anchor moveWithCells="1">
                  <from>
                    <xdr:col>13</xdr:col>
                    <xdr:colOff>142875</xdr:colOff>
                    <xdr:row>40</xdr:row>
                    <xdr:rowOff>0</xdr:rowOff>
                  </from>
                  <to>
                    <xdr:col>13</xdr:col>
                    <xdr:colOff>685800</xdr:colOff>
                    <xdr:row>40</xdr:row>
                    <xdr:rowOff>228600</xdr:rowOff>
                  </to>
                </anchor>
              </controlPr>
            </control>
          </mc:Choice>
        </mc:AlternateContent>
        <mc:AlternateContent xmlns:mc="http://schemas.openxmlformats.org/markup-compatibility/2006">
          <mc:Choice Requires="x14">
            <control shapeId="13541" r:id="rId232" name="Check Box 229">
              <controlPr defaultSize="0" autoFill="0" autoLine="0" autoPict="0">
                <anchor moveWithCells="1">
                  <from>
                    <xdr:col>13</xdr:col>
                    <xdr:colOff>142875</xdr:colOff>
                    <xdr:row>40</xdr:row>
                    <xdr:rowOff>0</xdr:rowOff>
                  </from>
                  <to>
                    <xdr:col>13</xdr:col>
                    <xdr:colOff>685800</xdr:colOff>
                    <xdr:row>40</xdr:row>
                    <xdr:rowOff>228600</xdr:rowOff>
                  </to>
                </anchor>
              </controlPr>
            </control>
          </mc:Choice>
        </mc:AlternateContent>
        <mc:AlternateContent xmlns:mc="http://schemas.openxmlformats.org/markup-compatibility/2006">
          <mc:Choice Requires="x14">
            <control shapeId="13542" r:id="rId233" name="Check Box 230">
              <controlPr defaultSize="0" autoFill="0" autoLine="0" autoPict="0">
                <anchor moveWithCells="1">
                  <from>
                    <xdr:col>13</xdr:col>
                    <xdr:colOff>142875</xdr:colOff>
                    <xdr:row>41</xdr:row>
                    <xdr:rowOff>0</xdr:rowOff>
                  </from>
                  <to>
                    <xdr:col>13</xdr:col>
                    <xdr:colOff>685800</xdr:colOff>
                    <xdr:row>41</xdr:row>
                    <xdr:rowOff>228600</xdr:rowOff>
                  </to>
                </anchor>
              </controlPr>
            </control>
          </mc:Choice>
        </mc:AlternateContent>
        <mc:AlternateContent xmlns:mc="http://schemas.openxmlformats.org/markup-compatibility/2006">
          <mc:Choice Requires="x14">
            <control shapeId="13543" r:id="rId234" name="Check Box 231">
              <controlPr defaultSize="0" autoFill="0" autoLine="0" autoPict="0">
                <anchor moveWithCells="1">
                  <from>
                    <xdr:col>13</xdr:col>
                    <xdr:colOff>142875</xdr:colOff>
                    <xdr:row>41</xdr:row>
                    <xdr:rowOff>0</xdr:rowOff>
                  </from>
                  <to>
                    <xdr:col>13</xdr:col>
                    <xdr:colOff>685800</xdr:colOff>
                    <xdr:row>41</xdr:row>
                    <xdr:rowOff>228600</xdr:rowOff>
                  </to>
                </anchor>
              </controlPr>
            </control>
          </mc:Choice>
        </mc:AlternateContent>
        <mc:AlternateContent xmlns:mc="http://schemas.openxmlformats.org/markup-compatibility/2006">
          <mc:Choice Requires="x14">
            <control shapeId="13544" r:id="rId235" name="Check Box 232">
              <controlPr defaultSize="0" autoFill="0" autoLine="0" autoPict="0">
                <anchor moveWithCells="1">
                  <from>
                    <xdr:col>13</xdr:col>
                    <xdr:colOff>142875</xdr:colOff>
                    <xdr:row>42</xdr:row>
                    <xdr:rowOff>0</xdr:rowOff>
                  </from>
                  <to>
                    <xdr:col>13</xdr:col>
                    <xdr:colOff>685800</xdr:colOff>
                    <xdr:row>42</xdr:row>
                    <xdr:rowOff>228600</xdr:rowOff>
                  </to>
                </anchor>
              </controlPr>
            </control>
          </mc:Choice>
        </mc:AlternateContent>
        <mc:AlternateContent xmlns:mc="http://schemas.openxmlformats.org/markup-compatibility/2006">
          <mc:Choice Requires="x14">
            <control shapeId="13545" r:id="rId236" name="Check Box 233">
              <controlPr defaultSize="0" autoFill="0" autoLine="0" autoPict="0">
                <anchor moveWithCells="1">
                  <from>
                    <xdr:col>13</xdr:col>
                    <xdr:colOff>142875</xdr:colOff>
                    <xdr:row>42</xdr:row>
                    <xdr:rowOff>0</xdr:rowOff>
                  </from>
                  <to>
                    <xdr:col>13</xdr:col>
                    <xdr:colOff>685800</xdr:colOff>
                    <xdr:row>42</xdr:row>
                    <xdr:rowOff>228600</xdr:rowOff>
                  </to>
                </anchor>
              </controlPr>
            </control>
          </mc:Choice>
        </mc:AlternateContent>
        <mc:AlternateContent xmlns:mc="http://schemas.openxmlformats.org/markup-compatibility/2006">
          <mc:Choice Requires="x14">
            <control shapeId="13546" r:id="rId237" name="Check Box 234">
              <controlPr defaultSize="0" autoFill="0" autoLine="0" autoPict="0">
                <anchor moveWithCells="1">
                  <from>
                    <xdr:col>13</xdr:col>
                    <xdr:colOff>142875</xdr:colOff>
                    <xdr:row>43</xdr:row>
                    <xdr:rowOff>0</xdr:rowOff>
                  </from>
                  <to>
                    <xdr:col>13</xdr:col>
                    <xdr:colOff>685800</xdr:colOff>
                    <xdr:row>43</xdr:row>
                    <xdr:rowOff>228600</xdr:rowOff>
                  </to>
                </anchor>
              </controlPr>
            </control>
          </mc:Choice>
        </mc:AlternateContent>
        <mc:AlternateContent xmlns:mc="http://schemas.openxmlformats.org/markup-compatibility/2006">
          <mc:Choice Requires="x14">
            <control shapeId="13547" r:id="rId238" name="Check Box 235">
              <controlPr defaultSize="0" autoFill="0" autoLine="0" autoPict="0">
                <anchor moveWithCells="1">
                  <from>
                    <xdr:col>13</xdr:col>
                    <xdr:colOff>142875</xdr:colOff>
                    <xdr:row>43</xdr:row>
                    <xdr:rowOff>0</xdr:rowOff>
                  </from>
                  <to>
                    <xdr:col>13</xdr:col>
                    <xdr:colOff>685800</xdr:colOff>
                    <xdr:row>43</xdr:row>
                    <xdr:rowOff>228600</xdr:rowOff>
                  </to>
                </anchor>
              </controlPr>
            </control>
          </mc:Choice>
        </mc:AlternateContent>
        <mc:AlternateContent xmlns:mc="http://schemas.openxmlformats.org/markup-compatibility/2006">
          <mc:Choice Requires="x14">
            <control shapeId="13548" r:id="rId239" name="Check Box 236">
              <controlPr defaultSize="0" autoFill="0" autoLine="0" autoPict="0">
                <anchor moveWithCells="1">
                  <from>
                    <xdr:col>13</xdr:col>
                    <xdr:colOff>142875</xdr:colOff>
                    <xdr:row>44</xdr:row>
                    <xdr:rowOff>0</xdr:rowOff>
                  </from>
                  <to>
                    <xdr:col>13</xdr:col>
                    <xdr:colOff>685800</xdr:colOff>
                    <xdr:row>44</xdr:row>
                    <xdr:rowOff>228600</xdr:rowOff>
                  </to>
                </anchor>
              </controlPr>
            </control>
          </mc:Choice>
        </mc:AlternateContent>
        <mc:AlternateContent xmlns:mc="http://schemas.openxmlformats.org/markup-compatibility/2006">
          <mc:Choice Requires="x14">
            <control shapeId="13549" r:id="rId240" name="Check Box 237">
              <controlPr defaultSize="0" autoFill="0" autoLine="0" autoPict="0">
                <anchor moveWithCells="1">
                  <from>
                    <xdr:col>13</xdr:col>
                    <xdr:colOff>142875</xdr:colOff>
                    <xdr:row>44</xdr:row>
                    <xdr:rowOff>0</xdr:rowOff>
                  </from>
                  <to>
                    <xdr:col>13</xdr:col>
                    <xdr:colOff>685800</xdr:colOff>
                    <xdr:row>44</xdr:row>
                    <xdr:rowOff>228600</xdr:rowOff>
                  </to>
                </anchor>
              </controlPr>
            </control>
          </mc:Choice>
        </mc:AlternateContent>
        <mc:AlternateContent xmlns:mc="http://schemas.openxmlformats.org/markup-compatibility/2006">
          <mc:Choice Requires="x14">
            <control shapeId="13550" r:id="rId241" name="Check Box 238">
              <controlPr defaultSize="0" autoFill="0" autoLine="0" autoPict="0">
                <anchor moveWithCells="1">
                  <from>
                    <xdr:col>13</xdr:col>
                    <xdr:colOff>142875</xdr:colOff>
                    <xdr:row>45</xdr:row>
                    <xdr:rowOff>0</xdr:rowOff>
                  </from>
                  <to>
                    <xdr:col>13</xdr:col>
                    <xdr:colOff>685800</xdr:colOff>
                    <xdr:row>45</xdr:row>
                    <xdr:rowOff>228600</xdr:rowOff>
                  </to>
                </anchor>
              </controlPr>
            </control>
          </mc:Choice>
        </mc:AlternateContent>
        <mc:AlternateContent xmlns:mc="http://schemas.openxmlformats.org/markup-compatibility/2006">
          <mc:Choice Requires="x14">
            <control shapeId="13551" r:id="rId242" name="Check Box 239">
              <controlPr defaultSize="0" autoFill="0" autoLine="0" autoPict="0">
                <anchor moveWithCells="1">
                  <from>
                    <xdr:col>13</xdr:col>
                    <xdr:colOff>142875</xdr:colOff>
                    <xdr:row>45</xdr:row>
                    <xdr:rowOff>0</xdr:rowOff>
                  </from>
                  <to>
                    <xdr:col>13</xdr:col>
                    <xdr:colOff>685800</xdr:colOff>
                    <xdr:row>45</xdr:row>
                    <xdr:rowOff>228600</xdr:rowOff>
                  </to>
                </anchor>
              </controlPr>
            </control>
          </mc:Choice>
        </mc:AlternateContent>
        <mc:AlternateContent xmlns:mc="http://schemas.openxmlformats.org/markup-compatibility/2006">
          <mc:Choice Requires="x14">
            <control shapeId="13552" r:id="rId243" name="Check Box 240">
              <controlPr defaultSize="0" autoFill="0" autoLine="0" autoPict="0">
                <anchor moveWithCells="1">
                  <from>
                    <xdr:col>13</xdr:col>
                    <xdr:colOff>142875</xdr:colOff>
                    <xdr:row>46</xdr:row>
                    <xdr:rowOff>0</xdr:rowOff>
                  </from>
                  <to>
                    <xdr:col>13</xdr:col>
                    <xdr:colOff>685800</xdr:colOff>
                    <xdr:row>46</xdr:row>
                    <xdr:rowOff>228600</xdr:rowOff>
                  </to>
                </anchor>
              </controlPr>
            </control>
          </mc:Choice>
        </mc:AlternateContent>
        <mc:AlternateContent xmlns:mc="http://schemas.openxmlformats.org/markup-compatibility/2006">
          <mc:Choice Requires="x14">
            <control shapeId="13553" r:id="rId244" name="Check Box 241">
              <controlPr defaultSize="0" autoFill="0" autoLine="0" autoPict="0">
                <anchor moveWithCells="1">
                  <from>
                    <xdr:col>13</xdr:col>
                    <xdr:colOff>142875</xdr:colOff>
                    <xdr:row>46</xdr:row>
                    <xdr:rowOff>0</xdr:rowOff>
                  </from>
                  <to>
                    <xdr:col>13</xdr:col>
                    <xdr:colOff>685800</xdr:colOff>
                    <xdr:row>46</xdr:row>
                    <xdr:rowOff>228600</xdr:rowOff>
                  </to>
                </anchor>
              </controlPr>
            </control>
          </mc:Choice>
        </mc:AlternateContent>
        <mc:AlternateContent xmlns:mc="http://schemas.openxmlformats.org/markup-compatibility/2006">
          <mc:Choice Requires="x14">
            <control shapeId="13554" r:id="rId245" name="Check Box 242">
              <controlPr defaultSize="0" autoFill="0" autoLine="0" autoPict="0">
                <anchor moveWithCells="1">
                  <from>
                    <xdr:col>13</xdr:col>
                    <xdr:colOff>142875</xdr:colOff>
                    <xdr:row>47</xdr:row>
                    <xdr:rowOff>0</xdr:rowOff>
                  </from>
                  <to>
                    <xdr:col>13</xdr:col>
                    <xdr:colOff>685800</xdr:colOff>
                    <xdr:row>47</xdr:row>
                    <xdr:rowOff>228600</xdr:rowOff>
                  </to>
                </anchor>
              </controlPr>
            </control>
          </mc:Choice>
        </mc:AlternateContent>
        <mc:AlternateContent xmlns:mc="http://schemas.openxmlformats.org/markup-compatibility/2006">
          <mc:Choice Requires="x14">
            <control shapeId="13555" r:id="rId246" name="Check Box 243">
              <controlPr defaultSize="0" autoFill="0" autoLine="0" autoPict="0">
                <anchor moveWithCells="1">
                  <from>
                    <xdr:col>13</xdr:col>
                    <xdr:colOff>142875</xdr:colOff>
                    <xdr:row>47</xdr:row>
                    <xdr:rowOff>0</xdr:rowOff>
                  </from>
                  <to>
                    <xdr:col>13</xdr:col>
                    <xdr:colOff>685800</xdr:colOff>
                    <xdr:row>47</xdr:row>
                    <xdr:rowOff>228600</xdr:rowOff>
                  </to>
                </anchor>
              </controlPr>
            </control>
          </mc:Choice>
        </mc:AlternateContent>
        <mc:AlternateContent xmlns:mc="http://schemas.openxmlformats.org/markup-compatibility/2006">
          <mc:Choice Requires="x14">
            <control shapeId="13556" r:id="rId247" name="Check Box 244">
              <controlPr defaultSize="0" autoFill="0" autoLine="0" autoPict="0">
                <anchor moveWithCells="1">
                  <from>
                    <xdr:col>13</xdr:col>
                    <xdr:colOff>142875</xdr:colOff>
                    <xdr:row>45</xdr:row>
                    <xdr:rowOff>0</xdr:rowOff>
                  </from>
                  <to>
                    <xdr:col>13</xdr:col>
                    <xdr:colOff>685800</xdr:colOff>
                    <xdr:row>45</xdr:row>
                    <xdr:rowOff>228600</xdr:rowOff>
                  </to>
                </anchor>
              </controlPr>
            </control>
          </mc:Choice>
        </mc:AlternateContent>
        <mc:AlternateContent xmlns:mc="http://schemas.openxmlformats.org/markup-compatibility/2006">
          <mc:Choice Requires="x14">
            <control shapeId="13557" r:id="rId248" name="Check Box 245">
              <controlPr defaultSize="0" autoFill="0" autoLine="0" autoPict="0">
                <anchor moveWithCells="1">
                  <from>
                    <xdr:col>13</xdr:col>
                    <xdr:colOff>142875</xdr:colOff>
                    <xdr:row>45</xdr:row>
                    <xdr:rowOff>0</xdr:rowOff>
                  </from>
                  <to>
                    <xdr:col>13</xdr:col>
                    <xdr:colOff>685800</xdr:colOff>
                    <xdr:row>45</xdr:row>
                    <xdr:rowOff>228600</xdr:rowOff>
                  </to>
                </anchor>
              </controlPr>
            </control>
          </mc:Choice>
        </mc:AlternateContent>
        <mc:AlternateContent xmlns:mc="http://schemas.openxmlformats.org/markup-compatibility/2006">
          <mc:Choice Requires="x14">
            <control shapeId="13558" r:id="rId249" name="Check Box 246">
              <controlPr defaultSize="0" autoFill="0" autoLine="0" autoPict="0">
                <anchor moveWithCells="1">
                  <from>
                    <xdr:col>13</xdr:col>
                    <xdr:colOff>142875</xdr:colOff>
                    <xdr:row>46</xdr:row>
                    <xdr:rowOff>0</xdr:rowOff>
                  </from>
                  <to>
                    <xdr:col>13</xdr:col>
                    <xdr:colOff>685800</xdr:colOff>
                    <xdr:row>46</xdr:row>
                    <xdr:rowOff>228600</xdr:rowOff>
                  </to>
                </anchor>
              </controlPr>
            </control>
          </mc:Choice>
        </mc:AlternateContent>
        <mc:AlternateContent xmlns:mc="http://schemas.openxmlformats.org/markup-compatibility/2006">
          <mc:Choice Requires="x14">
            <control shapeId="13559" r:id="rId250" name="Check Box 247">
              <controlPr defaultSize="0" autoFill="0" autoLine="0" autoPict="0">
                <anchor moveWithCells="1">
                  <from>
                    <xdr:col>13</xdr:col>
                    <xdr:colOff>142875</xdr:colOff>
                    <xdr:row>46</xdr:row>
                    <xdr:rowOff>0</xdr:rowOff>
                  </from>
                  <to>
                    <xdr:col>13</xdr:col>
                    <xdr:colOff>685800</xdr:colOff>
                    <xdr:row>46</xdr:row>
                    <xdr:rowOff>228600</xdr:rowOff>
                  </to>
                </anchor>
              </controlPr>
            </control>
          </mc:Choice>
        </mc:AlternateContent>
        <mc:AlternateContent xmlns:mc="http://schemas.openxmlformats.org/markup-compatibility/2006">
          <mc:Choice Requires="x14">
            <control shapeId="13560" r:id="rId251" name="Check Box 248">
              <controlPr defaultSize="0" autoFill="0" autoLine="0" autoPict="0">
                <anchor moveWithCells="1">
                  <from>
                    <xdr:col>13</xdr:col>
                    <xdr:colOff>142875</xdr:colOff>
                    <xdr:row>47</xdr:row>
                    <xdr:rowOff>0</xdr:rowOff>
                  </from>
                  <to>
                    <xdr:col>13</xdr:col>
                    <xdr:colOff>685800</xdr:colOff>
                    <xdr:row>47</xdr:row>
                    <xdr:rowOff>228600</xdr:rowOff>
                  </to>
                </anchor>
              </controlPr>
            </control>
          </mc:Choice>
        </mc:AlternateContent>
        <mc:AlternateContent xmlns:mc="http://schemas.openxmlformats.org/markup-compatibility/2006">
          <mc:Choice Requires="x14">
            <control shapeId="13561" r:id="rId252" name="Check Box 249">
              <controlPr defaultSize="0" autoFill="0" autoLine="0" autoPict="0">
                <anchor moveWithCells="1">
                  <from>
                    <xdr:col>13</xdr:col>
                    <xdr:colOff>142875</xdr:colOff>
                    <xdr:row>47</xdr:row>
                    <xdr:rowOff>0</xdr:rowOff>
                  </from>
                  <to>
                    <xdr:col>13</xdr:col>
                    <xdr:colOff>685800</xdr:colOff>
                    <xdr:row>47</xdr:row>
                    <xdr:rowOff>228600</xdr:rowOff>
                  </to>
                </anchor>
              </controlPr>
            </control>
          </mc:Choice>
        </mc:AlternateContent>
        <mc:AlternateContent xmlns:mc="http://schemas.openxmlformats.org/markup-compatibility/2006">
          <mc:Choice Requires="x14">
            <control shapeId="13562" r:id="rId253" name="Check Box 250">
              <controlPr defaultSize="0" autoFill="0" autoLine="0" autoPict="0">
                <anchor moveWithCells="1">
                  <from>
                    <xdr:col>13</xdr:col>
                    <xdr:colOff>142875</xdr:colOff>
                    <xdr:row>9</xdr:row>
                    <xdr:rowOff>57150</xdr:rowOff>
                  </from>
                  <to>
                    <xdr:col>13</xdr:col>
                    <xdr:colOff>685800</xdr:colOff>
                    <xdr:row>10</xdr:row>
                    <xdr:rowOff>0</xdr:rowOff>
                  </to>
                </anchor>
              </controlPr>
            </control>
          </mc:Choice>
        </mc:AlternateContent>
        <mc:AlternateContent xmlns:mc="http://schemas.openxmlformats.org/markup-compatibility/2006">
          <mc:Choice Requires="x14">
            <control shapeId="13563" r:id="rId254" name="Check Box 251">
              <controlPr defaultSize="0" autoFill="0" autoLine="0" autoPict="0">
                <anchor moveWithCells="1">
                  <from>
                    <xdr:col>13</xdr:col>
                    <xdr:colOff>152400</xdr:colOff>
                    <xdr:row>17</xdr:row>
                    <xdr:rowOff>171450</xdr:rowOff>
                  </from>
                  <to>
                    <xdr:col>14</xdr:col>
                    <xdr:colOff>0</xdr:colOff>
                    <xdr:row>17</xdr:row>
                    <xdr:rowOff>361950</xdr:rowOff>
                  </to>
                </anchor>
              </controlPr>
            </control>
          </mc:Choice>
        </mc:AlternateContent>
        <mc:AlternateContent xmlns:mc="http://schemas.openxmlformats.org/markup-compatibility/2006">
          <mc:Choice Requires="x14">
            <control shapeId="13564" r:id="rId255" name="Check Box 252">
              <controlPr defaultSize="0" autoFill="0" autoLine="0" autoPict="0">
                <anchor moveWithCells="1">
                  <from>
                    <xdr:col>13</xdr:col>
                    <xdr:colOff>142875</xdr:colOff>
                    <xdr:row>20</xdr:row>
                    <xdr:rowOff>19050</xdr:rowOff>
                  </from>
                  <to>
                    <xdr:col>13</xdr:col>
                    <xdr:colOff>628650</xdr:colOff>
                    <xdr:row>21</xdr:row>
                    <xdr:rowOff>28575</xdr:rowOff>
                  </to>
                </anchor>
              </controlPr>
            </control>
          </mc:Choice>
        </mc:AlternateContent>
        <mc:AlternateContent xmlns:mc="http://schemas.openxmlformats.org/markup-compatibility/2006">
          <mc:Choice Requires="x14">
            <control shapeId="13565" r:id="rId256" name="Check Box 253">
              <controlPr defaultSize="0" autoFill="0" autoLine="0" autoPict="0">
                <anchor moveWithCells="1">
                  <from>
                    <xdr:col>13</xdr:col>
                    <xdr:colOff>171450</xdr:colOff>
                    <xdr:row>56</xdr:row>
                    <xdr:rowOff>114300</xdr:rowOff>
                  </from>
                  <to>
                    <xdr:col>14</xdr:col>
                    <xdr:colOff>0</xdr:colOff>
                    <xdr:row>56</xdr:row>
                    <xdr:rowOff>285750</xdr:rowOff>
                  </to>
                </anchor>
              </controlPr>
            </control>
          </mc:Choice>
        </mc:AlternateContent>
        <mc:AlternateContent xmlns:mc="http://schemas.openxmlformats.org/markup-compatibility/2006">
          <mc:Choice Requires="x14">
            <control shapeId="13566" r:id="rId257" name="Check Box 254">
              <controlPr defaultSize="0" autoFill="0" autoLine="0" autoPict="0">
                <anchor moveWithCells="1">
                  <from>
                    <xdr:col>13</xdr:col>
                    <xdr:colOff>152400</xdr:colOff>
                    <xdr:row>61</xdr:row>
                    <xdr:rowOff>95250</xdr:rowOff>
                  </from>
                  <to>
                    <xdr:col>13</xdr:col>
                    <xdr:colOff>647700</xdr:colOff>
                    <xdr:row>62</xdr:row>
                    <xdr:rowOff>0</xdr:rowOff>
                  </to>
                </anchor>
              </controlPr>
            </control>
          </mc:Choice>
        </mc:AlternateContent>
        <mc:AlternateContent xmlns:mc="http://schemas.openxmlformats.org/markup-compatibility/2006">
          <mc:Choice Requires="x14">
            <control shapeId="13567" r:id="rId258" name="Check Box 255">
              <controlPr defaultSize="0" autoFill="0" autoLine="0" autoPict="0">
                <anchor moveWithCells="1">
                  <from>
                    <xdr:col>13</xdr:col>
                    <xdr:colOff>152400</xdr:colOff>
                    <xdr:row>62</xdr:row>
                    <xdr:rowOff>57150</xdr:rowOff>
                  </from>
                  <to>
                    <xdr:col>14</xdr:col>
                    <xdr:colOff>0</xdr:colOff>
                    <xdr:row>62</xdr:row>
                    <xdr:rowOff>219075</xdr:rowOff>
                  </to>
                </anchor>
              </controlPr>
            </control>
          </mc:Choice>
        </mc:AlternateContent>
        <mc:AlternateContent xmlns:mc="http://schemas.openxmlformats.org/markup-compatibility/2006">
          <mc:Choice Requires="x14">
            <control shapeId="13568" r:id="rId259" name="Check Box 256">
              <controlPr defaultSize="0" autoFill="0" autoLine="0" autoPict="0">
                <anchor moveWithCells="1">
                  <from>
                    <xdr:col>13</xdr:col>
                    <xdr:colOff>152400</xdr:colOff>
                    <xdr:row>64</xdr:row>
                    <xdr:rowOff>0</xdr:rowOff>
                  </from>
                  <to>
                    <xdr:col>14</xdr:col>
                    <xdr:colOff>0</xdr:colOff>
                    <xdr:row>64</xdr:row>
                    <xdr:rowOff>209550</xdr:rowOff>
                  </to>
                </anchor>
              </controlPr>
            </control>
          </mc:Choice>
        </mc:AlternateContent>
        <mc:AlternateContent xmlns:mc="http://schemas.openxmlformats.org/markup-compatibility/2006">
          <mc:Choice Requires="x14">
            <control shapeId="13569" r:id="rId260" name="Check Box 257">
              <controlPr defaultSize="0" autoFill="0" autoLine="0" autoPict="0">
                <anchor moveWithCells="1">
                  <from>
                    <xdr:col>13</xdr:col>
                    <xdr:colOff>152400</xdr:colOff>
                    <xdr:row>64</xdr:row>
                    <xdr:rowOff>19050</xdr:rowOff>
                  </from>
                  <to>
                    <xdr:col>13</xdr:col>
                    <xdr:colOff>647700</xdr:colOff>
                    <xdr:row>64</xdr:row>
                    <xdr:rowOff>190500</xdr:rowOff>
                  </to>
                </anchor>
              </controlPr>
            </control>
          </mc:Choice>
        </mc:AlternateContent>
        <mc:AlternateContent xmlns:mc="http://schemas.openxmlformats.org/markup-compatibility/2006">
          <mc:Choice Requires="x14">
            <control shapeId="13570" r:id="rId261" name="Check Box 258">
              <controlPr defaultSize="0" autoFill="0" autoLine="0" autoPict="0">
                <anchor moveWithCells="1">
                  <from>
                    <xdr:col>13</xdr:col>
                    <xdr:colOff>152400</xdr:colOff>
                    <xdr:row>63</xdr:row>
                    <xdr:rowOff>38100</xdr:rowOff>
                  </from>
                  <to>
                    <xdr:col>14</xdr:col>
                    <xdr:colOff>0</xdr:colOff>
                    <xdr:row>63</xdr:row>
                    <xdr:rowOff>219075</xdr:rowOff>
                  </to>
                </anchor>
              </controlPr>
            </control>
          </mc:Choice>
        </mc:AlternateContent>
        <mc:AlternateContent xmlns:mc="http://schemas.openxmlformats.org/markup-compatibility/2006">
          <mc:Choice Requires="x14">
            <control shapeId="13571" r:id="rId262" name="Check Box 259">
              <controlPr defaultSize="0" autoFill="0" autoLine="0" autoPict="0">
                <anchor moveWithCells="1">
                  <from>
                    <xdr:col>13</xdr:col>
                    <xdr:colOff>152400</xdr:colOff>
                    <xdr:row>51</xdr:row>
                    <xdr:rowOff>57150</xdr:rowOff>
                  </from>
                  <to>
                    <xdr:col>14</xdr:col>
                    <xdr:colOff>0</xdr:colOff>
                    <xdr:row>51</xdr:row>
                    <xdr:rowOff>247650</xdr:rowOff>
                  </to>
                </anchor>
              </controlPr>
            </control>
          </mc:Choice>
        </mc:AlternateContent>
        <mc:AlternateContent xmlns:mc="http://schemas.openxmlformats.org/markup-compatibility/2006">
          <mc:Choice Requires="x14">
            <control shapeId="13572" r:id="rId263" name="Check Box 260">
              <controlPr defaultSize="0" autoFill="0" autoLine="0" autoPict="0">
                <anchor moveWithCells="1">
                  <from>
                    <xdr:col>13</xdr:col>
                    <xdr:colOff>152400</xdr:colOff>
                    <xdr:row>53</xdr:row>
                    <xdr:rowOff>38100</xdr:rowOff>
                  </from>
                  <to>
                    <xdr:col>14</xdr:col>
                    <xdr:colOff>0</xdr:colOff>
                    <xdr:row>54</xdr:row>
                    <xdr:rowOff>0</xdr:rowOff>
                  </to>
                </anchor>
              </controlPr>
            </control>
          </mc:Choice>
        </mc:AlternateContent>
        <mc:AlternateContent xmlns:mc="http://schemas.openxmlformats.org/markup-compatibility/2006">
          <mc:Choice Requires="x14">
            <control shapeId="13573" r:id="rId264" name="Check Box 261">
              <controlPr defaultSize="0" autoFill="0" autoLine="0" autoPict="0">
                <anchor moveWithCells="1">
                  <from>
                    <xdr:col>13</xdr:col>
                    <xdr:colOff>152400</xdr:colOff>
                    <xdr:row>54</xdr:row>
                    <xdr:rowOff>57150</xdr:rowOff>
                  </from>
                  <to>
                    <xdr:col>14</xdr:col>
                    <xdr:colOff>0</xdr:colOff>
                    <xdr:row>55</xdr:row>
                    <xdr:rowOff>0</xdr:rowOff>
                  </to>
                </anchor>
              </controlPr>
            </control>
          </mc:Choice>
        </mc:AlternateContent>
        <mc:AlternateContent xmlns:mc="http://schemas.openxmlformats.org/markup-compatibility/2006">
          <mc:Choice Requires="x14">
            <control shapeId="13574" r:id="rId265" name="Check Box 262">
              <controlPr defaultSize="0" autoFill="0" autoLine="0" autoPict="0">
                <anchor moveWithCells="1">
                  <from>
                    <xdr:col>13</xdr:col>
                    <xdr:colOff>152400</xdr:colOff>
                    <xdr:row>55</xdr:row>
                    <xdr:rowOff>57150</xdr:rowOff>
                  </from>
                  <to>
                    <xdr:col>14</xdr:col>
                    <xdr:colOff>0</xdr:colOff>
                    <xdr:row>56</xdr:row>
                    <xdr:rowOff>0</xdr:rowOff>
                  </to>
                </anchor>
              </controlPr>
            </control>
          </mc:Choice>
        </mc:AlternateContent>
        <mc:AlternateContent xmlns:mc="http://schemas.openxmlformats.org/markup-compatibility/2006">
          <mc:Choice Requires="x14">
            <control shapeId="13575" r:id="rId266" name="Check Box 263">
              <controlPr defaultSize="0" autoFill="0" autoLine="0" autoPict="0">
                <anchor moveWithCells="1">
                  <from>
                    <xdr:col>13</xdr:col>
                    <xdr:colOff>152400</xdr:colOff>
                    <xdr:row>52</xdr:row>
                    <xdr:rowOff>19050</xdr:rowOff>
                  </from>
                  <to>
                    <xdr:col>14</xdr:col>
                    <xdr:colOff>0</xdr:colOff>
                    <xdr:row>52</xdr:row>
                    <xdr:rowOff>190500</xdr:rowOff>
                  </to>
                </anchor>
              </controlPr>
            </control>
          </mc:Choice>
        </mc:AlternateContent>
        <mc:AlternateContent xmlns:mc="http://schemas.openxmlformats.org/markup-compatibility/2006">
          <mc:Choice Requires="x14">
            <control shapeId="13576" r:id="rId267" name="Check Box 264">
              <controlPr defaultSize="0" autoFill="0" autoLine="0" autoPict="0">
                <anchor moveWithCells="1">
                  <from>
                    <xdr:col>13</xdr:col>
                    <xdr:colOff>152400</xdr:colOff>
                    <xdr:row>49</xdr:row>
                    <xdr:rowOff>0</xdr:rowOff>
                  </from>
                  <to>
                    <xdr:col>13</xdr:col>
                    <xdr:colOff>647700</xdr:colOff>
                    <xdr:row>49</xdr:row>
                    <xdr:rowOff>209550</xdr:rowOff>
                  </to>
                </anchor>
              </controlPr>
            </control>
          </mc:Choice>
        </mc:AlternateContent>
        <mc:AlternateContent xmlns:mc="http://schemas.openxmlformats.org/markup-compatibility/2006">
          <mc:Choice Requires="x14">
            <control shapeId="13577" r:id="rId268" name="Check Box 265">
              <controlPr defaultSize="0" autoFill="0" autoLine="0" autoPict="0">
                <anchor moveWithCells="1">
                  <from>
                    <xdr:col>13</xdr:col>
                    <xdr:colOff>152400</xdr:colOff>
                    <xdr:row>57</xdr:row>
                    <xdr:rowOff>57150</xdr:rowOff>
                  </from>
                  <to>
                    <xdr:col>14</xdr:col>
                    <xdr:colOff>0</xdr:colOff>
                    <xdr:row>57</xdr:row>
                    <xdr:rowOff>247650</xdr:rowOff>
                  </to>
                </anchor>
              </controlPr>
            </control>
          </mc:Choice>
        </mc:AlternateContent>
        <mc:AlternateContent xmlns:mc="http://schemas.openxmlformats.org/markup-compatibility/2006">
          <mc:Choice Requires="x14">
            <control shapeId="13578" r:id="rId269" name="Check Box 266">
              <controlPr defaultSize="0" autoFill="0" autoLine="0" autoPict="0">
                <anchor moveWithCells="1">
                  <from>
                    <xdr:col>13</xdr:col>
                    <xdr:colOff>152400</xdr:colOff>
                    <xdr:row>50</xdr:row>
                    <xdr:rowOff>19050</xdr:rowOff>
                  </from>
                  <to>
                    <xdr:col>14</xdr:col>
                    <xdr:colOff>0</xdr:colOff>
                    <xdr:row>50</xdr:row>
                    <xdr:rowOff>190500</xdr:rowOff>
                  </to>
                </anchor>
              </controlPr>
            </control>
          </mc:Choice>
        </mc:AlternateContent>
        <mc:AlternateContent xmlns:mc="http://schemas.openxmlformats.org/markup-compatibility/2006">
          <mc:Choice Requires="x14">
            <control shapeId="13579" r:id="rId270" name="Check Box 267">
              <controlPr defaultSize="0" autoFill="0" autoLine="0" autoPict="0">
                <anchor moveWithCells="1">
                  <from>
                    <xdr:col>13</xdr:col>
                    <xdr:colOff>152400</xdr:colOff>
                    <xdr:row>59</xdr:row>
                    <xdr:rowOff>19050</xdr:rowOff>
                  </from>
                  <to>
                    <xdr:col>14</xdr:col>
                    <xdr:colOff>0</xdr:colOff>
                    <xdr:row>59</xdr:row>
                    <xdr:rowOff>190500</xdr:rowOff>
                  </to>
                </anchor>
              </controlPr>
            </control>
          </mc:Choice>
        </mc:AlternateContent>
        <mc:AlternateContent xmlns:mc="http://schemas.openxmlformats.org/markup-compatibility/2006">
          <mc:Choice Requires="x14">
            <control shapeId="13580" r:id="rId271" name="Check Box 268">
              <controlPr defaultSize="0" autoFill="0" autoLine="0" autoPict="0">
                <anchor moveWithCells="1">
                  <from>
                    <xdr:col>13</xdr:col>
                    <xdr:colOff>152400</xdr:colOff>
                    <xdr:row>58</xdr:row>
                    <xdr:rowOff>19050</xdr:rowOff>
                  </from>
                  <to>
                    <xdr:col>14</xdr:col>
                    <xdr:colOff>0</xdr:colOff>
                    <xdr:row>58</xdr:row>
                    <xdr:rowOff>190500</xdr:rowOff>
                  </to>
                </anchor>
              </controlPr>
            </control>
          </mc:Choice>
        </mc:AlternateContent>
        <mc:AlternateContent xmlns:mc="http://schemas.openxmlformats.org/markup-compatibility/2006">
          <mc:Choice Requires="x14">
            <control shapeId="13581" r:id="rId272" name="Check Box 269">
              <controlPr defaultSize="0" autoFill="0" autoLine="0" autoPict="0">
                <anchor moveWithCells="1">
                  <from>
                    <xdr:col>13</xdr:col>
                    <xdr:colOff>152400</xdr:colOff>
                    <xdr:row>60</xdr:row>
                    <xdr:rowOff>19050</xdr:rowOff>
                  </from>
                  <to>
                    <xdr:col>14</xdr:col>
                    <xdr:colOff>0</xdr:colOff>
                    <xdr:row>60</xdr:row>
                    <xdr:rowOff>190500</xdr:rowOff>
                  </to>
                </anchor>
              </controlPr>
            </control>
          </mc:Choice>
        </mc:AlternateContent>
        <mc:AlternateContent xmlns:mc="http://schemas.openxmlformats.org/markup-compatibility/2006">
          <mc:Choice Requires="x14">
            <control shapeId="13582" r:id="rId273" name="Check Box 270">
              <controlPr defaultSize="0" autoFill="0" autoLine="0" autoPict="0">
                <anchor moveWithCells="1">
                  <from>
                    <xdr:col>13</xdr:col>
                    <xdr:colOff>152400</xdr:colOff>
                    <xdr:row>66</xdr:row>
                    <xdr:rowOff>95250</xdr:rowOff>
                  </from>
                  <to>
                    <xdr:col>13</xdr:col>
                    <xdr:colOff>647700</xdr:colOff>
                    <xdr:row>66</xdr:row>
                    <xdr:rowOff>285750</xdr:rowOff>
                  </to>
                </anchor>
              </controlPr>
            </control>
          </mc:Choice>
        </mc:AlternateContent>
        <mc:AlternateContent xmlns:mc="http://schemas.openxmlformats.org/markup-compatibility/2006">
          <mc:Choice Requires="x14">
            <control shapeId="13583" r:id="rId274" name="Check Box 271">
              <controlPr defaultSize="0" autoFill="0" autoLine="0" autoPict="0">
                <anchor moveWithCells="1">
                  <from>
                    <xdr:col>13</xdr:col>
                    <xdr:colOff>152400</xdr:colOff>
                    <xdr:row>69</xdr:row>
                    <xdr:rowOff>38100</xdr:rowOff>
                  </from>
                  <to>
                    <xdr:col>14</xdr:col>
                    <xdr:colOff>0</xdr:colOff>
                    <xdr:row>69</xdr:row>
                    <xdr:rowOff>190500</xdr:rowOff>
                  </to>
                </anchor>
              </controlPr>
            </control>
          </mc:Choice>
        </mc:AlternateContent>
        <mc:AlternateContent xmlns:mc="http://schemas.openxmlformats.org/markup-compatibility/2006">
          <mc:Choice Requires="x14">
            <control shapeId="13584" r:id="rId275" name="Check Box 272">
              <controlPr defaultSize="0" autoFill="0" autoLine="0" autoPict="0">
                <anchor moveWithCells="1">
                  <from>
                    <xdr:col>13</xdr:col>
                    <xdr:colOff>152400</xdr:colOff>
                    <xdr:row>71</xdr:row>
                    <xdr:rowOff>152400</xdr:rowOff>
                  </from>
                  <to>
                    <xdr:col>14</xdr:col>
                    <xdr:colOff>0</xdr:colOff>
                    <xdr:row>71</xdr:row>
                    <xdr:rowOff>304800</xdr:rowOff>
                  </to>
                </anchor>
              </controlPr>
            </control>
          </mc:Choice>
        </mc:AlternateContent>
        <mc:AlternateContent xmlns:mc="http://schemas.openxmlformats.org/markup-compatibility/2006">
          <mc:Choice Requires="x14">
            <control shapeId="13585" r:id="rId276" name="Check Box 273">
              <controlPr defaultSize="0" autoFill="0" autoLine="0" autoPict="0">
                <anchor moveWithCells="1">
                  <from>
                    <xdr:col>13</xdr:col>
                    <xdr:colOff>152400</xdr:colOff>
                    <xdr:row>71</xdr:row>
                    <xdr:rowOff>152400</xdr:rowOff>
                  </from>
                  <to>
                    <xdr:col>14</xdr:col>
                    <xdr:colOff>0</xdr:colOff>
                    <xdr:row>71</xdr:row>
                    <xdr:rowOff>304800</xdr:rowOff>
                  </to>
                </anchor>
              </controlPr>
            </control>
          </mc:Choice>
        </mc:AlternateContent>
        <mc:AlternateContent xmlns:mc="http://schemas.openxmlformats.org/markup-compatibility/2006">
          <mc:Choice Requires="x14">
            <control shapeId="13586" r:id="rId277" name="Check Box 274">
              <controlPr defaultSize="0" autoFill="0" autoLine="0" autoPict="0">
                <anchor moveWithCells="1">
                  <from>
                    <xdr:col>13</xdr:col>
                    <xdr:colOff>152400</xdr:colOff>
                    <xdr:row>71</xdr:row>
                    <xdr:rowOff>152400</xdr:rowOff>
                  </from>
                  <to>
                    <xdr:col>14</xdr:col>
                    <xdr:colOff>0</xdr:colOff>
                    <xdr:row>71</xdr:row>
                    <xdr:rowOff>304800</xdr:rowOff>
                  </to>
                </anchor>
              </controlPr>
            </control>
          </mc:Choice>
        </mc:AlternateContent>
        <mc:AlternateContent xmlns:mc="http://schemas.openxmlformats.org/markup-compatibility/2006">
          <mc:Choice Requires="x14">
            <control shapeId="13587" r:id="rId278" name="Check Box 275">
              <controlPr defaultSize="0" autoFill="0" autoLine="0" autoPict="0">
                <anchor moveWithCells="1">
                  <from>
                    <xdr:col>13</xdr:col>
                    <xdr:colOff>152400</xdr:colOff>
                    <xdr:row>71</xdr:row>
                    <xdr:rowOff>152400</xdr:rowOff>
                  </from>
                  <to>
                    <xdr:col>14</xdr:col>
                    <xdr:colOff>0</xdr:colOff>
                    <xdr:row>71</xdr:row>
                    <xdr:rowOff>304800</xdr:rowOff>
                  </to>
                </anchor>
              </controlPr>
            </control>
          </mc:Choice>
        </mc:AlternateContent>
        <mc:AlternateContent xmlns:mc="http://schemas.openxmlformats.org/markup-compatibility/2006">
          <mc:Choice Requires="x14">
            <control shapeId="13588" r:id="rId279" name="Check Box 276">
              <controlPr defaultSize="0" autoFill="0" autoLine="0" autoPict="0">
                <anchor moveWithCells="1">
                  <from>
                    <xdr:col>13</xdr:col>
                    <xdr:colOff>152400</xdr:colOff>
                    <xdr:row>75</xdr:row>
                    <xdr:rowOff>38100</xdr:rowOff>
                  </from>
                  <to>
                    <xdr:col>14</xdr:col>
                    <xdr:colOff>0</xdr:colOff>
                    <xdr:row>75</xdr:row>
                    <xdr:rowOff>190500</xdr:rowOff>
                  </to>
                </anchor>
              </controlPr>
            </control>
          </mc:Choice>
        </mc:AlternateContent>
        <mc:AlternateContent xmlns:mc="http://schemas.openxmlformats.org/markup-compatibility/2006">
          <mc:Choice Requires="x14">
            <control shapeId="13589" r:id="rId280" name="Check Box 277">
              <controlPr defaultSize="0" autoFill="0" autoLine="0" autoPict="0">
                <anchor moveWithCells="1">
                  <from>
                    <xdr:col>13</xdr:col>
                    <xdr:colOff>152400</xdr:colOff>
                    <xdr:row>75</xdr:row>
                    <xdr:rowOff>38100</xdr:rowOff>
                  </from>
                  <to>
                    <xdr:col>14</xdr:col>
                    <xdr:colOff>0</xdr:colOff>
                    <xdr:row>75</xdr:row>
                    <xdr:rowOff>190500</xdr:rowOff>
                  </to>
                </anchor>
              </controlPr>
            </control>
          </mc:Choice>
        </mc:AlternateContent>
        <mc:AlternateContent xmlns:mc="http://schemas.openxmlformats.org/markup-compatibility/2006">
          <mc:Choice Requires="x14">
            <control shapeId="13590" r:id="rId281" name="Check Box 278">
              <controlPr defaultSize="0" autoFill="0" autoLine="0" autoPict="0">
                <anchor moveWithCells="1">
                  <from>
                    <xdr:col>13</xdr:col>
                    <xdr:colOff>152400</xdr:colOff>
                    <xdr:row>76</xdr:row>
                    <xdr:rowOff>38100</xdr:rowOff>
                  </from>
                  <to>
                    <xdr:col>14</xdr:col>
                    <xdr:colOff>0</xdr:colOff>
                    <xdr:row>76</xdr:row>
                    <xdr:rowOff>190500</xdr:rowOff>
                  </to>
                </anchor>
              </controlPr>
            </control>
          </mc:Choice>
        </mc:AlternateContent>
        <mc:AlternateContent xmlns:mc="http://schemas.openxmlformats.org/markup-compatibility/2006">
          <mc:Choice Requires="x14">
            <control shapeId="13591" r:id="rId282" name="Check Box 279">
              <controlPr defaultSize="0" autoFill="0" autoLine="0" autoPict="0">
                <anchor moveWithCells="1">
                  <from>
                    <xdr:col>13</xdr:col>
                    <xdr:colOff>152400</xdr:colOff>
                    <xdr:row>76</xdr:row>
                    <xdr:rowOff>38100</xdr:rowOff>
                  </from>
                  <to>
                    <xdr:col>14</xdr:col>
                    <xdr:colOff>0</xdr:colOff>
                    <xdr:row>76</xdr:row>
                    <xdr:rowOff>190500</xdr:rowOff>
                  </to>
                </anchor>
              </controlPr>
            </control>
          </mc:Choice>
        </mc:AlternateContent>
        <mc:AlternateContent xmlns:mc="http://schemas.openxmlformats.org/markup-compatibility/2006">
          <mc:Choice Requires="x14">
            <control shapeId="13592" r:id="rId283" name="Check Box 280">
              <controlPr defaultSize="0" autoFill="0" autoLine="0" autoPict="0">
                <anchor moveWithCells="1">
                  <from>
                    <xdr:col>13</xdr:col>
                    <xdr:colOff>152400</xdr:colOff>
                    <xdr:row>76</xdr:row>
                    <xdr:rowOff>38100</xdr:rowOff>
                  </from>
                  <to>
                    <xdr:col>14</xdr:col>
                    <xdr:colOff>0</xdr:colOff>
                    <xdr:row>76</xdr:row>
                    <xdr:rowOff>190500</xdr:rowOff>
                  </to>
                </anchor>
              </controlPr>
            </control>
          </mc:Choice>
        </mc:AlternateContent>
        <mc:AlternateContent xmlns:mc="http://schemas.openxmlformats.org/markup-compatibility/2006">
          <mc:Choice Requires="x14">
            <control shapeId="13593" r:id="rId284" name="Check Box 281">
              <controlPr defaultSize="0" autoFill="0" autoLine="0" autoPict="0">
                <anchor moveWithCells="1">
                  <from>
                    <xdr:col>13</xdr:col>
                    <xdr:colOff>152400</xdr:colOff>
                    <xdr:row>74</xdr:row>
                    <xdr:rowOff>152400</xdr:rowOff>
                  </from>
                  <to>
                    <xdr:col>14</xdr:col>
                    <xdr:colOff>0</xdr:colOff>
                    <xdr:row>74</xdr:row>
                    <xdr:rowOff>304800</xdr:rowOff>
                  </to>
                </anchor>
              </controlPr>
            </control>
          </mc:Choice>
        </mc:AlternateContent>
        <mc:AlternateContent xmlns:mc="http://schemas.openxmlformats.org/markup-compatibility/2006">
          <mc:Choice Requires="x14">
            <control shapeId="13594" r:id="rId285" name="Check Box 282">
              <controlPr defaultSize="0" autoFill="0" autoLine="0" autoPict="0">
                <anchor moveWithCells="1">
                  <from>
                    <xdr:col>13</xdr:col>
                    <xdr:colOff>152400</xdr:colOff>
                    <xdr:row>72</xdr:row>
                    <xdr:rowOff>38100</xdr:rowOff>
                  </from>
                  <to>
                    <xdr:col>14</xdr:col>
                    <xdr:colOff>0</xdr:colOff>
                    <xdr:row>72</xdr:row>
                    <xdr:rowOff>190500</xdr:rowOff>
                  </to>
                </anchor>
              </controlPr>
            </control>
          </mc:Choice>
        </mc:AlternateContent>
        <mc:AlternateContent xmlns:mc="http://schemas.openxmlformats.org/markup-compatibility/2006">
          <mc:Choice Requires="x14">
            <control shapeId="13595" r:id="rId286" name="Check Box 283">
              <controlPr defaultSize="0" autoFill="0" autoLine="0" autoPict="0">
                <anchor moveWithCells="1">
                  <from>
                    <xdr:col>13</xdr:col>
                    <xdr:colOff>152400</xdr:colOff>
                    <xdr:row>72</xdr:row>
                    <xdr:rowOff>38100</xdr:rowOff>
                  </from>
                  <to>
                    <xdr:col>14</xdr:col>
                    <xdr:colOff>0</xdr:colOff>
                    <xdr:row>72</xdr:row>
                    <xdr:rowOff>190500</xdr:rowOff>
                  </to>
                </anchor>
              </controlPr>
            </control>
          </mc:Choice>
        </mc:AlternateContent>
        <mc:AlternateContent xmlns:mc="http://schemas.openxmlformats.org/markup-compatibility/2006">
          <mc:Choice Requires="x14">
            <control shapeId="13596" r:id="rId287" name="Check Box 284">
              <controlPr defaultSize="0" autoFill="0" autoLine="0" autoPict="0">
                <anchor moveWithCells="1">
                  <from>
                    <xdr:col>13</xdr:col>
                    <xdr:colOff>152400</xdr:colOff>
                    <xdr:row>73</xdr:row>
                    <xdr:rowOff>38100</xdr:rowOff>
                  </from>
                  <to>
                    <xdr:col>14</xdr:col>
                    <xdr:colOff>0</xdr:colOff>
                    <xdr:row>73</xdr:row>
                    <xdr:rowOff>190500</xdr:rowOff>
                  </to>
                </anchor>
              </controlPr>
            </control>
          </mc:Choice>
        </mc:AlternateContent>
        <mc:AlternateContent xmlns:mc="http://schemas.openxmlformats.org/markup-compatibility/2006">
          <mc:Choice Requires="x14">
            <control shapeId="13597" r:id="rId288" name="Check Box 285">
              <controlPr defaultSize="0" autoFill="0" autoLine="0" autoPict="0">
                <anchor moveWithCells="1">
                  <from>
                    <xdr:col>13</xdr:col>
                    <xdr:colOff>152400</xdr:colOff>
                    <xdr:row>73</xdr:row>
                    <xdr:rowOff>38100</xdr:rowOff>
                  </from>
                  <to>
                    <xdr:col>14</xdr:col>
                    <xdr:colOff>0</xdr:colOff>
                    <xdr:row>73</xdr:row>
                    <xdr:rowOff>190500</xdr:rowOff>
                  </to>
                </anchor>
              </controlPr>
            </control>
          </mc:Choice>
        </mc:AlternateContent>
        <mc:AlternateContent xmlns:mc="http://schemas.openxmlformats.org/markup-compatibility/2006">
          <mc:Choice Requires="x14">
            <control shapeId="13598" r:id="rId289" name="Check Box 286">
              <controlPr defaultSize="0" autoFill="0" autoLine="0" autoPict="0">
                <anchor moveWithCells="1">
                  <from>
                    <xdr:col>13</xdr:col>
                    <xdr:colOff>152400</xdr:colOff>
                    <xdr:row>77</xdr:row>
                    <xdr:rowOff>152400</xdr:rowOff>
                  </from>
                  <to>
                    <xdr:col>14</xdr:col>
                    <xdr:colOff>0</xdr:colOff>
                    <xdr:row>77</xdr:row>
                    <xdr:rowOff>304800</xdr:rowOff>
                  </to>
                </anchor>
              </controlPr>
            </control>
          </mc:Choice>
        </mc:AlternateContent>
        <mc:AlternateContent xmlns:mc="http://schemas.openxmlformats.org/markup-compatibility/2006">
          <mc:Choice Requires="x14">
            <control shapeId="13599" r:id="rId290" name="Check Box 287">
              <controlPr defaultSize="0" autoFill="0" autoLine="0" autoPict="0">
                <anchor moveWithCells="1">
                  <from>
                    <xdr:col>13</xdr:col>
                    <xdr:colOff>152400</xdr:colOff>
                    <xdr:row>73</xdr:row>
                    <xdr:rowOff>38100</xdr:rowOff>
                  </from>
                  <to>
                    <xdr:col>14</xdr:col>
                    <xdr:colOff>0</xdr:colOff>
                    <xdr:row>73</xdr:row>
                    <xdr:rowOff>190500</xdr:rowOff>
                  </to>
                </anchor>
              </controlPr>
            </control>
          </mc:Choice>
        </mc:AlternateContent>
        <mc:AlternateContent xmlns:mc="http://schemas.openxmlformats.org/markup-compatibility/2006">
          <mc:Choice Requires="x14">
            <control shapeId="13600" r:id="rId291" name="Check Box 288">
              <controlPr defaultSize="0" autoFill="0" autoLine="0" autoPict="0">
                <anchor moveWithCells="1">
                  <from>
                    <xdr:col>13</xdr:col>
                    <xdr:colOff>152400</xdr:colOff>
                    <xdr:row>73</xdr:row>
                    <xdr:rowOff>38100</xdr:rowOff>
                  </from>
                  <to>
                    <xdr:col>14</xdr:col>
                    <xdr:colOff>0</xdr:colOff>
                    <xdr:row>73</xdr:row>
                    <xdr:rowOff>190500</xdr:rowOff>
                  </to>
                </anchor>
              </controlPr>
            </control>
          </mc:Choice>
        </mc:AlternateContent>
        <mc:AlternateContent xmlns:mc="http://schemas.openxmlformats.org/markup-compatibility/2006">
          <mc:Choice Requires="x14">
            <control shapeId="13601" r:id="rId292" name="Check Box 289">
              <controlPr defaultSize="0" autoFill="0" autoLine="0" autoPict="0">
                <anchor moveWithCells="1">
                  <from>
                    <xdr:col>13</xdr:col>
                    <xdr:colOff>152400</xdr:colOff>
                    <xdr:row>70</xdr:row>
                    <xdr:rowOff>152400</xdr:rowOff>
                  </from>
                  <to>
                    <xdr:col>14</xdr:col>
                    <xdr:colOff>0</xdr:colOff>
                    <xdr:row>70</xdr:row>
                    <xdr:rowOff>304800</xdr:rowOff>
                  </to>
                </anchor>
              </controlPr>
            </control>
          </mc:Choice>
        </mc:AlternateContent>
        <mc:AlternateContent xmlns:mc="http://schemas.openxmlformats.org/markup-compatibility/2006">
          <mc:Choice Requires="x14">
            <control shapeId="13602" r:id="rId293" name="Check Box 290">
              <controlPr defaultSize="0" autoFill="0" autoLine="0" autoPict="0">
                <anchor moveWithCells="1">
                  <from>
                    <xdr:col>13</xdr:col>
                    <xdr:colOff>152400</xdr:colOff>
                    <xdr:row>79</xdr:row>
                    <xdr:rowOff>152400</xdr:rowOff>
                  </from>
                  <to>
                    <xdr:col>14</xdr:col>
                    <xdr:colOff>0</xdr:colOff>
                    <xdr:row>79</xdr:row>
                    <xdr:rowOff>304800</xdr:rowOff>
                  </to>
                </anchor>
              </controlPr>
            </control>
          </mc:Choice>
        </mc:AlternateContent>
        <mc:AlternateContent xmlns:mc="http://schemas.openxmlformats.org/markup-compatibility/2006">
          <mc:Choice Requires="x14">
            <control shapeId="13603" r:id="rId294" name="Check Box 291">
              <controlPr defaultSize="0" autoFill="0" autoLine="0" autoPict="0">
                <anchor moveWithCells="1">
                  <from>
                    <xdr:col>13</xdr:col>
                    <xdr:colOff>152400</xdr:colOff>
                    <xdr:row>81</xdr:row>
                    <xdr:rowOff>152400</xdr:rowOff>
                  </from>
                  <to>
                    <xdr:col>14</xdr:col>
                    <xdr:colOff>0</xdr:colOff>
                    <xdr:row>81</xdr:row>
                    <xdr:rowOff>304800</xdr:rowOff>
                  </to>
                </anchor>
              </controlPr>
            </control>
          </mc:Choice>
        </mc:AlternateContent>
        <mc:AlternateContent xmlns:mc="http://schemas.openxmlformats.org/markup-compatibility/2006">
          <mc:Choice Requires="x14">
            <control shapeId="13604" r:id="rId295" name="Check Box 292">
              <controlPr defaultSize="0" autoFill="0" autoLine="0" autoPict="0">
                <anchor moveWithCells="1">
                  <from>
                    <xdr:col>13</xdr:col>
                    <xdr:colOff>152400</xdr:colOff>
                    <xdr:row>82</xdr:row>
                    <xdr:rowOff>152400</xdr:rowOff>
                  </from>
                  <to>
                    <xdr:col>14</xdr:col>
                    <xdr:colOff>0</xdr:colOff>
                    <xdr:row>82</xdr:row>
                    <xdr:rowOff>304800</xdr:rowOff>
                  </to>
                </anchor>
              </controlPr>
            </control>
          </mc:Choice>
        </mc:AlternateContent>
        <mc:AlternateContent xmlns:mc="http://schemas.openxmlformats.org/markup-compatibility/2006">
          <mc:Choice Requires="x14">
            <control shapeId="13605" r:id="rId296" name="Check Box 293">
              <controlPr defaultSize="0" autoFill="0" autoLine="0" autoPict="0">
                <anchor moveWithCells="1">
                  <from>
                    <xdr:col>13</xdr:col>
                    <xdr:colOff>152400</xdr:colOff>
                    <xdr:row>83</xdr:row>
                    <xdr:rowOff>152400</xdr:rowOff>
                  </from>
                  <to>
                    <xdr:col>14</xdr:col>
                    <xdr:colOff>0</xdr:colOff>
                    <xdr:row>83</xdr:row>
                    <xdr:rowOff>304800</xdr:rowOff>
                  </to>
                </anchor>
              </controlPr>
            </control>
          </mc:Choice>
        </mc:AlternateContent>
        <mc:AlternateContent xmlns:mc="http://schemas.openxmlformats.org/markup-compatibility/2006">
          <mc:Choice Requires="x14">
            <control shapeId="13606" r:id="rId297" name="Check Box 294">
              <controlPr defaultSize="0" autoFill="0" autoLine="0" autoPict="0">
                <anchor moveWithCells="1">
                  <from>
                    <xdr:col>13</xdr:col>
                    <xdr:colOff>152400</xdr:colOff>
                    <xdr:row>84</xdr:row>
                    <xdr:rowOff>152400</xdr:rowOff>
                  </from>
                  <to>
                    <xdr:col>14</xdr:col>
                    <xdr:colOff>0</xdr:colOff>
                    <xdr:row>84</xdr:row>
                    <xdr:rowOff>304800</xdr:rowOff>
                  </to>
                </anchor>
              </controlPr>
            </control>
          </mc:Choice>
        </mc:AlternateContent>
        <mc:AlternateContent xmlns:mc="http://schemas.openxmlformats.org/markup-compatibility/2006">
          <mc:Choice Requires="x14">
            <control shapeId="13607" r:id="rId298" name="Check Box 295">
              <controlPr defaultSize="0" autoFill="0" autoLine="0" autoPict="0">
                <anchor moveWithCells="1">
                  <from>
                    <xdr:col>13</xdr:col>
                    <xdr:colOff>152400</xdr:colOff>
                    <xdr:row>85</xdr:row>
                    <xdr:rowOff>152400</xdr:rowOff>
                  </from>
                  <to>
                    <xdr:col>14</xdr:col>
                    <xdr:colOff>0</xdr:colOff>
                    <xdr:row>85</xdr:row>
                    <xdr:rowOff>304800</xdr:rowOff>
                  </to>
                </anchor>
              </controlPr>
            </control>
          </mc:Choice>
        </mc:AlternateContent>
        <mc:AlternateContent xmlns:mc="http://schemas.openxmlformats.org/markup-compatibility/2006">
          <mc:Choice Requires="x14">
            <control shapeId="13608" r:id="rId299" name="Check Box 296">
              <controlPr defaultSize="0" autoFill="0" autoLine="0" autoPict="0">
                <anchor moveWithCells="1">
                  <from>
                    <xdr:col>13</xdr:col>
                    <xdr:colOff>152400</xdr:colOff>
                    <xdr:row>85</xdr:row>
                    <xdr:rowOff>152400</xdr:rowOff>
                  </from>
                  <to>
                    <xdr:col>14</xdr:col>
                    <xdr:colOff>0</xdr:colOff>
                    <xdr:row>85</xdr:row>
                    <xdr:rowOff>304800</xdr:rowOff>
                  </to>
                </anchor>
              </controlPr>
            </control>
          </mc:Choice>
        </mc:AlternateContent>
        <mc:AlternateContent xmlns:mc="http://schemas.openxmlformats.org/markup-compatibility/2006">
          <mc:Choice Requires="x14">
            <control shapeId="13609" r:id="rId300" name="Check Box 297">
              <controlPr defaultSize="0" autoFill="0" autoLine="0" autoPict="0">
                <anchor moveWithCells="1">
                  <from>
                    <xdr:col>13</xdr:col>
                    <xdr:colOff>152400</xdr:colOff>
                    <xdr:row>79</xdr:row>
                    <xdr:rowOff>152400</xdr:rowOff>
                  </from>
                  <to>
                    <xdr:col>14</xdr:col>
                    <xdr:colOff>0</xdr:colOff>
                    <xdr:row>79</xdr:row>
                    <xdr:rowOff>304800</xdr:rowOff>
                  </to>
                </anchor>
              </controlPr>
            </control>
          </mc:Choice>
        </mc:AlternateContent>
        <mc:AlternateContent xmlns:mc="http://schemas.openxmlformats.org/markup-compatibility/2006">
          <mc:Choice Requires="x14">
            <control shapeId="13610" r:id="rId301" name="Check Box 298">
              <controlPr defaultSize="0" autoFill="0" autoLine="0" autoPict="0">
                <anchor moveWithCells="1">
                  <from>
                    <xdr:col>13</xdr:col>
                    <xdr:colOff>152400</xdr:colOff>
                    <xdr:row>79</xdr:row>
                    <xdr:rowOff>152400</xdr:rowOff>
                  </from>
                  <to>
                    <xdr:col>14</xdr:col>
                    <xdr:colOff>0</xdr:colOff>
                    <xdr:row>79</xdr:row>
                    <xdr:rowOff>304800</xdr:rowOff>
                  </to>
                </anchor>
              </controlPr>
            </control>
          </mc:Choice>
        </mc:AlternateContent>
        <mc:AlternateContent xmlns:mc="http://schemas.openxmlformats.org/markup-compatibility/2006">
          <mc:Choice Requires="x14">
            <control shapeId="13611" r:id="rId302" name="Check Box 299">
              <controlPr defaultSize="0" autoFill="0" autoLine="0" autoPict="0">
                <anchor moveWithCells="1">
                  <from>
                    <xdr:col>13</xdr:col>
                    <xdr:colOff>152400</xdr:colOff>
                    <xdr:row>79</xdr:row>
                    <xdr:rowOff>152400</xdr:rowOff>
                  </from>
                  <to>
                    <xdr:col>14</xdr:col>
                    <xdr:colOff>0</xdr:colOff>
                    <xdr:row>79</xdr:row>
                    <xdr:rowOff>304800</xdr:rowOff>
                  </to>
                </anchor>
              </controlPr>
            </control>
          </mc:Choice>
        </mc:AlternateContent>
        <mc:AlternateContent xmlns:mc="http://schemas.openxmlformats.org/markup-compatibility/2006">
          <mc:Choice Requires="x14">
            <control shapeId="13612" r:id="rId303" name="Check Box 300">
              <controlPr defaultSize="0" autoFill="0" autoLine="0" autoPict="0">
                <anchor moveWithCells="1">
                  <from>
                    <xdr:col>13</xdr:col>
                    <xdr:colOff>152400</xdr:colOff>
                    <xdr:row>80</xdr:row>
                    <xdr:rowOff>152400</xdr:rowOff>
                  </from>
                  <to>
                    <xdr:col>14</xdr:col>
                    <xdr:colOff>0</xdr:colOff>
                    <xdr:row>80</xdr:row>
                    <xdr:rowOff>304800</xdr:rowOff>
                  </to>
                </anchor>
              </controlPr>
            </control>
          </mc:Choice>
        </mc:AlternateContent>
        <mc:AlternateContent xmlns:mc="http://schemas.openxmlformats.org/markup-compatibility/2006">
          <mc:Choice Requires="x14">
            <control shapeId="13613" r:id="rId304" name="Check Box 301">
              <controlPr defaultSize="0" autoFill="0" autoLine="0" autoPict="0">
                <anchor moveWithCells="1">
                  <from>
                    <xdr:col>13</xdr:col>
                    <xdr:colOff>152400</xdr:colOff>
                    <xdr:row>80</xdr:row>
                    <xdr:rowOff>152400</xdr:rowOff>
                  </from>
                  <to>
                    <xdr:col>14</xdr:col>
                    <xdr:colOff>0</xdr:colOff>
                    <xdr:row>80</xdr:row>
                    <xdr:rowOff>304800</xdr:rowOff>
                  </to>
                </anchor>
              </controlPr>
            </control>
          </mc:Choice>
        </mc:AlternateContent>
        <mc:AlternateContent xmlns:mc="http://schemas.openxmlformats.org/markup-compatibility/2006">
          <mc:Choice Requires="x14">
            <control shapeId="13614" r:id="rId305" name="Check Box 302">
              <controlPr defaultSize="0" autoFill="0" autoLine="0" autoPict="0">
                <anchor moveWithCells="1">
                  <from>
                    <xdr:col>13</xdr:col>
                    <xdr:colOff>152400</xdr:colOff>
                    <xdr:row>80</xdr:row>
                    <xdr:rowOff>152400</xdr:rowOff>
                  </from>
                  <to>
                    <xdr:col>14</xdr:col>
                    <xdr:colOff>0</xdr:colOff>
                    <xdr:row>80</xdr:row>
                    <xdr:rowOff>304800</xdr:rowOff>
                  </to>
                </anchor>
              </controlPr>
            </control>
          </mc:Choice>
        </mc:AlternateContent>
        <mc:AlternateContent xmlns:mc="http://schemas.openxmlformats.org/markup-compatibility/2006">
          <mc:Choice Requires="x14">
            <control shapeId="13615" r:id="rId306" name="Check Box 303">
              <controlPr defaultSize="0" autoFill="0" autoLine="0" autoPict="0">
                <anchor moveWithCells="1">
                  <from>
                    <xdr:col>13</xdr:col>
                    <xdr:colOff>152400</xdr:colOff>
                    <xdr:row>80</xdr:row>
                    <xdr:rowOff>152400</xdr:rowOff>
                  </from>
                  <to>
                    <xdr:col>14</xdr:col>
                    <xdr:colOff>0</xdr:colOff>
                    <xdr:row>80</xdr:row>
                    <xdr:rowOff>304800</xdr:rowOff>
                  </to>
                </anchor>
              </controlPr>
            </control>
          </mc:Choice>
        </mc:AlternateContent>
        <mc:AlternateContent xmlns:mc="http://schemas.openxmlformats.org/markup-compatibility/2006">
          <mc:Choice Requires="x14">
            <control shapeId="13616" r:id="rId307" name="Check Box 304">
              <controlPr defaultSize="0" autoFill="0" autoLine="0" autoPict="0">
                <anchor moveWithCells="1">
                  <from>
                    <xdr:col>13</xdr:col>
                    <xdr:colOff>152400</xdr:colOff>
                    <xdr:row>92</xdr:row>
                    <xdr:rowOff>38100</xdr:rowOff>
                  </from>
                  <to>
                    <xdr:col>14</xdr:col>
                    <xdr:colOff>0</xdr:colOff>
                    <xdr:row>92</xdr:row>
                    <xdr:rowOff>190500</xdr:rowOff>
                  </to>
                </anchor>
              </controlPr>
            </control>
          </mc:Choice>
        </mc:AlternateContent>
        <mc:AlternateContent xmlns:mc="http://schemas.openxmlformats.org/markup-compatibility/2006">
          <mc:Choice Requires="x14">
            <control shapeId="13617" r:id="rId308" name="Check Box 305">
              <controlPr defaultSize="0" autoFill="0" autoLine="0" autoPict="0">
                <anchor moveWithCells="1">
                  <from>
                    <xdr:col>13</xdr:col>
                    <xdr:colOff>152400</xdr:colOff>
                    <xdr:row>92</xdr:row>
                    <xdr:rowOff>38100</xdr:rowOff>
                  </from>
                  <to>
                    <xdr:col>14</xdr:col>
                    <xdr:colOff>0</xdr:colOff>
                    <xdr:row>92</xdr:row>
                    <xdr:rowOff>190500</xdr:rowOff>
                  </to>
                </anchor>
              </controlPr>
            </control>
          </mc:Choice>
        </mc:AlternateContent>
        <mc:AlternateContent xmlns:mc="http://schemas.openxmlformats.org/markup-compatibility/2006">
          <mc:Choice Requires="x14">
            <control shapeId="13618" r:id="rId309" name="Check Box 306">
              <controlPr defaultSize="0" autoFill="0" autoLine="0" autoPict="0">
                <anchor moveWithCells="1">
                  <from>
                    <xdr:col>13</xdr:col>
                    <xdr:colOff>152400</xdr:colOff>
                    <xdr:row>92</xdr:row>
                    <xdr:rowOff>38100</xdr:rowOff>
                  </from>
                  <to>
                    <xdr:col>14</xdr:col>
                    <xdr:colOff>0</xdr:colOff>
                    <xdr:row>92</xdr:row>
                    <xdr:rowOff>190500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A2"/>
  <sheetViews>
    <sheetView workbookViewId="0">
      <selection activeCell="H2" sqref="H2"/>
    </sheetView>
  </sheetViews>
  <sheetFormatPr defaultRowHeight="12.75" x14ac:dyDescent="0.2"/>
  <cols>
    <col min="1" max="1" width="92.28515625" customWidth="1"/>
  </cols>
  <sheetData>
    <row r="1" spans="1:1" ht="48" customHeight="1" x14ac:dyDescent="0.2">
      <c r="A1" s="42" t="s">
        <v>724</v>
      </c>
    </row>
    <row r="2" spans="1:1" ht="367.9" customHeight="1" x14ac:dyDescent="0.2"/>
  </sheetData>
  <pageMargins left="0.7" right="0.7" top="0.75" bottom="0.75" header="0.3" footer="0.3"/>
  <pageSetup orientation="portrait" verticalDpi="599"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A29"/>
  <sheetViews>
    <sheetView workbookViewId="0">
      <selection activeCell="A9" sqref="A9"/>
    </sheetView>
  </sheetViews>
  <sheetFormatPr defaultRowHeight="12.75" x14ac:dyDescent="0.2"/>
  <cols>
    <col min="1" max="1" width="89.7109375" customWidth="1"/>
  </cols>
  <sheetData>
    <row r="1" spans="1:1" x14ac:dyDescent="0.2">
      <c r="A1" s="2" t="s">
        <v>725</v>
      </c>
    </row>
    <row r="2" spans="1:1" ht="15" x14ac:dyDescent="0.2">
      <c r="A2" s="3" t="s">
        <v>726</v>
      </c>
    </row>
    <row r="3" spans="1:1" ht="15" x14ac:dyDescent="0.2">
      <c r="A3" s="3" t="s">
        <v>727</v>
      </c>
    </row>
    <row r="4" spans="1:1" ht="15" x14ac:dyDescent="0.2">
      <c r="A4" s="3" t="s">
        <v>728</v>
      </c>
    </row>
    <row r="5" spans="1:1" ht="15" x14ac:dyDescent="0.2">
      <c r="A5" s="3" t="s">
        <v>729</v>
      </c>
    </row>
    <row r="6" spans="1:1" ht="15" x14ac:dyDescent="0.2">
      <c r="A6" s="3" t="s">
        <v>730</v>
      </c>
    </row>
    <row r="7" spans="1:1" ht="15" x14ac:dyDescent="0.2">
      <c r="A7" s="3" t="s">
        <v>731</v>
      </c>
    </row>
    <row r="9" spans="1:1" x14ac:dyDescent="0.2">
      <c r="A9" s="2" t="s">
        <v>732</v>
      </c>
    </row>
    <row r="10" spans="1:1" x14ac:dyDescent="0.2">
      <c r="A10" s="2" t="s">
        <v>733</v>
      </c>
    </row>
    <row r="11" spans="1:1" x14ac:dyDescent="0.2">
      <c r="A11" s="2" t="s">
        <v>734</v>
      </c>
    </row>
    <row r="12" spans="1:1" x14ac:dyDescent="0.2">
      <c r="A12" s="2" t="s">
        <v>735</v>
      </c>
    </row>
    <row r="13" spans="1:1" x14ac:dyDescent="0.2">
      <c r="A13" s="2" t="s">
        <v>736</v>
      </c>
    </row>
    <row r="15" spans="1:1" x14ac:dyDescent="0.2">
      <c r="A15" s="2" t="s">
        <v>737</v>
      </c>
    </row>
    <row r="16" spans="1:1" x14ac:dyDescent="0.2">
      <c r="A16" s="2" t="s">
        <v>738</v>
      </c>
    </row>
    <row r="17" spans="1:1" x14ac:dyDescent="0.2">
      <c r="A17" s="2" t="s">
        <v>739</v>
      </c>
    </row>
    <row r="18" spans="1:1" x14ac:dyDescent="0.2">
      <c r="A18" t="s">
        <v>740</v>
      </c>
    </row>
    <row r="19" spans="1:1" x14ac:dyDescent="0.2">
      <c r="A19" s="2" t="s">
        <v>741</v>
      </c>
    </row>
    <row r="21" spans="1:1" x14ac:dyDescent="0.2">
      <c r="A21" s="2" t="s">
        <v>742</v>
      </c>
    </row>
    <row r="22" spans="1:1" x14ac:dyDescent="0.2">
      <c r="A22" s="2" t="s">
        <v>743</v>
      </c>
    </row>
    <row r="23" spans="1:1" x14ac:dyDescent="0.2">
      <c r="A23" s="2" t="s">
        <v>744</v>
      </c>
    </row>
    <row r="24" spans="1:1" x14ac:dyDescent="0.2">
      <c r="A24" s="2" t="s">
        <v>745</v>
      </c>
    </row>
    <row r="25" spans="1:1" x14ac:dyDescent="0.2">
      <c r="A25" s="2" t="s">
        <v>746</v>
      </c>
    </row>
    <row r="26" spans="1:1" x14ac:dyDescent="0.2">
      <c r="A26" s="2" t="s">
        <v>747</v>
      </c>
    </row>
    <row r="28" spans="1:1" x14ac:dyDescent="0.2">
      <c r="A28" s="2" t="s">
        <v>748</v>
      </c>
    </row>
    <row r="29" spans="1:1" ht="51" x14ac:dyDescent="0.2">
      <c r="A29" s="1" t="s">
        <v>749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SharedWithUsers xmlns="7cc12636-eeb3-4ff6-886f-4dcac8dddb7e">
      <UserInfo>
        <DisplayName>Towler, Jim</DisplayName>
        <AccountId>523</AccountId>
        <AccountType/>
      </UserInfo>
      <UserInfo>
        <DisplayName>Johnston, Deborah</DisplayName>
        <AccountId>19</AccountId>
        <AccountType/>
      </UserInfo>
      <UserInfo>
        <DisplayName>Burns, Derrick</DisplayName>
        <AccountId>611</AccountId>
        <AccountType/>
      </UserInfo>
    </SharedWithUsers>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4317FFC-7E6E-4414-B13E-BF51D07443D1}">
  <ds:schemaRefs>
    <ds:schemaRef ds:uri="http://schemas.microsoft.com/sharepoint/v3/contenttype/forms"/>
  </ds:schemaRefs>
</ds:datastoreItem>
</file>

<file path=customXml/itemProps2.xml><?xml version="1.0" encoding="utf-8"?>
<ds:datastoreItem xmlns:ds="http://schemas.openxmlformats.org/officeDocument/2006/customXml" ds:itemID="{D6A3D11A-79CE-4259-9DB2-0F0731A311BA}"/>
</file>

<file path=customXml/itemProps3.xml><?xml version="1.0" encoding="utf-8"?>
<ds:datastoreItem xmlns:ds="http://schemas.openxmlformats.org/officeDocument/2006/customXml" ds:itemID="{2000FCA4-8C3F-44FB-AFE7-D39044575409}">
  <ds:schemaRefs>
    <ds:schemaRef ds:uri="http://schemas.microsoft.com/office/2006/metadata/properties"/>
    <ds:schemaRef ds:uri="http://schemas.microsoft.com/office/infopath/2007/PartnerControls"/>
    <ds:schemaRef ds:uri="14c339db-4fcb-4cbd-8633-1201a6f0e19b"/>
    <ds:schemaRef ds:uri="http://schemas.microsoft.com/sharepoint/v3/fields"/>
  </ds:schemaRefs>
</ds:datastoreItem>
</file>

<file path=customXml/itemProps4.xml><?xml version="1.0" encoding="utf-8"?>
<ds:datastoreItem xmlns:ds="http://schemas.openxmlformats.org/officeDocument/2006/customXml" ds:itemID="{399E0E6C-8029-4B46-8D88-2B8E6ED87381}">
  <ds:schemaRefs>
    <ds:schemaRef ds:uri="http://schemas.microsoft.com/DataMashup"/>
  </ds:schemaRefs>
</ds:datastoreItem>
</file>

<file path=customXml/itemProps5.xml><?xml version="1.0" encoding="utf-8"?>
<ds:datastoreItem xmlns:ds="http://schemas.openxmlformats.org/officeDocument/2006/customXml" ds:itemID="{C2088D6F-F583-4434-9975-DACAFB14352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Instructions</vt:lpstr>
      <vt:lpstr>Solution Provider Information</vt:lpstr>
      <vt:lpstr>Solution Questions</vt:lpstr>
      <vt:lpstr>Solution Architecture Diagram</vt:lpstr>
      <vt:lpstr>Privacy Questions</vt:lpstr>
      <vt:lpstr>Vendor Information</vt:lpstr>
      <vt:lpstr>RFI Spreadsheet</vt:lpstr>
      <vt:lpstr>Restrictions (iOS)</vt:lpstr>
      <vt:lpstr>Approval</vt:lpstr>
      <vt:lpstr>Names</vt:lpstr>
      <vt:lpstr>'Restrictions (iOS)'!Print_Area</vt:lpstr>
      <vt:lpstr>'RFI Spreadsheet'!Print_Area</vt:lpstr>
      <vt:lpstr>'Solution Questions'!sectionA</vt:lpstr>
      <vt:lpstr>'Solution Questions'!sectionC</vt:lpstr>
      <vt:lpstr>'Solution Questions'!sectionD</vt:lpstr>
      <vt:lpstr>'Solution Questions'!sectionE</vt:lpstr>
      <vt:lpstr>'Solution Questions'!sectionG</vt:lpstr>
      <vt:lpstr>'Solution Questions'!sectionH</vt:lpstr>
    </vt:vector>
  </TitlesOfParts>
  <Manager>jggrant@novanthealth.org</Manager>
  <Company>Novant Health,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Novant Health Vendor Solution Scorecard</dc:title>
  <dc:subject/>
  <dc:creator>Edward R. Russell;jrodden@novanthealth.org;wfmattison@novanthealth.org;afisenhour@novanthealth.org</dc:creator>
  <cp:keywords/>
  <dc:description>DRAFT Changes to the 2015 Vendor Solution Scorecard</dc:description>
  <cp:lastModifiedBy>Bruno Bendavid</cp:lastModifiedBy>
  <cp:revision/>
  <dcterms:created xsi:type="dcterms:W3CDTF">2013-07-23T16:47:55Z</dcterms:created>
  <dcterms:modified xsi:type="dcterms:W3CDTF">2021-08-31T18:31:04Z</dcterms:modified>
  <cp:category/>
  <cp:contentStatus>DRAFT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c67aef00-e5c9-402b-aa61-10832d89c9b1</vt:lpwstr>
  </property>
  <property fmtid="{D5CDD505-2E9C-101B-9397-08002B2CF9AE}" pid="4" name="Order">
    <vt:r8>79600</vt:r8>
  </property>
  <property fmtid="{D5CDD505-2E9C-101B-9397-08002B2CF9AE}" pid="5" name="_ExtendedDescription">
    <vt:lpwstr/>
  </property>
</Properties>
</file>