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lmaholdingsinc-my.sharepoint.com/personal/joshua_stevenson_perigen_com/Documents/Desktop/Documents/Clients/SLUHN/"/>
    </mc:Choice>
  </mc:AlternateContent>
  <xr:revisionPtr revIDLastSave="21" documentId="8_{09A00D90-FA3B-4E5D-A5C5-C80653BE3C45}" xr6:coauthVersionLast="47" xr6:coauthVersionMax="47" xr10:uidLastSave="{21C0205F-FD40-416E-AF26-FAEFBEF2B549}"/>
  <bookViews>
    <workbookView xWindow="-120" yWindow="-120" windowWidth="29040" windowHeight="15840" firstSheet="1" xr2:uid="{00000000-000D-0000-FFFF-FFFF00000000}"/>
  </bookViews>
  <sheets>
    <sheet name="CORL Questionnaire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<sst xmlns="http://schemas.openxmlformats.org/spreadsheetml/2006/main" count="83" uniqueCount="63">
  <si>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Risk Assessment Vendor Questions</t>
  </si>
  <si>
    <t>Green cells have drop down lists available</t>
  </si>
  <si>
    <r>
      <t xml:space="preserve">Please complete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fields</t>
    </r>
  </si>
  <si>
    <t>Vendor Company Name</t>
  </si>
  <si>
    <t>PeriGen Inc</t>
  </si>
  <si>
    <t>Vendor Company Website</t>
  </si>
  <si>
    <t>www.perigen.com</t>
  </si>
  <si>
    <t>Vendor Contact Name</t>
  </si>
  <si>
    <t>Josh Stevenson</t>
  </si>
  <si>
    <t>Vendor Contact Title</t>
  </si>
  <si>
    <t>Technical Services Manager</t>
  </si>
  <si>
    <t>Vendor Contact Email</t>
  </si>
  <si>
    <t>Joshua.stevenson@perigen.com</t>
  </si>
  <si>
    <t>Vendor Contact Telephone</t>
  </si>
  <si>
    <t>855.236.4353</t>
  </si>
  <si>
    <t>Vendor Product/Service Name</t>
  </si>
  <si>
    <t>PeriGen Inc.</t>
  </si>
  <si>
    <t>Functional Area (SLUHN Department)</t>
  </si>
  <si>
    <t>IT Application Owner</t>
  </si>
  <si>
    <t>(SLUHN) Business Owner</t>
  </si>
  <si>
    <t>Is there a "Go Live" date?</t>
  </si>
  <si>
    <t>No</t>
  </si>
  <si>
    <t>Already Live?</t>
  </si>
  <si>
    <t>Yes</t>
  </si>
  <si>
    <t>BAA in place with Vendor?</t>
  </si>
  <si>
    <t>Where is accessible data hosted?</t>
  </si>
  <si>
    <t>On Prem</t>
  </si>
  <si>
    <t>Data vendor can access</t>
  </si>
  <si>
    <t>PHI/PII</t>
  </si>
  <si>
    <t>Data volume vendor can access</t>
  </si>
  <si>
    <t>Data related to a specific business unit or division</t>
  </si>
  <si>
    <t>Vendor remote access to SLUHN network</t>
  </si>
  <si>
    <t>PHI information de-identified</t>
  </si>
  <si>
    <t>Number of SLUHN employees using this application</t>
  </si>
  <si>
    <t>Some (100 - 500)</t>
  </si>
  <si>
    <t>Interfaces needed with other systems? (List interfaces)</t>
  </si>
  <si>
    <t>EMR for ADT, ORU and Meds</t>
  </si>
  <si>
    <t>Go Live Date?</t>
  </si>
  <si>
    <t>BAA in place?</t>
  </si>
  <si>
    <t>Data Volume Vendor can access</t>
  </si>
  <si>
    <t>Vendor Remote Access?</t>
  </si>
  <si>
    <t>PHI Info De-Identified?</t>
  </si>
  <si>
    <t>Number of SLUHN employees using</t>
  </si>
  <si>
    <t>Cloud</t>
  </si>
  <si>
    <t>Company Confidential</t>
  </si>
  <si>
    <t>Most of our patients</t>
  </si>
  <si>
    <t>Very few/none ( &lt; 10)</t>
  </si>
  <si>
    <t>Hybrid</t>
  </si>
  <si>
    <t>Credit Card</t>
  </si>
  <si>
    <t>Most of our employees</t>
  </si>
  <si>
    <t>Few ( &lt; 100)</t>
  </si>
  <si>
    <t>Unknown</t>
  </si>
  <si>
    <t>Off Prem</t>
  </si>
  <si>
    <t>Credit Card &amp; Financial</t>
  </si>
  <si>
    <t>Not Applicable</t>
  </si>
  <si>
    <t>Financial</t>
  </si>
  <si>
    <t>Data related to a specific service line or facility</t>
  </si>
  <si>
    <t>Many (500 - 1000)</t>
  </si>
  <si>
    <t>PHI</t>
  </si>
  <si>
    <t>Very specific &amp; limited focus</t>
  </si>
  <si>
    <t>Multipe entities, departments ( &gt; 1000)</t>
  </si>
  <si>
    <t>Network-wide ( &gt; 5000 - ALL)</t>
  </si>
  <si>
    <t>PII &amp; 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</si>
</sst>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vertical="center" wrapText="1"/>
    </xf>
    <xf numFmtId="0" fontId="5" fillId="0" borderId="6" xfId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0" fillId="5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shua.stevenson@perigen.com" TargetMode="External"/><Relationship Id="rId1" Type="http://schemas.openxmlformats.org/officeDocument/2006/relationships/hyperlink" Target="http://www.perige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7" zoomScale="130" zoomScaleNormal="130" workbookViewId="0">
      <selection activeCell="C12" sqref="C12"/>
    </sheetView>
  </sheetViews>
  <sheetFormatPr defaultColWidth="0" defaultRowHeight="15" zeroHeight="1"/>
  <cols>
    <col min="1" max="1" width="1.42578125" style="9" customWidth="1"/>
    <col min="2" max="2" width="51" bestFit="1" customWidth="1"/>
    <col min="3" max="3" width="44.28515625" customWidth="1"/>
    <col min="4" max="4" width="1.42578125" style="9" customWidth="1"/>
    <col min="5" max="16384" width="9.140625" hidden="1"/>
  </cols>
  <sheetData>
    <row r="1" spans="2:3" s="9" customFormat="1" ht="7.5" customHeight="1" thickBot="1"/>
    <row r="2" spans="2:3" ht="21.75" thickBot="1">
      <c r="B2" s="12" t="s">
        <v>0</v>
      </c>
      <c r="C2" s="13"/>
    </row>
    <row r="3" spans="2:3" s="9" customFormat="1" ht="3" customHeight="1"/>
    <row r="4" spans="2:3">
      <c r="B4" s="11" t="s">
        <v>1</v>
      </c>
      <c r="C4" s="10" t="s">
        <v>2</v>
      </c>
    </row>
    <row r="5" spans="2:3" s="9" customFormat="1" ht="3" customHeight="1" thickBot="1"/>
    <row r="6" spans="2:3" ht="15.75" thickBot="1">
      <c r="B6" s="4" t="s">
        <v>3</v>
      </c>
      <c r="C6" s="5" t="s">
        <v>4</v>
      </c>
    </row>
    <row r="7" spans="2:3" ht="15.75" thickBot="1">
      <c r="B7" s="1" t="s">
        <v>5</v>
      </c>
      <c r="C7" s="6" t="s">
        <v>6</v>
      </c>
    </row>
    <row r="8" spans="2:3">
      <c r="B8" s="1" t="s">
        <v>7</v>
      </c>
      <c r="C8" s="7" t="s">
        <v>8</v>
      </c>
    </row>
    <row r="9" spans="2:3">
      <c r="B9" s="1" t="s">
        <v>9</v>
      </c>
      <c r="C9" s="7" t="s">
        <v>10</v>
      </c>
    </row>
    <row r="10" spans="2:3">
      <c r="B10" s="1" t="s">
        <v>11</v>
      </c>
      <c r="C10" s="6" t="s">
        <v>12</v>
      </c>
    </row>
    <row r="11" spans="2:3" ht="15.75">
      <c r="B11" s="1" t="s">
        <v>13</v>
      </c>
      <c r="C11" s="14" t="s">
        <v>14</v>
      </c>
    </row>
    <row r="12" spans="2:3" ht="15.75">
      <c r="B12" s="1" t="s">
        <v>15</v>
      </c>
      <c r="C12" s="14" t="s">
        <v>16</v>
      </c>
    </row>
    <row r="13" spans="2:3">
      <c r="B13" s="1" t="s">
        <v>17</v>
      </c>
      <c r="C13" s="7"/>
    </row>
    <row r="14" spans="2:3">
      <c r="B14" s="1" t="s">
        <v>18</v>
      </c>
      <c r="C14" s="7"/>
    </row>
    <row r="15" spans="2:3" ht="15.75" thickBot="1">
      <c r="B15" s="1" t="s">
        <v>19</v>
      </c>
      <c r="C15" s="7"/>
    </row>
    <row r="16" spans="2:3" ht="15.75" thickBot="1">
      <c r="B16" s="8" t="s">
        <v>20</v>
      </c>
      <c r="C16" s="7" t="s">
        <v>21</v>
      </c>
    </row>
    <row r="17" spans="2:3" ht="15.75" thickBot="1">
      <c r="B17" s="8" t="s">
        <v>22</v>
      </c>
      <c r="C17" s="7" t="s">
        <v>23</v>
      </c>
    </row>
    <row r="18" spans="2:3" ht="15.75" thickBot="1">
      <c r="B18" s="8" t="s">
        <v>24</v>
      </c>
      <c r="C18" s="7" t="s">
        <v>23</v>
      </c>
    </row>
    <row r="19" spans="2:3" ht="15.75" thickBot="1">
      <c r="B19" s="8" t="s">
        <v>25</v>
      </c>
      <c r="C19" s="7" t="s">
        <v>26</v>
      </c>
    </row>
    <row r="20" spans="2:3" ht="15.75" thickBot="1">
      <c r="B20" s="8" t="s">
        <v>27</v>
      </c>
      <c r="C20" s="7" t="s">
        <v>28</v>
      </c>
    </row>
    <row r="21" spans="2:3" ht="30.75" thickBot="1">
      <c r="B21" s="8" t="s">
        <v>29</v>
      </c>
      <c r="C21" s="7" t="s">
        <v>30</v>
      </c>
    </row>
    <row r="22" spans="2:3" ht="15.75" thickBot="1">
      <c r="B22" s="8" t="s">
        <v>31</v>
      </c>
      <c r="C22" s="7" t="s">
        <v>23</v>
      </c>
    </row>
    <row r="23" spans="2:3" ht="15.75" thickBot="1">
      <c r="B23" s="8" t="s">
        <v>32</v>
      </c>
      <c r="C23" s="7" t="s">
        <v>23</v>
      </c>
    </row>
    <row r="24" spans="2:3" ht="15.75" thickBot="1">
      <c r="B24" s="8" t="s">
        <v>33</v>
      </c>
      <c r="C24" s="7" t="s">
        <v>34</v>
      </c>
    </row>
    <row r="25" spans="2:3" ht="15.75" thickBot="1">
      <c r="B25" s="1" t="s">
        <v>35</v>
      </c>
      <c r="C25" s="7" t="s">
        <v>36</v>
      </c>
    </row>
    <row r="26" spans="2:3" s="9" customFormat="1" ht="7.5" customHeight="1"/>
  </sheetData>
  <mergeCells count="1">
    <mergeCell ref="B2:C2"/>
  </mergeCells>
  <conditionalFormatting sqref="C6:C10 C13:C25">
    <cfRule type="containsBlanks" dxfId="0" priority="1">
      <formula>LEN(TRIM(C6))=0</formula>
    </cfRule>
  </conditionalFormatting>
  <hyperlinks>
    <hyperlink ref="C7" r:id="rId1" xr:uid="{FA12D8F4-43B7-41E5-9533-4AFA407445B7}"/>
    <hyperlink ref="C10" r:id="rId2" xr:uid="{F64A1EF9-307E-414B-A787-A80183B494B2}"/>
  </hyperlinks>
  <pageMargins left="0.7" right="0.7" top="0.75" bottom="0.75" header="0.3" footer="0.3"/>
  <pageSetup orientation="portrait" verticalDpi="0"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Data!$P$3:$P$5</xm:f>
          </x14:formula1>
          <xm:sqref>C23</xm:sqref>
        </x14:dataValidation>
        <x14:dataValidation type="list" allowBlank="1" showInputMessage="1" showErrorMessage="1" xr:uid="{00000000-0002-0000-0000-000001000000}">
          <x14:formula1>
            <xm:f>Data!$N$3:$N$4</xm:f>
          </x14:formula1>
          <xm:sqref>C22</xm:sqref>
        </x14:dataValidation>
        <x14:dataValidation type="list" allowBlank="1" showInputMessage="1" showErrorMessage="1" xr:uid="{00000000-0002-0000-0000-000002000000}">
          <x14:formula1>
            <xm:f>Data!$J$3:$J$9</xm:f>
          </x14:formula1>
          <xm:sqref>C20</xm:sqref>
        </x14:dataValidation>
        <x14:dataValidation type="list" allowBlank="1" showInputMessage="1" showErrorMessage="1" xr:uid="{00000000-0002-0000-0000-000003000000}">
          <x14:formula1>
            <xm:f>Data!$H$3:$H$6</xm:f>
          </x14:formula1>
          <xm:sqref>C19</xm:sqref>
        </x14:dataValidation>
        <x14:dataValidation type="list" allowBlank="1" showInputMessage="1" showErrorMessage="1" xr:uid="{00000000-0002-0000-0000-000004000000}">
          <x14:formula1>
            <xm:f>Data!$B$3:$B$4</xm:f>
          </x14:formula1>
          <xm:sqref>C16</xm:sqref>
        </x14:dataValidation>
        <x14:dataValidation type="list" allowBlank="1" showInputMessage="1" showErrorMessage="1" xr:uid="{00000000-0002-0000-0000-000005000000}">
          <x14:formula1>
            <xm:f>Data!$D$3:$D$4</xm:f>
          </x14:formula1>
          <xm:sqref>C17</xm:sqref>
        </x14:dataValidation>
        <x14:dataValidation type="list" allowBlank="1" showInputMessage="1" showErrorMessage="1" xr:uid="{00000000-0002-0000-0000-000006000000}">
          <x14:formula1>
            <xm:f>Data!$F$3:$F$5</xm:f>
          </x14:formula1>
          <xm:sqref>C18</xm:sqref>
        </x14:dataValidation>
        <x14:dataValidation type="list" allowBlank="1" showInputMessage="1" showErrorMessage="1" xr:uid="{00000000-0002-0000-0000-000007000000}">
          <x14:formula1>
            <xm:f>Data!$L$3:$L$7</xm:f>
          </x14:formula1>
          <xm:sqref>C21</xm:sqref>
        </x14:dataValidation>
        <x14:dataValidation type="list" allowBlank="1" showInputMessage="1" showErrorMessage="1" xr:uid="{00000000-0002-0000-0000-000008000000}">
          <x14:formula1>
            <xm:f>Data!$R$3:$R$8</xm:f>
          </x14:formula1>
          <xm:sqref>C24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F5" sqref="F5"/>
    </sheetView>
  </sheetViews>
  <sheetFormatPr defaultColWidth="0" defaultRowHeight="15" zeroHeight="1"/>
  <cols>
    <col min="1" max="1" width="1.42578125" style="2" customWidth="1"/>
    <col min="2" max="2" width="7.5703125" style="2" bestFit="1" customWidth="1"/>
    <col min="3" max="3" width="2.85546875" style="2" customWidth="1"/>
    <col min="4" max="4" width="7.85546875" style="2" bestFit="1" customWidth="1"/>
    <col min="5" max="5" width="2.85546875" style="2" customWidth="1"/>
    <col min="6" max="6" width="6.85546875" style="2" bestFit="1" customWidth="1"/>
    <col min="7" max="7" width="2.85546875" style="2" customWidth="1"/>
    <col min="8" max="8" width="14.42578125" style="2" bestFit="1" customWidth="1"/>
    <col min="9" max="9" width="2.85546875" style="2" customWidth="1"/>
    <col min="10" max="10" width="21.5703125" style="2" bestFit="1" customWidth="1"/>
    <col min="11" max="11" width="2.85546875" style="2" customWidth="1"/>
    <col min="12" max="12" width="45.7109375" style="2" bestFit="1" customWidth="1"/>
    <col min="13" max="13" width="2.85546875" style="2" customWidth="1"/>
    <col min="14" max="14" width="9.140625" style="2" customWidth="1"/>
    <col min="15" max="15" width="2.85546875" style="2" customWidth="1"/>
    <col min="16" max="16" width="14.28515625" style="2" bestFit="1" customWidth="1"/>
    <col min="17" max="17" width="2.85546875" style="2" customWidth="1"/>
    <col min="18" max="18" width="36.28515625" style="2" bestFit="1" customWidth="1"/>
    <col min="19" max="19" width="1.42578125" style="2" customWidth="1"/>
    <col min="20" max="16384" width="9.140625" style="2" hidden="1"/>
  </cols>
  <sheetData>
    <row r="1" spans="2:18"/>
    <row r="2" spans="2:18" s="3" customFormat="1" ht="45">
      <c r="B2" s="3" t="s">
        <v>37</v>
      </c>
      <c r="D2" s="3" t="s">
        <v>22</v>
      </c>
      <c r="F2" s="3" t="s">
        <v>38</v>
      </c>
      <c r="H2" s="3" t="s">
        <v>25</v>
      </c>
      <c r="J2" s="3" t="s">
        <v>27</v>
      </c>
      <c r="L2" s="3" t="s">
        <v>39</v>
      </c>
      <c r="N2" s="3" t="s">
        <v>40</v>
      </c>
      <c r="P2" s="3" t="s">
        <v>41</v>
      </c>
      <c r="R2" s="3" t="s">
        <v>42</v>
      </c>
    </row>
    <row r="3" spans="2:18">
      <c r="B3" s="2" t="s">
        <v>23</v>
      </c>
      <c r="D3" s="2" t="s">
        <v>23</v>
      </c>
      <c r="F3" s="2" t="s">
        <v>23</v>
      </c>
      <c r="H3" s="2" t="s">
        <v>43</v>
      </c>
      <c r="J3" s="2" t="s">
        <v>44</v>
      </c>
      <c r="L3" s="2" t="s">
        <v>45</v>
      </c>
      <c r="N3" s="2" t="s">
        <v>23</v>
      </c>
      <c r="P3" s="2" t="s">
        <v>23</v>
      </c>
      <c r="R3" s="2" t="s">
        <v>46</v>
      </c>
    </row>
    <row r="4" spans="2:18">
      <c r="B4" s="2" t="s">
        <v>21</v>
      </c>
      <c r="D4" s="2" t="s">
        <v>21</v>
      </c>
      <c r="F4" s="2" t="s">
        <v>21</v>
      </c>
      <c r="H4" s="2" t="s">
        <v>47</v>
      </c>
      <c r="J4" s="2" t="s">
        <v>48</v>
      </c>
      <c r="L4" s="2" t="s">
        <v>49</v>
      </c>
      <c r="N4" s="2" t="s">
        <v>21</v>
      </c>
      <c r="P4" s="2" t="s">
        <v>21</v>
      </c>
      <c r="R4" s="2" t="s">
        <v>50</v>
      </c>
    </row>
    <row r="5" spans="2:18" ht="30">
      <c r="F5" s="2" t="s">
        <v>51</v>
      </c>
      <c r="H5" s="2" t="s">
        <v>52</v>
      </c>
      <c r="J5" s="2" t="s">
        <v>53</v>
      </c>
      <c r="L5" s="2" t="s">
        <v>30</v>
      </c>
      <c r="P5" s="2" t="s">
        <v>54</v>
      </c>
      <c r="R5" s="2" t="s">
        <v>34</v>
      </c>
    </row>
    <row r="6" spans="2:18">
      <c r="H6" s="2" t="s">
        <v>26</v>
      </c>
      <c r="J6" s="2" t="s">
        <v>55</v>
      </c>
      <c r="L6" s="2" t="s">
        <v>56</v>
      </c>
      <c r="R6" s="2" t="s">
        <v>57</v>
      </c>
    </row>
    <row r="7" spans="2:18">
      <c r="J7" s="2" t="s">
        <v>58</v>
      </c>
      <c r="L7" s="2" t="s">
        <v>59</v>
      </c>
      <c r="R7" s="2" t="s">
        <v>60</v>
      </c>
    </row>
    <row r="8" spans="2:18">
      <c r="J8" s="2" t="s">
        <v>28</v>
      </c>
      <c r="R8" s="2" t="s">
        <v>61</v>
      </c>
    </row>
    <row r="9" spans="2:18" ht="23.25" customHeight="1">
      <c r="J9" s="2" t="s">
        <v>62</v>
      </c>
    </row>
    <row r="10" spans="2:18" ht="24" customHeight="1"/>
    <row r="11" spans="2:18" ht="24" customHeight="1"/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5e7b076af439f1bede8c39c160eeba85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a49b30603d997b29f51ec4ca37ea932f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_Status xmlns="http://schemas.microsoft.com/sharepoint/v3/fields">Not Started</_Status>
    <TaxCatchAll xmlns="7cc12636-eeb3-4ff6-886f-4dcac8dddb7e" xsi:nil="true"/>
    <_Revision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BE449C8-9C56-462E-A6B0-55DA0EEB0472}"/>
</file>

<file path=customXml/itemProps2.xml><?xml version="1.0" encoding="utf-8"?>
<ds:datastoreItem xmlns:ds="http://schemas.openxmlformats.org/officeDocument/2006/customXml" ds:itemID="{AD68E802-BF6D-4D3C-87FA-7F50BEE47E62}"/>
</file>

<file path=customXml/itemProps3.xml><?xml version="1.0" encoding="utf-8"?>
<ds:datastoreItem xmlns:ds="http://schemas.openxmlformats.org/officeDocument/2006/customXml" ds:itemID="{05D4BE33-8A50-4AF9-A8A8-2F81DEBDAA2F}"/>
</file>

<file path=docMetadata/LabelInfo.xml><?xml version="1.0" encoding="utf-8"?>
<clbl:labelList xmlns:clbl="http://schemas.microsoft.com/office/2020/mipLabelMetadata">
  <clbl:label id="{13eb46aa-9408-4702-8526-35b1cdabf6cb}" enabled="1" method="Standard" siteId="{078256a4-c4a0-4e95-b107-2ae7d5db8581}" removed="0"/>
  <clbl:label id="{9afca405-e0ad-4764-bcf6-36fab1a83594}" enabled="1" method="Standard" siteId="{ef4fd2f8-4c96-45ab-9b15-7831920f55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Daniels</dc:creator>
  <cp:keywords/>
  <dc:description/>
  <cp:lastModifiedBy>Andrew Krieman</cp:lastModifiedBy>
  <cp:revision/>
  <dcterms:created xsi:type="dcterms:W3CDTF">2017-11-21T18:47:00Z</dcterms:created>
  <dcterms:modified xsi:type="dcterms:W3CDTF">2025-02-24T21:57:17Z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fca405-e0ad-4764-bcf6-36fab1a83594_Enabled">
    <vt:lpwstr>true</vt:lpwstr>
  </property>
  <property fmtid="{D5CDD505-2E9C-101B-9397-08002B2CF9AE}" pid="3" name="MSIP_Label_9afca405-e0ad-4764-bcf6-36fab1a83594_SetDate">
    <vt:lpwstr>2020-03-11T17:43:46Z</vt:lpwstr>
  </property>
  <property fmtid="{D5CDD505-2E9C-101B-9397-08002B2CF9AE}" pid="4" name="MSIP_Label_9afca405-e0ad-4764-bcf6-36fab1a83594_Method">
    <vt:lpwstr>Standard</vt:lpwstr>
  </property>
  <property fmtid="{D5CDD505-2E9C-101B-9397-08002B2CF9AE}" pid="5" name="MSIP_Label_9afca405-e0ad-4764-bcf6-36fab1a83594_Name">
    <vt:lpwstr>Public</vt:lpwstr>
  </property>
  <property fmtid="{D5CDD505-2E9C-101B-9397-08002B2CF9AE}" pid="6" name="MSIP_Label_9afca405-e0ad-4764-bcf6-36fab1a83594_SiteId">
    <vt:lpwstr>ef4fd2f8-4c96-45ab-9b15-7831920f55cf</vt:lpwstr>
  </property>
  <property fmtid="{D5CDD505-2E9C-101B-9397-08002B2CF9AE}" pid="7" name="MSIP_Label_9afca405-e0ad-4764-bcf6-36fab1a83594_ActionId">
    <vt:lpwstr>d7cc37e0-070d-47ec-a386-0000e71492f4</vt:lpwstr>
  </property>
  <property fmtid="{D5CDD505-2E9C-101B-9397-08002B2CF9AE}" pid="8" name="MSIP_Label_9afca405-e0ad-4764-bcf6-36fab1a83594_ContentBits">
    <vt:lpwstr>0</vt:lpwstr>
  </property>
  <property fmtid="{D5CDD505-2E9C-101B-9397-08002B2CF9AE}" pid="9" name="ContentTypeId">
    <vt:lpwstr>0x010100EF004842037BA44F801E7D78EFF2BDA7</vt:lpwstr>
  </property>
  <property fmtid="{D5CDD505-2E9C-101B-9397-08002B2CF9AE}" pid="10" name="MediaServiceImageTags">
    <vt:lpwstr/>
  </property>
</Properties>
</file>