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57034538-AC80-4CAF-B68B-4F22DD3AED91}" xr6:coauthVersionLast="45" xr6:coauthVersionMax="45" xr10:uidLastSave="{00000000-0000-0000-0000-000000000000}"/>
  <bookViews>
    <workbookView xWindow="3870" yWindow="1500" windowWidth="21600" windowHeight="11385" activeTab="1" xr2:uid="{00000000-000D-0000-FFFF-FFFF00000000}"/>
  </bookViews>
  <sheets>
    <sheet name="0320H" sheetId="18" r:id="rId1"/>
    <sheet name="Mapping" sheetId="20" r:id="rId2"/>
    <sheet name="CL RF.RL" sheetId="8" r:id="rId3"/>
    <sheet name="CL vs. LO" sheetId="19" r:id="rId4"/>
    <sheet name="LoRl LRI Ri" sheetId="4" r:id="rId5"/>
    <sheet name="IFCL IFRL" sheetId="6" r:id="rId6"/>
    <sheet name="IP3" sheetId="7" r:id="rId7"/>
    <sheet name="LO Harm-A" sheetId="17" r:id="rId8"/>
    <sheet name="LO Harm-B" sheetId="14" r:id="rId9"/>
    <sheet name="2Rx2L" sheetId="15" r:id="rId10"/>
    <sheet name="2Ix1L" sheetId="16" r:id="rId11"/>
  </sheets>
  <definedNames>
    <definedName name="Amp_Diff_2_3" localSheetId="0">'0320H'!$G$1:$G$881</definedName>
    <definedName name="Amp_Diff_2_3_2" localSheetId="0">'0320H'!$P$1:$P$881</definedName>
    <definedName name="Amp_Diff_2_4" localSheetId="0">'0320H'!$H$1:$H$881</definedName>
    <definedName name="Common_RL" localSheetId="0">'0320H'!$D$1:$D$881</definedName>
    <definedName name="IL_1_4" localSheetId="0">'0320H'!$A$1:$C$881</definedName>
    <definedName name="IL_1_4_2" localSheetId="0">'0320H'!$O$1:$O$881</definedName>
    <definedName name="Iso_2_3" localSheetId="0">'0320H'!$K$1:$K$881</definedName>
    <definedName name="Iso_2_3_2" localSheetId="0">'0320H'!$R$1:$R$881</definedName>
    <definedName name="Iso_2_4" localSheetId="0">'0320H'!$L$1:$L$881</definedName>
    <definedName name="Iso_2_4_2" localSheetId="0">'0320H'!$S$1:$T$881</definedName>
    <definedName name="Output_3_RL" localSheetId="0">'0320H'!$E$1:$E$881</definedName>
    <definedName name="Output_4_RL" localSheetId="0">'0320H'!$F$1:$F$881</definedName>
    <definedName name="Phase_Diff_2_3" localSheetId="0">'0320H'!#REF!</definedName>
    <definedName name="Phase_Diff_2_3_1" localSheetId="0">'0320H'!$I$1:$I$881</definedName>
    <definedName name="Phase_Diff_2_3_2" localSheetId="0">'0320H'!$Q$1:$Q$881</definedName>
    <definedName name="Phase_Diff_2_4" localSheetId="0">'0320H'!$J$1:$J$881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7" l="1"/>
  <c r="F3" i="7"/>
  <c r="D3" i="7"/>
  <c r="C3" i="7"/>
  <c r="O103" i="6" l="1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H103" i="6" l="1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Q3" i="4"/>
  <c r="O3" i="4"/>
  <c r="M3" i="4"/>
  <c r="K3" i="4"/>
  <c r="I3" i="4"/>
  <c r="G3" i="4"/>
  <c r="E3" i="4"/>
  <c r="C3" i="4"/>
  <c r="F3" i="8"/>
  <c r="C3" i="8"/>
  <c r="AD3" i="4" l="1"/>
  <c r="AB3" i="4"/>
  <c r="Z3" i="4"/>
  <c r="X3" i="4"/>
  <c r="F103" i="15" l="1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F5" i="16" l="1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3" i="15" l="1"/>
  <c r="F3" i="16"/>
  <c r="C103" i="16" l="1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 l="1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 l="1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3" i="1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2" xr16:uid="{00000000-0015-0000-FFFF-FFFF0B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3" xr16:uid="{00000000-0015-0000-FFFF-FFFF0C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4" xr16:uid="{00000000-0015-0000-FFFF-FFFF0D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5" xr16:uid="{00000000-0015-0000-FFFF-FFFF0E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6" xr16:uid="{00000000-0015-0000-FFFF-FFFF0F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<sst xmlns="http://schemas.openxmlformats.org/spreadsheetml/2006/main" count="289" uniqueCount="123">
  <si>
    <t>RF Frequency - GHz</t>
  </si>
  <si>
    <t>LO - GHz</t>
  </si>
  <si>
    <t>RF (GHz)</t>
  </si>
  <si>
    <t>RF Frequency</t>
  </si>
  <si>
    <t>LO Output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</si>
  <si>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</si>
  <si>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</si>
  <si>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</si>
  <si>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</si>
  <si>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</si>
  <si>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</si>
  <si>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</si>
  <si>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</si>
  <si>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</si>
  <si>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High Side LO</t>
  </si>
  <si>
    <t>Average=&gt;</t>
  </si>
  <si>
    <t>Average =&gt;</t>
  </si>
  <si>
    <t>Output IP3</t>
  </si>
  <si>
    <t>1-dB Compression</t>
  </si>
  <si>
    <t>Standard "B" CL</t>
  </si>
  <si>
    <t>Std "B"</t>
  </si>
  <si>
    <t>Standard "A" CL</t>
  </si>
  <si>
    <t>Std "A"</t>
  </si>
  <si>
    <t>Standard "B" RF R.L.</t>
  </si>
  <si>
    <t>Standard "A" RF R.L.</t>
  </si>
  <si>
    <t>B Data</t>
  </si>
  <si>
    <t>A Data</t>
  </si>
  <si>
    <t>A Configuration</t>
  </si>
  <si>
    <t>B Configuration</t>
  </si>
  <si>
    <t>LO-RF  B</t>
  </si>
  <si>
    <t>LO-IF  B</t>
  </si>
  <si>
    <t>RF-IF  B</t>
  </si>
  <si>
    <t>LO-RF  A</t>
  </si>
  <si>
    <t>LO-IF  A</t>
  </si>
  <si>
    <t>RF-IF  A</t>
  </si>
  <si>
    <t>LO RL B</t>
  </si>
  <si>
    <t>LO RL A</t>
  </si>
  <si>
    <t>Low Side LO</t>
  </si>
  <si>
    <t xml:space="preserve"> +10.5 dBm</t>
  </si>
  <si>
    <t xml:space="preserve"> +8 dBm</t>
  </si>
  <si>
    <t xml:space="preserve"> +7 dBm</t>
  </si>
  <si>
    <t xml:space="preserve"> +9 dBm</t>
  </si>
  <si>
    <t xml:space="preserve"> +12 dBm</t>
  </si>
  <si>
    <t xml:space="preserve"> +17 dBm</t>
  </si>
  <si>
    <t xml:space="preserve"> +15 dBm</t>
  </si>
  <si>
    <t>A LO-IF Ampl</t>
  </si>
  <si>
    <t>A LO-RF Amp</t>
  </si>
  <si>
    <t>B LO-RF Amp</t>
  </si>
  <si>
    <t>B LO-IF Amp</t>
  </si>
  <si>
    <t>Data with A0030 Buffer Amplifier and Normalized Reference</t>
  </si>
  <si>
    <t>"A" 2IFx1LO -10 dBm</t>
  </si>
  <si>
    <t>"A" 2IFx1LO -5 dBm</t>
  </si>
  <si>
    <t>"B" 2IFx1LO -10 dBm</t>
  </si>
  <si>
    <t>"B" 2IFx1LO -5 dBm</t>
  </si>
  <si>
    <t>"A" 2RFx2LO -10 dBm</t>
  </si>
  <si>
    <t>"A" 2RFx2LO -5 dBm</t>
  </si>
  <si>
    <t>"B" 2RFx2LO -10 dBm</t>
  </si>
  <si>
    <t>"B" 2RFx2LO -5 dBm</t>
  </si>
  <si>
    <t>Not used</t>
  </si>
  <si>
    <t>PNA Data with no Amplifier</t>
  </si>
  <si>
    <t>8 GHz RF "A"</t>
  </si>
  <si>
    <t>(8 GHz RF) IF RL</t>
  </si>
  <si>
    <t>8 GHz RF "B"</t>
  </si>
  <si>
    <t>18 GHz RF "A"</t>
  </si>
  <si>
    <t>(18 GHz RF) IF RL</t>
  </si>
  <si>
    <t>18 GHz RF "B"</t>
  </si>
  <si>
    <t>Std "A" +15 Input</t>
  </si>
  <si>
    <t>Std "B" +15 Input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</si>
  <si>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</si>
  <si>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</si>
  <si>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</si>
  <si>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</si>
  <si>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</si>
  <si>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</si>
  <si>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</si>
  <si>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</si>
  <si>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</si>
  <si>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</si>
  <si>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</si>
  <si>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</si>
  <si>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</si>
  <si>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</si>
  <si>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H</t>
  </si>
  <si>
    <t>I</t>
  </si>
  <si>
    <t>IP3</t>
  </si>
  <si>
    <t>F</t>
  </si>
  <si>
    <t>Config B</t>
  </si>
  <si>
    <t>LO to IF Isolation</t>
  </si>
  <si>
    <t>RF to IF Isolation</t>
  </si>
  <si>
    <t>IF Response</t>
  </si>
  <si>
    <t>E</t>
  </si>
  <si>
    <t>O</t>
  </si>
  <si>
    <t>Conversion Loss vs. LO Power</t>
  </si>
  <si>
    <t>Input IP3 vs. LO Power</t>
  </si>
  <si>
    <t>A Configuration Downconversion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</si>
  <si>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</si>
  <si>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</si>
  <si>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</si>
  <si>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</si>
  <si>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</si>
  <si>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</si>
  <si>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</si>
  <si>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</si>
  <si>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+17 dBm</t>
  </si>
  <si>
    <t>2xRF</t>
  </si>
  <si>
    <t>G</t>
  </si>
  <si>
    <t>M</t>
  </si>
  <si>
    <t>3xRF</t>
  </si>
  <si>
    <t>4xRF</t>
  </si>
  <si>
    <t>5xRF</t>
  </si>
  <si>
    <t>A</t>
  </si>
  <si>
    <t>C</t>
  </si>
  <si>
    <t>D</t>
  </si>
  <si>
    <t>Q</t>
  </si>
  <si>
    <t>+12 dBm</t>
  </si>
  <si>
    <t>+10.5 dBm</t>
  </si>
  <si>
    <t>+9 dBm</t>
  </si>
  <si>
    <t>+8 dBm</t>
  </si>
  <si>
    <t>CL vs. LO</t>
  </si>
  <si>
    <t>CL RF.RL</t>
  </si>
  <si>
    <t>LoRl LRI Ri</t>
  </si>
  <si>
    <t>IFCL IFRL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</si>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</sst>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2" borderId="0" xfId="0" applyNumberFormat="1" applyFont="1" applyFill="1"/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8" fillId="0" borderId="7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8149671960294479"/>
          <c:y val="2.77777777777781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RF.RL'!$A$4:$A$204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RF.RL'!$C$4:$C$204</c:f>
              <c:numCache>
                <c:formatCode>General</c:formatCode>
                <c:ptCount val="201"/>
                <c:pt idx="0">
                  <c:v>-70.877067999999994</c:v>
                </c:pt>
                <c:pt idx="1">
                  <c:v>-68.828575000000001</c:v>
                </c:pt>
                <c:pt idx="2">
                  <c:v>-66.529442000000003</c:v>
                </c:pt>
                <c:pt idx="3">
                  <c:v>-62.955348999999998</c:v>
                </c:pt>
                <c:pt idx="4">
                  <c:v>-56.138699000000003</c:v>
                </c:pt>
                <c:pt idx="5">
                  <c:v>-45.321499000000003</c:v>
                </c:pt>
                <c:pt idx="6">
                  <c:v>-37.232734999999998</c:v>
                </c:pt>
                <c:pt idx="7">
                  <c:v>-28.856072999999999</c:v>
                </c:pt>
                <c:pt idx="8">
                  <c:v>-21.395123000000002</c:v>
                </c:pt>
                <c:pt idx="9">
                  <c:v>-17.834565999999999</c:v>
                </c:pt>
                <c:pt idx="10">
                  <c:v>-16.349194000000001</c:v>
                </c:pt>
                <c:pt idx="11">
                  <c:v>-15.006843999999999</c:v>
                </c:pt>
                <c:pt idx="12">
                  <c:v>-13.953492000000001</c:v>
                </c:pt>
                <c:pt idx="13">
                  <c:v>-13.234346</c:v>
                </c:pt>
                <c:pt idx="14">
                  <c:v>-12.629137999999999</c:v>
                </c:pt>
                <c:pt idx="15">
                  <c:v>-12.13716</c:v>
                </c:pt>
                <c:pt idx="16">
                  <c:v>-11.39766</c:v>
                </c:pt>
                <c:pt idx="17">
                  <c:v>-10.887676000000001</c:v>
                </c:pt>
                <c:pt idx="18">
                  <c:v>-10.31391</c:v>
                </c:pt>
                <c:pt idx="19">
                  <c:v>-9.7492619000000005</c:v>
                </c:pt>
                <c:pt idx="20">
                  <c:v>-9.2651795999999997</c:v>
                </c:pt>
                <c:pt idx="21">
                  <c:v>-8.9073677</c:v>
                </c:pt>
                <c:pt idx="22">
                  <c:v>-8.5413350999999995</c:v>
                </c:pt>
                <c:pt idx="23">
                  <c:v>-8.2519217000000005</c:v>
                </c:pt>
                <c:pt idx="24">
                  <c:v>-8.1033639999999991</c:v>
                </c:pt>
                <c:pt idx="25">
                  <c:v>-7.9196844000000004</c:v>
                </c:pt>
                <c:pt idx="26">
                  <c:v>-7.8046889000000004</c:v>
                </c:pt>
                <c:pt idx="27">
                  <c:v>-7.6674088999999999</c:v>
                </c:pt>
                <c:pt idx="28">
                  <c:v>-7.5585532000000004</c:v>
                </c:pt>
                <c:pt idx="29">
                  <c:v>-7.4335332000000003</c:v>
                </c:pt>
                <c:pt idx="30">
                  <c:v>-7.3679733000000001</c:v>
                </c:pt>
                <c:pt idx="31">
                  <c:v>-7.2676315000000002</c:v>
                </c:pt>
                <c:pt idx="32">
                  <c:v>-7.1821016999999996</c:v>
                </c:pt>
                <c:pt idx="33">
                  <c:v>-7.0777096999999998</c:v>
                </c:pt>
                <c:pt idx="34">
                  <c:v>-7.0034045999999996</c:v>
                </c:pt>
                <c:pt idx="35">
                  <c:v>-6.9082103000000004</c:v>
                </c:pt>
                <c:pt idx="36">
                  <c:v>-6.8455633999999996</c:v>
                </c:pt>
                <c:pt idx="37">
                  <c:v>-6.8089700000000004</c:v>
                </c:pt>
                <c:pt idx="38">
                  <c:v>-6.766057</c:v>
                </c:pt>
                <c:pt idx="39">
                  <c:v>-6.7364582999999998</c:v>
                </c:pt>
                <c:pt idx="40">
                  <c:v>-6.7166323999999999</c:v>
                </c:pt>
                <c:pt idx="41">
                  <c:v>-6.6776209</c:v>
                </c:pt>
                <c:pt idx="42">
                  <c:v>-6.6461839999999999</c:v>
                </c:pt>
                <c:pt idx="43">
                  <c:v>-6.6245956000000001</c:v>
                </c:pt>
                <c:pt idx="44">
                  <c:v>-6.6048907999999997</c:v>
                </c:pt>
                <c:pt idx="45">
                  <c:v>-6.5922871000000001</c:v>
                </c:pt>
                <c:pt idx="46">
                  <c:v>-6.5973858999999999</c:v>
                </c:pt>
                <c:pt idx="47">
                  <c:v>-6.6090764999999996</c:v>
                </c:pt>
                <c:pt idx="48">
                  <c:v>-6.6241364000000003</c:v>
                </c:pt>
                <c:pt idx="49">
                  <c:v>-6.6569748000000004</c:v>
                </c:pt>
                <c:pt idx="50">
                  <c:v>-6.6898026000000002</c:v>
                </c:pt>
                <c:pt idx="51">
                  <c:v>-6.7363132999999999</c:v>
                </c:pt>
                <c:pt idx="52">
                  <c:v>-6.7972488000000002</c:v>
                </c:pt>
                <c:pt idx="53">
                  <c:v>-6.8712330000000001</c:v>
                </c:pt>
                <c:pt idx="54">
                  <c:v>-6.9501609999999996</c:v>
                </c:pt>
                <c:pt idx="55">
                  <c:v>-7.0395364999999996</c:v>
                </c:pt>
                <c:pt idx="56">
                  <c:v>-7.1374950000000004</c:v>
                </c:pt>
                <c:pt idx="57">
                  <c:v>-7.2225957000000003</c:v>
                </c:pt>
                <c:pt idx="58">
                  <c:v>-7.3136516</c:v>
                </c:pt>
                <c:pt idx="59">
                  <c:v>-7.3835230000000003</c:v>
                </c:pt>
                <c:pt idx="60">
                  <c:v>-7.4537516000000004</c:v>
                </c:pt>
                <c:pt idx="61">
                  <c:v>-7.5008062999999998</c:v>
                </c:pt>
                <c:pt idx="62">
                  <c:v>-7.5514884000000002</c:v>
                </c:pt>
                <c:pt idx="63">
                  <c:v>-7.5889968999999997</c:v>
                </c:pt>
                <c:pt idx="64">
                  <c:v>-7.6316518999999996</c:v>
                </c:pt>
                <c:pt idx="65">
                  <c:v>-7.6630130000000003</c:v>
                </c:pt>
                <c:pt idx="66">
                  <c:v>-7.7035660999999998</c:v>
                </c:pt>
                <c:pt idx="67">
                  <c:v>-7.7462239000000004</c:v>
                </c:pt>
                <c:pt idx="68">
                  <c:v>-7.7969474999999999</c:v>
                </c:pt>
                <c:pt idx="69">
                  <c:v>-7.8517590000000004</c:v>
                </c:pt>
                <c:pt idx="70">
                  <c:v>-7.8989839999999996</c:v>
                </c:pt>
                <c:pt idx="71">
                  <c:v>-7.9332041999999996</c:v>
                </c:pt>
                <c:pt idx="72">
                  <c:v>-7.9500351</c:v>
                </c:pt>
                <c:pt idx="73">
                  <c:v>-7.9369736</c:v>
                </c:pt>
                <c:pt idx="74">
                  <c:v>-7.9203644000000004</c:v>
                </c:pt>
                <c:pt idx="75">
                  <c:v>-7.9109125000000002</c:v>
                </c:pt>
                <c:pt idx="76">
                  <c:v>-7.8929476999999997</c:v>
                </c:pt>
                <c:pt idx="77">
                  <c:v>-7.875813</c:v>
                </c:pt>
                <c:pt idx="78">
                  <c:v>-7.8697786000000001</c:v>
                </c:pt>
                <c:pt idx="79">
                  <c:v>-7.8578295999999996</c:v>
                </c:pt>
                <c:pt idx="80">
                  <c:v>-7.8391333000000003</c:v>
                </c:pt>
                <c:pt idx="81">
                  <c:v>-7.8330631000000004</c:v>
                </c:pt>
                <c:pt idx="82">
                  <c:v>-7.8454242000000001</c:v>
                </c:pt>
                <c:pt idx="83">
                  <c:v>-7.8596683000000001</c:v>
                </c:pt>
                <c:pt idx="84">
                  <c:v>-7.8848481000000001</c:v>
                </c:pt>
                <c:pt idx="85">
                  <c:v>-7.9246793000000002</c:v>
                </c:pt>
                <c:pt idx="86">
                  <c:v>-7.9718255999999998</c:v>
                </c:pt>
                <c:pt idx="87">
                  <c:v>-8.0136012999999995</c:v>
                </c:pt>
                <c:pt idx="88">
                  <c:v>-8.0500059000000004</c:v>
                </c:pt>
                <c:pt idx="89">
                  <c:v>-8.0782536999999994</c:v>
                </c:pt>
                <c:pt idx="90">
                  <c:v>-8.0741653000000007</c:v>
                </c:pt>
                <c:pt idx="91">
                  <c:v>-8.0522174999999994</c:v>
                </c:pt>
                <c:pt idx="92">
                  <c:v>-8.0049276000000003</c:v>
                </c:pt>
                <c:pt idx="93">
                  <c:v>-7.9540658000000004</c:v>
                </c:pt>
                <c:pt idx="94">
                  <c:v>-7.8942265999999996</c:v>
                </c:pt>
                <c:pt idx="95">
                  <c:v>-7.8548713000000001</c:v>
                </c:pt>
                <c:pt idx="96">
                  <c:v>-7.8107180999999999</c:v>
                </c:pt>
                <c:pt idx="97">
                  <c:v>-7.7740635999999999</c:v>
                </c:pt>
                <c:pt idx="98">
                  <c:v>-7.7440968000000003</c:v>
                </c:pt>
                <c:pt idx="99">
                  <c:v>-7.7153349000000002</c:v>
                </c:pt>
                <c:pt idx="100">
                  <c:v>-7.6875048000000001</c:v>
                </c:pt>
                <c:pt idx="101">
                  <c:v>-7.6559825000000004</c:v>
                </c:pt>
                <c:pt idx="102">
                  <c:v>-7.6501846000000002</c:v>
                </c:pt>
                <c:pt idx="103">
                  <c:v>-7.6278524000000001</c:v>
                </c:pt>
                <c:pt idx="104">
                  <c:v>-7.6257476999999998</c:v>
                </c:pt>
                <c:pt idx="105">
                  <c:v>-7.6071334000000004</c:v>
                </c:pt>
                <c:pt idx="106">
                  <c:v>-7.6215605999999996</c:v>
                </c:pt>
                <c:pt idx="107">
                  <c:v>-7.5954332000000004</c:v>
                </c:pt>
                <c:pt idx="108">
                  <c:v>-7.5928369</c:v>
                </c:pt>
                <c:pt idx="109">
                  <c:v>-7.5738596999999999</c:v>
                </c:pt>
                <c:pt idx="110">
                  <c:v>-7.5647678000000003</c:v>
                </c:pt>
                <c:pt idx="111">
                  <c:v>-7.5507764999999996</c:v>
                </c:pt>
                <c:pt idx="112">
                  <c:v>-7.5500631</c:v>
                </c:pt>
                <c:pt idx="113">
                  <c:v>-7.5489569000000003</c:v>
                </c:pt>
                <c:pt idx="114">
                  <c:v>-7.5636234</c:v>
                </c:pt>
                <c:pt idx="115">
                  <c:v>-7.5722288999999998</c:v>
                </c:pt>
                <c:pt idx="116">
                  <c:v>-7.5544443000000001</c:v>
                </c:pt>
                <c:pt idx="117">
                  <c:v>-7.5784029999999998</c:v>
                </c:pt>
                <c:pt idx="118">
                  <c:v>-7.5869698999999997</c:v>
                </c:pt>
                <c:pt idx="119">
                  <c:v>-7.5702157000000003</c:v>
                </c:pt>
                <c:pt idx="120">
                  <c:v>-7.6037759999999999</c:v>
                </c:pt>
                <c:pt idx="121">
                  <c:v>-7.6666569999999998</c:v>
                </c:pt>
                <c:pt idx="122">
                  <c:v>-7.6774944999999999</c:v>
                </c:pt>
                <c:pt idx="123">
                  <c:v>-7.7265943999999998</c:v>
                </c:pt>
                <c:pt idx="124">
                  <c:v>-7.7917060999999999</c:v>
                </c:pt>
                <c:pt idx="125">
                  <c:v>-7.8188658000000002</c:v>
                </c:pt>
                <c:pt idx="126">
                  <c:v>-7.8398637999999998</c:v>
                </c:pt>
                <c:pt idx="127">
                  <c:v>-7.8996700999999998</c:v>
                </c:pt>
                <c:pt idx="128">
                  <c:v>-7.9226422000000003</c:v>
                </c:pt>
                <c:pt idx="129">
                  <c:v>-7.9663167000000001</c:v>
                </c:pt>
                <c:pt idx="130">
                  <c:v>-8.0149755000000003</c:v>
                </c:pt>
                <c:pt idx="131">
                  <c:v>-8.0575417999999992</c:v>
                </c:pt>
                <c:pt idx="132">
                  <c:v>-8.1014537999999998</c:v>
                </c:pt>
                <c:pt idx="133">
                  <c:v>-8.1661424999999994</c:v>
                </c:pt>
                <c:pt idx="134">
                  <c:v>-8.2142686999999999</c:v>
                </c:pt>
                <c:pt idx="135">
                  <c:v>-8.2804994999999995</c:v>
                </c:pt>
                <c:pt idx="136">
                  <c:v>-8.3631477000000007</c:v>
                </c:pt>
                <c:pt idx="137">
                  <c:v>-8.4384203000000007</c:v>
                </c:pt>
                <c:pt idx="138">
                  <c:v>-8.5239811000000003</c:v>
                </c:pt>
                <c:pt idx="139">
                  <c:v>-8.6089268000000008</c:v>
                </c:pt>
                <c:pt idx="140">
                  <c:v>-8.6888246999999996</c:v>
                </c:pt>
                <c:pt idx="141">
                  <c:v>-8.7728949000000007</c:v>
                </c:pt>
                <c:pt idx="142">
                  <c:v>-8.8669423999999992</c:v>
                </c:pt>
                <c:pt idx="143">
                  <c:v>-8.9443549999999998</c:v>
                </c:pt>
                <c:pt idx="144">
                  <c:v>-9.0459995000000006</c:v>
                </c:pt>
                <c:pt idx="145">
                  <c:v>-9.1428986000000005</c:v>
                </c:pt>
                <c:pt idx="146">
                  <c:v>-9.2299547000000004</c:v>
                </c:pt>
                <c:pt idx="147">
                  <c:v>-9.3293952999999998</c:v>
                </c:pt>
                <c:pt idx="148">
                  <c:v>-9.4335422999999992</c:v>
                </c:pt>
                <c:pt idx="149">
                  <c:v>-9.5291080000000008</c:v>
                </c:pt>
                <c:pt idx="150">
                  <c:v>-9.6445732</c:v>
                </c:pt>
                <c:pt idx="151">
                  <c:v>-9.7633428999999996</c:v>
                </c:pt>
                <c:pt idx="152">
                  <c:v>-9.8449545000000001</c:v>
                </c:pt>
                <c:pt idx="153">
                  <c:v>-9.9724368999999999</c:v>
                </c:pt>
                <c:pt idx="154">
                  <c:v>-10.086309999999999</c:v>
                </c:pt>
                <c:pt idx="155">
                  <c:v>-10.176864</c:v>
                </c:pt>
                <c:pt idx="156">
                  <c:v>-10.287153999999999</c:v>
                </c:pt>
                <c:pt idx="157">
                  <c:v>-10.450153</c:v>
                </c:pt>
                <c:pt idx="158">
                  <c:v>-10.616612999999999</c:v>
                </c:pt>
                <c:pt idx="159">
                  <c:v>-10.804954</c:v>
                </c:pt>
                <c:pt idx="160">
                  <c:v>-10.965446999999999</c:v>
                </c:pt>
                <c:pt idx="161">
                  <c:v>-11.127604</c:v>
                </c:pt>
                <c:pt idx="162">
                  <c:v>-11.286225999999999</c:v>
                </c:pt>
                <c:pt idx="163">
                  <c:v>-11.444985000000001</c:v>
                </c:pt>
                <c:pt idx="164">
                  <c:v>-11.576558</c:v>
                </c:pt>
                <c:pt idx="165">
                  <c:v>-11.706103000000001</c:v>
                </c:pt>
                <c:pt idx="166">
                  <c:v>-11.786492000000001</c:v>
                </c:pt>
                <c:pt idx="167">
                  <c:v>-11.771532000000001</c:v>
                </c:pt>
                <c:pt idx="168">
                  <c:v>-11.714146</c:v>
                </c:pt>
                <c:pt idx="169">
                  <c:v>-11.634672999999999</c:v>
                </c:pt>
                <c:pt idx="170">
                  <c:v>-11.569661999999999</c:v>
                </c:pt>
                <c:pt idx="171">
                  <c:v>-11.517616</c:v>
                </c:pt>
                <c:pt idx="172">
                  <c:v>-11.530664</c:v>
                </c:pt>
                <c:pt idx="173">
                  <c:v>-11.473795000000001</c:v>
                </c:pt>
                <c:pt idx="174">
                  <c:v>-11.440391999999999</c:v>
                </c:pt>
                <c:pt idx="175">
                  <c:v>-11.400370000000001</c:v>
                </c:pt>
                <c:pt idx="176">
                  <c:v>-11.337502000000001</c:v>
                </c:pt>
                <c:pt idx="177">
                  <c:v>-11.266135</c:v>
                </c:pt>
                <c:pt idx="178">
                  <c:v>-11.267522</c:v>
                </c:pt>
                <c:pt idx="179">
                  <c:v>-11.249506999999999</c:v>
                </c:pt>
                <c:pt idx="180">
                  <c:v>-11.260915000000001</c:v>
                </c:pt>
                <c:pt idx="181">
                  <c:v>-11.322222999999999</c:v>
                </c:pt>
                <c:pt idx="182">
                  <c:v>-11.366681</c:v>
                </c:pt>
                <c:pt idx="183">
                  <c:v>-11.409288999999999</c:v>
                </c:pt>
                <c:pt idx="184">
                  <c:v>-11.507217000000001</c:v>
                </c:pt>
                <c:pt idx="185">
                  <c:v>-11.641273999999999</c:v>
                </c:pt>
                <c:pt idx="186">
                  <c:v>-11.918945000000001</c:v>
                </c:pt>
                <c:pt idx="187">
                  <c:v>-12.756104000000001</c:v>
                </c:pt>
                <c:pt idx="188">
                  <c:v>-14.248177999999999</c:v>
                </c:pt>
                <c:pt idx="189">
                  <c:v>-16.502039</c:v>
                </c:pt>
                <c:pt idx="190">
                  <c:v>-19.094213</c:v>
                </c:pt>
                <c:pt idx="191">
                  <c:v>-22.437194999999999</c:v>
                </c:pt>
                <c:pt idx="192">
                  <c:v>-26.323872000000001</c:v>
                </c:pt>
                <c:pt idx="193">
                  <c:v>-29.539601999999999</c:v>
                </c:pt>
                <c:pt idx="194">
                  <c:v>-31.976704000000002</c:v>
                </c:pt>
                <c:pt idx="195">
                  <c:v>-34.059928999999997</c:v>
                </c:pt>
                <c:pt idx="196">
                  <c:v>-35.029662999999999</c:v>
                </c:pt>
                <c:pt idx="197">
                  <c:v>-34.807011000000003</c:v>
                </c:pt>
                <c:pt idx="198">
                  <c:v>-34.575989</c:v>
                </c:pt>
                <c:pt idx="199">
                  <c:v>-34.320076</c:v>
                </c:pt>
                <c:pt idx="200">
                  <c:v>-34.026615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F-4A76-B6AF-D4A4A7E1A6E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RF.RL'!$A$4:$A$204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RF.RL'!$F$4:$F$204</c:f>
              <c:numCache>
                <c:formatCode>General</c:formatCode>
                <c:ptCount val="201"/>
                <c:pt idx="0">
                  <c:v>-23.346267999999998</c:v>
                </c:pt>
                <c:pt idx="1">
                  <c:v>-22.399874000000001</c:v>
                </c:pt>
                <c:pt idx="2">
                  <c:v>-21.352501</c:v>
                </c:pt>
                <c:pt idx="3">
                  <c:v>-20.13965</c:v>
                </c:pt>
                <c:pt idx="4">
                  <c:v>-19.087562999999999</c:v>
                </c:pt>
                <c:pt idx="5">
                  <c:v>-18.153866000000001</c:v>
                </c:pt>
                <c:pt idx="6">
                  <c:v>-17.449995000000001</c:v>
                </c:pt>
                <c:pt idx="7">
                  <c:v>-16.784855</c:v>
                </c:pt>
                <c:pt idx="8">
                  <c:v>-16.196093000000001</c:v>
                </c:pt>
                <c:pt idx="9">
                  <c:v>-15.825654999999999</c:v>
                </c:pt>
                <c:pt idx="10">
                  <c:v>-15.469431999999999</c:v>
                </c:pt>
                <c:pt idx="11">
                  <c:v>-15.150599</c:v>
                </c:pt>
                <c:pt idx="12">
                  <c:v>-14.713251</c:v>
                </c:pt>
                <c:pt idx="13">
                  <c:v>-14.15624</c:v>
                </c:pt>
                <c:pt idx="14">
                  <c:v>-13.518165</c:v>
                </c:pt>
                <c:pt idx="15">
                  <c:v>-12.773244999999999</c:v>
                </c:pt>
                <c:pt idx="16">
                  <c:v>-11.983751</c:v>
                </c:pt>
                <c:pt idx="17">
                  <c:v>-11.191853</c:v>
                </c:pt>
                <c:pt idx="18">
                  <c:v>-10.499053</c:v>
                </c:pt>
                <c:pt idx="19">
                  <c:v>-9.7999410999999998</c:v>
                </c:pt>
                <c:pt idx="20">
                  <c:v>-9.2739314999999998</c:v>
                </c:pt>
                <c:pt idx="21">
                  <c:v>-8.7677879000000001</c:v>
                </c:pt>
                <c:pt idx="22">
                  <c:v>-8.3836116999999994</c:v>
                </c:pt>
                <c:pt idx="23">
                  <c:v>-8.0639172000000006</c:v>
                </c:pt>
                <c:pt idx="24">
                  <c:v>-7.8037434000000001</c:v>
                </c:pt>
                <c:pt idx="25">
                  <c:v>-7.6290455000000001</c:v>
                </c:pt>
                <c:pt idx="26">
                  <c:v>-7.4898248000000001</c:v>
                </c:pt>
                <c:pt idx="27">
                  <c:v>-7.4450754999999997</c:v>
                </c:pt>
                <c:pt idx="28">
                  <c:v>-7.4494657999999996</c:v>
                </c:pt>
                <c:pt idx="29">
                  <c:v>-7.4793386000000002</c:v>
                </c:pt>
                <c:pt idx="30">
                  <c:v>-7.5425401000000001</c:v>
                </c:pt>
                <c:pt idx="31">
                  <c:v>-7.6178483999999997</c:v>
                </c:pt>
                <c:pt idx="32">
                  <c:v>-7.6949038999999999</c:v>
                </c:pt>
                <c:pt idx="33">
                  <c:v>-7.7846956</c:v>
                </c:pt>
                <c:pt idx="34">
                  <c:v>-7.8834857999999999</c:v>
                </c:pt>
                <c:pt idx="35">
                  <c:v>-7.9679932999999998</c:v>
                </c:pt>
                <c:pt idx="36">
                  <c:v>-8.0525187999999996</c:v>
                </c:pt>
                <c:pt idx="37">
                  <c:v>-8.1139135000000007</c:v>
                </c:pt>
                <c:pt idx="38">
                  <c:v>-8.1579475000000006</c:v>
                </c:pt>
                <c:pt idx="39">
                  <c:v>-8.1715555000000002</c:v>
                </c:pt>
                <c:pt idx="40">
                  <c:v>-8.1901349999999997</c:v>
                </c:pt>
                <c:pt idx="41">
                  <c:v>-8.2106943000000001</c:v>
                </c:pt>
                <c:pt idx="42">
                  <c:v>-8.2197808999999999</c:v>
                </c:pt>
                <c:pt idx="43">
                  <c:v>-8.2355976000000002</c:v>
                </c:pt>
                <c:pt idx="44">
                  <c:v>-8.2539473000000001</c:v>
                </c:pt>
                <c:pt idx="45">
                  <c:v>-8.2731303999999994</c:v>
                </c:pt>
                <c:pt idx="46">
                  <c:v>-8.2896233000000006</c:v>
                </c:pt>
                <c:pt idx="47">
                  <c:v>-8.3056335000000008</c:v>
                </c:pt>
                <c:pt idx="48">
                  <c:v>-8.3253880000000002</c:v>
                </c:pt>
                <c:pt idx="49">
                  <c:v>-8.3417224999999995</c:v>
                </c:pt>
                <c:pt idx="50">
                  <c:v>-8.3590116999999999</c:v>
                </c:pt>
                <c:pt idx="51">
                  <c:v>-8.3897542999999999</c:v>
                </c:pt>
                <c:pt idx="52">
                  <c:v>-8.4349117000000007</c:v>
                </c:pt>
                <c:pt idx="53">
                  <c:v>-8.5018892000000008</c:v>
                </c:pt>
                <c:pt idx="54">
                  <c:v>-8.5982952000000008</c:v>
                </c:pt>
                <c:pt idx="55">
                  <c:v>-8.7151765999999995</c:v>
                </c:pt>
                <c:pt idx="56">
                  <c:v>-8.8377055999999996</c:v>
                </c:pt>
                <c:pt idx="57">
                  <c:v>-8.9569282999999995</c:v>
                </c:pt>
                <c:pt idx="58">
                  <c:v>-9.0604849000000005</c:v>
                </c:pt>
                <c:pt idx="59">
                  <c:v>-9.1288423999999999</c:v>
                </c:pt>
                <c:pt idx="60">
                  <c:v>-9.1742659</c:v>
                </c:pt>
                <c:pt idx="61">
                  <c:v>-9.1979732999999992</c:v>
                </c:pt>
                <c:pt idx="62">
                  <c:v>-9.2111616000000005</c:v>
                </c:pt>
                <c:pt idx="63">
                  <c:v>-9.1960583000000007</c:v>
                </c:pt>
                <c:pt idx="64">
                  <c:v>-9.1793622999999993</c:v>
                </c:pt>
                <c:pt idx="65">
                  <c:v>-9.1488676000000009</c:v>
                </c:pt>
                <c:pt idx="66">
                  <c:v>-9.1108027000000007</c:v>
                </c:pt>
                <c:pt idx="67">
                  <c:v>-9.0535955000000001</c:v>
                </c:pt>
                <c:pt idx="68">
                  <c:v>-9.0131502000000001</c:v>
                </c:pt>
                <c:pt idx="69">
                  <c:v>-8.9693021999999996</c:v>
                </c:pt>
                <c:pt idx="70">
                  <c:v>-8.9091863999999994</c:v>
                </c:pt>
                <c:pt idx="71">
                  <c:v>-8.8473921000000004</c:v>
                </c:pt>
                <c:pt idx="72">
                  <c:v>-8.7867145999999998</c:v>
                </c:pt>
                <c:pt idx="73">
                  <c:v>-8.7100801000000008</c:v>
                </c:pt>
                <c:pt idx="74">
                  <c:v>-8.6356335000000009</c:v>
                </c:pt>
                <c:pt idx="75">
                  <c:v>-8.5722780000000007</c:v>
                </c:pt>
                <c:pt idx="76">
                  <c:v>-8.5180997999999999</c:v>
                </c:pt>
                <c:pt idx="77">
                  <c:v>-8.4726744000000007</c:v>
                </c:pt>
                <c:pt idx="78">
                  <c:v>-8.4291344000000006</c:v>
                </c:pt>
                <c:pt idx="79">
                  <c:v>-8.3954638999999993</c:v>
                </c:pt>
                <c:pt idx="80">
                  <c:v>-8.3736628999999994</c:v>
                </c:pt>
                <c:pt idx="81">
                  <c:v>-8.3605499000000005</c:v>
                </c:pt>
                <c:pt idx="82">
                  <c:v>-8.3614502000000002</c:v>
                </c:pt>
                <c:pt idx="83">
                  <c:v>-8.3767796000000008</c:v>
                </c:pt>
                <c:pt idx="84">
                  <c:v>-8.4024487000000008</c:v>
                </c:pt>
                <c:pt idx="85">
                  <c:v>-8.4423379999999995</c:v>
                </c:pt>
                <c:pt idx="86">
                  <c:v>-8.4936085000000006</c:v>
                </c:pt>
                <c:pt idx="87">
                  <c:v>-8.5569524999999995</c:v>
                </c:pt>
                <c:pt idx="88">
                  <c:v>-8.6313466999999999</c:v>
                </c:pt>
                <c:pt idx="89">
                  <c:v>-8.7030811000000003</c:v>
                </c:pt>
                <c:pt idx="90">
                  <c:v>-8.7746019000000004</c:v>
                </c:pt>
                <c:pt idx="91">
                  <c:v>-8.8329611000000003</c:v>
                </c:pt>
                <c:pt idx="92">
                  <c:v>-8.8810072000000009</c:v>
                </c:pt>
                <c:pt idx="93">
                  <c:v>-8.9236430999999996</c:v>
                </c:pt>
                <c:pt idx="94">
                  <c:v>-8.9650763999999992</c:v>
                </c:pt>
                <c:pt idx="95">
                  <c:v>-8.9889212000000001</c:v>
                </c:pt>
                <c:pt idx="96">
                  <c:v>-9.0149583999999994</c:v>
                </c:pt>
                <c:pt idx="97">
                  <c:v>-9.0329952000000002</c:v>
                </c:pt>
                <c:pt idx="98">
                  <c:v>-9.0451821999999993</c:v>
                </c:pt>
                <c:pt idx="99">
                  <c:v>-9.0557794999999999</c:v>
                </c:pt>
                <c:pt idx="100">
                  <c:v>-9.0801686999999998</c:v>
                </c:pt>
                <c:pt idx="101">
                  <c:v>-9.0989188999999993</c:v>
                </c:pt>
                <c:pt idx="102">
                  <c:v>-9.1247033999999996</c:v>
                </c:pt>
                <c:pt idx="103">
                  <c:v>-9.1552935000000009</c:v>
                </c:pt>
                <c:pt idx="104">
                  <c:v>-9.1823367999999999</c:v>
                </c:pt>
                <c:pt idx="105">
                  <c:v>-9.2072362999999999</c:v>
                </c:pt>
                <c:pt idx="106">
                  <c:v>-9.2379742</c:v>
                </c:pt>
                <c:pt idx="107">
                  <c:v>-9.2657088999999999</c:v>
                </c:pt>
                <c:pt idx="108">
                  <c:v>-9.2775888000000002</c:v>
                </c:pt>
                <c:pt idx="109">
                  <c:v>-9.2932080999999993</c:v>
                </c:pt>
                <c:pt idx="110">
                  <c:v>-9.2930411999999993</c:v>
                </c:pt>
                <c:pt idx="111">
                  <c:v>-9.2786407000000004</c:v>
                </c:pt>
                <c:pt idx="112">
                  <c:v>-9.2558041000000006</c:v>
                </c:pt>
                <c:pt idx="113">
                  <c:v>-9.2415866999999992</c:v>
                </c:pt>
                <c:pt idx="114">
                  <c:v>-9.2110815000000006</c:v>
                </c:pt>
                <c:pt idx="115">
                  <c:v>-9.1901808000000003</c:v>
                </c:pt>
                <c:pt idx="116">
                  <c:v>-9.1706553</c:v>
                </c:pt>
                <c:pt idx="117">
                  <c:v>-9.1480761000000008</c:v>
                </c:pt>
                <c:pt idx="118">
                  <c:v>-9.1238765999999991</c:v>
                </c:pt>
                <c:pt idx="119">
                  <c:v>-9.0830908000000008</c:v>
                </c:pt>
                <c:pt idx="120">
                  <c:v>-9.0475273000000005</c:v>
                </c:pt>
                <c:pt idx="121">
                  <c:v>-9.0122461000000005</c:v>
                </c:pt>
                <c:pt idx="122">
                  <c:v>-8.9678878999999991</c:v>
                </c:pt>
                <c:pt idx="123">
                  <c:v>-8.9332799999999999</c:v>
                </c:pt>
                <c:pt idx="124">
                  <c:v>-8.9373530999999993</c:v>
                </c:pt>
                <c:pt idx="125">
                  <c:v>-8.9259882000000008</c:v>
                </c:pt>
                <c:pt idx="126">
                  <c:v>-8.9337195999999999</c:v>
                </c:pt>
                <c:pt idx="127">
                  <c:v>-8.9666910000000009</c:v>
                </c:pt>
                <c:pt idx="128">
                  <c:v>-8.9859723999999996</c:v>
                </c:pt>
                <c:pt idx="129">
                  <c:v>-9.0041180000000001</c:v>
                </c:pt>
                <c:pt idx="130">
                  <c:v>-9.0468215999999995</c:v>
                </c:pt>
                <c:pt idx="131">
                  <c:v>-9.0872183</c:v>
                </c:pt>
                <c:pt idx="132">
                  <c:v>-9.1383314000000002</c:v>
                </c:pt>
                <c:pt idx="133">
                  <c:v>-9.2284068999999995</c:v>
                </c:pt>
                <c:pt idx="134">
                  <c:v>-9.3252602000000007</c:v>
                </c:pt>
                <c:pt idx="135">
                  <c:v>-9.4518681000000004</c:v>
                </c:pt>
                <c:pt idx="136">
                  <c:v>-9.5950632000000002</c:v>
                </c:pt>
                <c:pt idx="137">
                  <c:v>-9.7512302000000002</c:v>
                </c:pt>
                <c:pt idx="138">
                  <c:v>-9.9049376999999996</c:v>
                </c:pt>
                <c:pt idx="139">
                  <c:v>-10.066606999999999</c:v>
                </c:pt>
                <c:pt idx="140">
                  <c:v>-10.227422000000001</c:v>
                </c:pt>
                <c:pt idx="141">
                  <c:v>-10.420393000000001</c:v>
                </c:pt>
                <c:pt idx="142">
                  <c:v>-10.612572</c:v>
                </c:pt>
                <c:pt idx="143">
                  <c:v>-10.80763</c:v>
                </c:pt>
                <c:pt idx="144">
                  <c:v>-11.014295000000001</c:v>
                </c:pt>
                <c:pt idx="145">
                  <c:v>-11.23549</c:v>
                </c:pt>
                <c:pt idx="146">
                  <c:v>-11.480484000000001</c:v>
                </c:pt>
                <c:pt idx="147">
                  <c:v>-11.762226999999999</c:v>
                </c:pt>
                <c:pt idx="148">
                  <c:v>-11.998497</c:v>
                </c:pt>
                <c:pt idx="149">
                  <c:v>-12.212114</c:v>
                </c:pt>
                <c:pt idx="150">
                  <c:v>-12.347645999999999</c:v>
                </c:pt>
                <c:pt idx="151">
                  <c:v>-12.398667</c:v>
                </c:pt>
                <c:pt idx="152">
                  <c:v>-12.393974999999999</c:v>
                </c:pt>
                <c:pt idx="153">
                  <c:v>-12.388935</c:v>
                </c:pt>
                <c:pt idx="154">
                  <c:v>-12.383635999999999</c:v>
                </c:pt>
                <c:pt idx="155">
                  <c:v>-12.429942</c:v>
                </c:pt>
                <c:pt idx="156">
                  <c:v>-12.456576999999999</c:v>
                </c:pt>
                <c:pt idx="157">
                  <c:v>-12.476502</c:v>
                </c:pt>
                <c:pt idx="158">
                  <c:v>-12.500498</c:v>
                </c:pt>
                <c:pt idx="159">
                  <c:v>-12.480238</c:v>
                </c:pt>
                <c:pt idx="160">
                  <c:v>-12.422203</c:v>
                </c:pt>
                <c:pt idx="161">
                  <c:v>-12.415785</c:v>
                </c:pt>
                <c:pt idx="162">
                  <c:v>-12.399789</c:v>
                </c:pt>
                <c:pt idx="163">
                  <c:v>-12.399150000000001</c:v>
                </c:pt>
                <c:pt idx="164">
                  <c:v>-12.430009999999999</c:v>
                </c:pt>
                <c:pt idx="165">
                  <c:v>-12.465446</c:v>
                </c:pt>
                <c:pt idx="166">
                  <c:v>-12.456300000000001</c:v>
                </c:pt>
                <c:pt idx="167">
                  <c:v>-12.470931999999999</c:v>
                </c:pt>
                <c:pt idx="168">
                  <c:v>-12.463037</c:v>
                </c:pt>
                <c:pt idx="169">
                  <c:v>-12.459372</c:v>
                </c:pt>
                <c:pt idx="170">
                  <c:v>-12.449411</c:v>
                </c:pt>
                <c:pt idx="171">
                  <c:v>-12.439298000000001</c:v>
                </c:pt>
                <c:pt idx="172">
                  <c:v>-12.403362</c:v>
                </c:pt>
                <c:pt idx="173">
                  <c:v>-12.364455</c:v>
                </c:pt>
                <c:pt idx="174">
                  <c:v>-12.326269</c:v>
                </c:pt>
                <c:pt idx="175">
                  <c:v>-12.300375000000001</c:v>
                </c:pt>
                <c:pt idx="176">
                  <c:v>-12.316833000000001</c:v>
                </c:pt>
                <c:pt idx="177">
                  <c:v>-12.37764</c:v>
                </c:pt>
                <c:pt idx="178">
                  <c:v>-12.446553</c:v>
                </c:pt>
                <c:pt idx="179">
                  <c:v>-12.523963999999999</c:v>
                </c:pt>
                <c:pt idx="180">
                  <c:v>-12.601846</c:v>
                </c:pt>
                <c:pt idx="181">
                  <c:v>-12.650484000000001</c:v>
                </c:pt>
                <c:pt idx="182">
                  <c:v>-12.724068000000001</c:v>
                </c:pt>
                <c:pt idx="183">
                  <c:v>-12.8483</c:v>
                </c:pt>
                <c:pt idx="184">
                  <c:v>-12.982205</c:v>
                </c:pt>
                <c:pt idx="185">
                  <c:v>-13.154752999999999</c:v>
                </c:pt>
                <c:pt idx="186">
                  <c:v>-13.381798</c:v>
                </c:pt>
                <c:pt idx="187">
                  <c:v>-13.583404</c:v>
                </c:pt>
                <c:pt idx="188">
                  <c:v>-13.780714</c:v>
                </c:pt>
                <c:pt idx="189">
                  <c:v>-14.046863999999999</c:v>
                </c:pt>
                <c:pt idx="190">
                  <c:v>-14.325957000000001</c:v>
                </c:pt>
                <c:pt idx="191">
                  <c:v>-14.62415</c:v>
                </c:pt>
                <c:pt idx="192">
                  <c:v>-14.981287</c:v>
                </c:pt>
                <c:pt idx="193">
                  <c:v>-15.358143999999999</c:v>
                </c:pt>
                <c:pt idx="194">
                  <c:v>-15.718446</c:v>
                </c:pt>
                <c:pt idx="195">
                  <c:v>-16.051152999999999</c:v>
                </c:pt>
                <c:pt idx="196">
                  <c:v>-16.325367</c:v>
                </c:pt>
                <c:pt idx="197">
                  <c:v>-16.516188</c:v>
                </c:pt>
                <c:pt idx="198">
                  <c:v>-16.689765999999999</c:v>
                </c:pt>
                <c:pt idx="199">
                  <c:v>-16.787140000000001</c:v>
                </c:pt>
                <c:pt idx="200">
                  <c:v>-16.854958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F-4A76-B6AF-D4A4A7E1A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2016"/>
        <c:axId val="109061248"/>
      </c:scatterChart>
      <c:valAx>
        <c:axId val="108502016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9061248"/>
        <c:crosses val="autoZero"/>
        <c:crossBetween val="midCat"/>
        <c:majorUnit val="2"/>
      </c:valAx>
      <c:valAx>
        <c:axId val="109061248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50201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Harm-A'!$E$3:$E$51</c:f>
              <c:numCache>
                <c:formatCode>General</c:formatCode>
                <c:ptCount val="49"/>
                <c:pt idx="0">
                  <c:v>10.5</c:v>
                </c:pt>
                <c:pt idx="1">
                  <c:v>10.697916666667</c:v>
                </c:pt>
                <c:pt idx="2">
                  <c:v>10.895833333333</c:v>
                </c:pt>
                <c:pt idx="3">
                  <c:v>11.09375</c:v>
                </c:pt>
                <c:pt idx="4">
                  <c:v>11.291666666667</c:v>
                </c:pt>
                <c:pt idx="5">
                  <c:v>11.489583333333</c:v>
                </c:pt>
                <c:pt idx="6">
                  <c:v>11.6875</c:v>
                </c:pt>
                <c:pt idx="7">
                  <c:v>11.885416666667</c:v>
                </c:pt>
                <c:pt idx="8">
                  <c:v>12.083333333333</c:v>
                </c:pt>
                <c:pt idx="9">
                  <c:v>12.28125</c:v>
                </c:pt>
                <c:pt idx="10">
                  <c:v>12.479166666667</c:v>
                </c:pt>
                <c:pt idx="11">
                  <c:v>12.677083333333</c:v>
                </c:pt>
                <c:pt idx="12">
                  <c:v>12.875</c:v>
                </c:pt>
                <c:pt idx="13">
                  <c:v>13.072916666667</c:v>
                </c:pt>
                <c:pt idx="14">
                  <c:v>13.270833333333</c:v>
                </c:pt>
                <c:pt idx="15">
                  <c:v>13.46875</c:v>
                </c:pt>
                <c:pt idx="16">
                  <c:v>13.666666666667</c:v>
                </c:pt>
                <c:pt idx="17">
                  <c:v>13.864583333333</c:v>
                </c:pt>
                <c:pt idx="18">
                  <c:v>14.0625</c:v>
                </c:pt>
                <c:pt idx="19">
                  <c:v>14.260416666667</c:v>
                </c:pt>
                <c:pt idx="20">
                  <c:v>14.458333333333</c:v>
                </c:pt>
                <c:pt idx="21">
                  <c:v>14.65625</c:v>
                </c:pt>
                <c:pt idx="22">
                  <c:v>14.854166666667</c:v>
                </c:pt>
                <c:pt idx="23">
                  <c:v>15.052083333333</c:v>
                </c:pt>
                <c:pt idx="24">
                  <c:v>15.25</c:v>
                </c:pt>
                <c:pt idx="25">
                  <c:v>15.447916666667</c:v>
                </c:pt>
                <c:pt idx="26">
                  <c:v>15.645833333333</c:v>
                </c:pt>
                <c:pt idx="27">
                  <c:v>15.84375</c:v>
                </c:pt>
                <c:pt idx="28">
                  <c:v>16.041666666666998</c:v>
                </c:pt>
                <c:pt idx="29">
                  <c:v>16.239583333333002</c:v>
                </c:pt>
                <c:pt idx="30">
                  <c:v>16.4375</c:v>
                </c:pt>
                <c:pt idx="31">
                  <c:v>16.635416666666998</c:v>
                </c:pt>
                <c:pt idx="32">
                  <c:v>16.833333333333002</c:v>
                </c:pt>
                <c:pt idx="33">
                  <c:v>17.03125</c:v>
                </c:pt>
                <c:pt idx="34">
                  <c:v>17.229166666666998</c:v>
                </c:pt>
                <c:pt idx="35">
                  <c:v>17.427083333333002</c:v>
                </c:pt>
                <c:pt idx="36">
                  <c:v>17.625</c:v>
                </c:pt>
                <c:pt idx="37">
                  <c:v>17.822916666666998</c:v>
                </c:pt>
                <c:pt idx="38">
                  <c:v>18.020833333333002</c:v>
                </c:pt>
                <c:pt idx="39">
                  <c:v>18.21875</c:v>
                </c:pt>
                <c:pt idx="40">
                  <c:v>18.416666666666998</c:v>
                </c:pt>
                <c:pt idx="41">
                  <c:v>18.614583333333002</c:v>
                </c:pt>
                <c:pt idx="42">
                  <c:v>18.8125</c:v>
                </c:pt>
                <c:pt idx="43">
                  <c:v>19.010416666666998</c:v>
                </c:pt>
                <c:pt idx="44">
                  <c:v>19.208333333333002</c:v>
                </c:pt>
                <c:pt idx="45">
                  <c:v>19.40625</c:v>
                </c:pt>
                <c:pt idx="46">
                  <c:v>19.604166666666998</c:v>
                </c:pt>
                <c:pt idx="47">
                  <c:v>19.802083333333002</c:v>
                </c:pt>
                <c:pt idx="48">
                  <c:v>20</c:v>
                </c:pt>
              </c:numCache>
            </c:numRef>
          </c:xVal>
          <c:yVal>
            <c:numRef>
              <c:f>'LO Harm-A'!$G$3:$G$51</c:f>
              <c:numCache>
                <c:formatCode>General</c:formatCode>
                <c:ptCount val="49"/>
                <c:pt idx="0">
                  <c:v>-65.062920000000005</c:v>
                </c:pt>
                <c:pt idx="1">
                  <c:v>-64.237724</c:v>
                </c:pt>
                <c:pt idx="2">
                  <c:v>-62.980376999999997</c:v>
                </c:pt>
                <c:pt idx="3">
                  <c:v>-61.884360999999998</c:v>
                </c:pt>
                <c:pt idx="4">
                  <c:v>-61.526176</c:v>
                </c:pt>
                <c:pt idx="5">
                  <c:v>-61.521563999999998</c:v>
                </c:pt>
                <c:pt idx="6">
                  <c:v>-61.361462000000003</c:v>
                </c:pt>
                <c:pt idx="7">
                  <c:v>-61.069965000000003</c:v>
                </c:pt>
                <c:pt idx="8">
                  <c:v>-61.464877999999999</c:v>
                </c:pt>
                <c:pt idx="9">
                  <c:v>-62.612006999999998</c:v>
                </c:pt>
                <c:pt idx="10">
                  <c:v>-64.651595999999998</c:v>
                </c:pt>
                <c:pt idx="11">
                  <c:v>-67.900138999999996</c:v>
                </c:pt>
                <c:pt idx="12">
                  <c:v>-70.137000999999998</c:v>
                </c:pt>
                <c:pt idx="13">
                  <c:v>-70.837012999999999</c:v>
                </c:pt>
                <c:pt idx="14">
                  <c:v>-68.690040999999994</c:v>
                </c:pt>
                <c:pt idx="15">
                  <c:v>-65.842208999999997</c:v>
                </c:pt>
                <c:pt idx="16">
                  <c:v>-63.490130999999998</c:v>
                </c:pt>
                <c:pt idx="17">
                  <c:v>-61.189647999999998</c:v>
                </c:pt>
                <c:pt idx="18">
                  <c:v>-59.958378000000003</c:v>
                </c:pt>
                <c:pt idx="19">
                  <c:v>-58.201873999999997</c:v>
                </c:pt>
                <c:pt idx="20">
                  <c:v>-57.412818999999999</c:v>
                </c:pt>
                <c:pt idx="21">
                  <c:v>-56.245311999999998</c:v>
                </c:pt>
                <c:pt idx="22">
                  <c:v>-55.645125999999998</c:v>
                </c:pt>
                <c:pt idx="23">
                  <c:v>-54.594368000000003</c:v>
                </c:pt>
                <c:pt idx="24">
                  <c:v>-54.475655000000003</c:v>
                </c:pt>
                <c:pt idx="25">
                  <c:v>-54.592373000000002</c:v>
                </c:pt>
                <c:pt idx="26">
                  <c:v>-55.275073999999996</c:v>
                </c:pt>
                <c:pt idx="27">
                  <c:v>-55.361145</c:v>
                </c:pt>
                <c:pt idx="28">
                  <c:v>-55.250278000000002</c:v>
                </c:pt>
                <c:pt idx="29">
                  <c:v>-55.309573999999998</c:v>
                </c:pt>
                <c:pt idx="30">
                  <c:v>-55.809638999999997</c:v>
                </c:pt>
                <c:pt idx="31">
                  <c:v>-55.938606</c:v>
                </c:pt>
                <c:pt idx="32">
                  <c:v>-56.290894000000002</c:v>
                </c:pt>
                <c:pt idx="33">
                  <c:v>-56.648578999999998</c:v>
                </c:pt>
                <c:pt idx="34">
                  <c:v>-57.652110999999998</c:v>
                </c:pt>
                <c:pt idx="35">
                  <c:v>-58.149127999999997</c:v>
                </c:pt>
                <c:pt idx="36">
                  <c:v>-58.448073999999998</c:v>
                </c:pt>
                <c:pt idx="37">
                  <c:v>-58.369675000000001</c:v>
                </c:pt>
                <c:pt idx="38">
                  <c:v>-58.527636999999999</c:v>
                </c:pt>
                <c:pt idx="39">
                  <c:v>-58.816504999999999</c:v>
                </c:pt>
                <c:pt idx="40">
                  <c:v>-59.080891000000001</c:v>
                </c:pt>
                <c:pt idx="41">
                  <c:v>-59.348553000000003</c:v>
                </c:pt>
                <c:pt idx="42">
                  <c:v>-59.497444000000002</c:v>
                </c:pt>
                <c:pt idx="43">
                  <c:v>-59.790416999999998</c:v>
                </c:pt>
                <c:pt idx="44">
                  <c:v>-59.909008</c:v>
                </c:pt>
                <c:pt idx="45">
                  <c:v>-60.176662</c:v>
                </c:pt>
                <c:pt idx="46">
                  <c:v>-59.970134999999999</c:v>
                </c:pt>
                <c:pt idx="47">
                  <c:v>-59.896510999999997</c:v>
                </c:pt>
                <c:pt idx="48">
                  <c:v>-59.719462999999998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0-445E-B737-365478F1240D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Harm-B'!$E$3:$E$51</c:f>
              <c:numCache>
                <c:formatCode>General</c:formatCode>
                <c:ptCount val="49"/>
                <c:pt idx="0">
                  <c:v>10.5</c:v>
                </c:pt>
                <c:pt idx="1">
                  <c:v>10.697916666667</c:v>
                </c:pt>
                <c:pt idx="2">
                  <c:v>10.895833333333</c:v>
                </c:pt>
                <c:pt idx="3">
                  <c:v>11.09375</c:v>
                </c:pt>
                <c:pt idx="4">
                  <c:v>11.291666666667</c:v>
                </c:pt>
                <c:pt idx="5">
                  <c:v>11.489583333333</c:v>
                </c:pt>
                <c:pt idx="6">
                  <c:v>11.6875</c:v>
                </c:pt>
                <c:pt idx="7">
                  <c:v>11.885416666667</c:v>
                </c:pt>
                <c:pt idx="8">
                  <c:v>12.083333333333</c:v>
                </c:pt>
                <c:pt idx="9">
                  <c:v>12.28125</c:v>
                </c:pt>
                <c:pt idx="10">
                  <c:v>12.479166666667</c:v>
                </c:pt>
                <c:pt idx="11">
                  <c:v>12.677083333333</c:v>
                </c:pt>
                <c:pt idx="12">
                  <c:v>12.875</c:v>
                </c:pt>
                <c:pt idx="13">
                  <c:v>13.072916666667</c:v>
                </c:pt>
                <c:pt idx="14">
                  <c:v>13.270833333333</c:v>
                </c:pt>
                <c:pt idx="15">
                  <c:v>13.46875</c:v>
                </c:pt>
                <c:pt idx="16">
                  <c:v>13.666666666667</c:v>
                </c:pt>
                <c:pt idx="17">
                  <c:v>13.864583333333</c:v>
                </c:pt>
                <c:pt idx="18">
                  <c:v>14.0625</c:v>
                </c:pt>
                <c:pt idx="19">
                  <c:v>14.260416666667</c:v>
                </c:pt>
                <c:pt idx="20">
                  <c:v>14.458333333333</c:v>
                </c:pt>
                <c:pt idx="21">
                  <c:v>14.65625</c:v>
                </c:pt>
                <c:pt idx="22">
                  <c:v>14.854166666667</c:v>
                </c:pt>
                <c:pt idx="23">
                  <c:v>15.052083333333</c:v>
                </c:pt>
                <c:pt idx="24">
                  <c:v>15.25</c:v>
                </c:pt>
                <c:pt idx="25">
                  <c:v>15.447916666667</c:v>
                </c:pt>
                <c:pt idx="26">
                  <c:v>15.645833333333</c:v>
                </c:pt>
                <c:pt idx="27">
                  <c:v>15.84375</c:v>
                </c:pt>
                <c:pt idx="28">
                  <c:v>16.041666666666998</c:v>
                </c:pt>
                <c:pt idx="29">
                  <c:v>16.239583333333002</c:v>
                </c:pt>
                <c:pt idx="30">
                  <c:v>16.4375</c:v>
                </c:pt>
                <c:pt idx="31">
                  <c:v>16.635416666666998</c:v>
                </c:pt>
                <c:pt idx="32">
                  <c:v>16.833333333333002</c:v>
                </c:pt>
                <c:pt idx="33">
                  <c:v>17.03125</c:v>
                </c:pt>
                <c:pt idx="34">
                  <c:v>17.229166666666998</c:v>
                </c:pt>
                <c:pt idx="35">
                  <c:v>17.427083333333002</c:v>
                </c:pt>
                <c:pt idx="36">
                  <c:v>17.625</c:v>
                </c:pt>
                <c:pt idx="37">
                  <c:v>17.822916666666998</c:v>
                </c:pt>
                <c:pt idx="38">
                  <c:v>18.020833333333002</c:v>
                </c:pt>
                <c:pt idx="39">
                  <c:v>18.21875</c:v>
                </c:pt>
                <c:pt idx="40">
                  <c:v>18.416666666666998</c:v>
                </c:pt>
                <c:pt idx="41">
                  <c:v>18.614583333333002</c:v>
                </c:pt>
                <c:pt idx="42">
                  <c:v>18.8125</c:v>
                </c:pt>
                <c:pt idx="43">
                  <c:v>19.010416666666998</c:v>
                </c:pt>
                <c:pt idx="44">
                  <c:v>19.208333333333002</c:v>
                </c:pt>
                <c:pt idx="45">
                  <c:v>19.40625</c:v>
                </c:pt>
                <c:pt idx="46">
                  <c:v>19.604166666666998</c:v>
                </c:pt>
                <c:pt idx="47">
                  <c:v>19.802083333333002</c:v>
                </c:pt>
                <c:pt idx="48">
                  <c:v>20</c:v>
                </c:pt>
              </c:numCache>
            </c:numRef>
          </c:xVal>
          <c:yVal>
            <c:numRef>
              <c:f>'LO Harm-B'!$G$3:$G$51</c:f>
              <c:numCache>
                <c:formatCode>General</c:formatCode>
                <c:ptCount val="49"/>
                <c:pt idx="0">
                  <c:v>-67.478851000000006</c:v>
                </c:pt>
                <c:pt idx="1">
                  <c:v>-68.319366000000002</c:v>
                </c:pt>
                <c:pt idx="2">
                  <c:v>-67.670265000000001</c:v>
                </c:pt>
                <c:pt idx="3">
                  <c:v>-64.354202000000001</c:v>
                </c:pt>
                <c:pt idx="4">
                  <c:v>-61.353740999999999</c:v>
                </c:pt>
                <c:pt idx="5">
                  <c:v>-59.896495999999999</c:v>
                </c:pt>
                <c:pt idx="6">
                  <c:v>-60.198734000000002</c:v>
                </c:pt>
                <c:pt idx="7">
                  <c:v>-60.426730999999997</c:v>
                </c:pt>
                <c:pt idx="8">
                  <c:v>-59.595764000000003</c:v>
                </c:pt>
                <c:pt idx="9">
                  <c:v>-58.448588999999998</c:v>
                </c:pt>
                <c:pt idx="10">
                  <c:v>-56.779896000000001</c:v>
                </c:pt>
                <c:pt idx="11">
                  <c:v>-55.415829000000002</c:v>
                </c:pt>
                <c:pt idx="12">
                  <c:v>-54.052199999999999</c:v>
                </c:pt>
                <c:pt idx="13">
                  <c:v>-53.089348000000001</c:v>
                </c:pt>
                <c:pt idx="14">
                  <c:v>-52.663012999999999</c:v>
                </c:pt>
                <c:pt idx="15">
                  <c:v>-52.278843000000002</c:v>
                </c:pt>
                <c:pt idx="16">
                  <c:v>-52.126232000000002</c:v>
                </c:pt>
                <c:pt idx="17">
                  <c:v>-51.748890000000003</c:v>
                </c:pt>
                <c:pt idx="18">
                  <c:v>-51.441299000000001</c:v>
                </c:pt>
                <c:pt idx="19">
                  <c:v>-51.045284000000002</c:v>
                </c:pt>
                <c:pt idx="20">
                  <c:v>-50.891818999999998</c:v>
                </c:pt>
                <c:pt idx="21">
                  <c:v>-50.732914000000001</c:v>
                </c:pt>
                <c:pt idx="22">
                  <c:v>-50.486874</c:v>
                </c:pt>
                <c:pt idx="23">
                  <c:v>-50.072330000000001</c:v>
                </c:pt>
                <c:pt idx="24">
                  <c:v>-49.498165</c:v>
                </c:pt>
                <c:pt idx="25">
                  <c:v>-49.146785999999999</c:v>
                </c:pt>
                <c:pt idx="26">
                  <c:v>-48.720131000000002</c:v>
                </c:pt>
                <c:pt idx="27">
                  <c:v>-47.911976000000003</c:v>
                </c:pt>
                <c:pt idx="28">
                  <c:v>-47.043990999999998</c:v>
                </c:pt>
                <c:pt idx="29">
                  <c:v>-46.736176</c:v>
                </c:pt>
                <c:pt idx="30">
                  <c:v>-46.580410000000001</c:v>
                </c:pt>
                <c:pt idx="31">
                  <c:v>-46.294231000000003</c:v>
                </c:pt>
                <c:pt idx="32">
                  <c:v>-45.882069000000001</c:v>
                </c:pt>
                <c:pt idx="33">
                  <c:v>-45.638267999999997</c:v>
                </c:pt>
                <c:pt idx="34">
                  <c:v>-45.865653999999999</c:v>
                </c:pt>
                <c:pt idx="35">
                  <c:v>-45.976081999999998</c:v>
                </c:pt>
                <c:pt idx="36">
                  <c:v>-46.080658</c:v>
                </c:pt>
                <c:pt idx="37">
                  <c:v>-46.101585</c:v>
                </c:pt>
                <c:pt idx="38">
                  <c:v>-46.587009000000002</c:v>
                </c:pt>
                <c:pt idx="39">
                  <c:v>-47.306266999999998</c:v>
                </c:pt>
                <c:pt idx="40">
                  <c:v>-48.072384</c:v>
                </c:pt>
                <c:pt idx="41">
                  <c:v>-49.105277999999998</c:v>
                </c:pt>
                <c:pt idx="42">
                  <c:v>-50.664169000000001</c:v>
                </c:pt>
                <c:pt idx="43">
                  <c:v>-51.726315</c:v>
                </c:pt>
                <c:pt idx="44">
                  <c:v>-52.686473999999997</c:v>
                </c:pt>
                <c:pt idx="45">
                  <c:v>-53.583523</c:v>
                </c:pt>
                <c:pt idx="46">
                  <c:v>-54.799045999999997</c:v>
                </c:pt>
                <c:pt idx="47">
                  <c:v>-55.614913999999999</c:v>
                </c:pt>
                <c:pt idx="48">
                  <c:v>-55.859668999999997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10-445E-B737-365478F1240D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Harm-A'!$M$3:$M$51</c:f>
              <c:numCache>
                <c:formatCode>General</c:formatCode>
                <c:ptCount val="49"/>
                <c:pt idx="0">
                  <c:v>17.5</c:v>
                </c:pt>
                <c:pt idx="1">
                  <c:v>17.552083333333002</c:v>
                </c:pt>
                <c:pt idx="2">
                  <c:v>17.604166666666998</c:v>
                </c:pt>
                <c:pt idx="3">
                  <c:v>17.65625</c:v>
                </c:pt>
                <c:pt idx="4">
                  <c:v>17.708333333333002</c:v>
                </c:pt>
                <c:pt idx="5">
                  <c:v>17.760416666666998</c:v>
                </c:pt>
                <c:pt idx="6">
                  <c:v>17.8125</c:v>
                </c:pt>
                <c:pt idx="7">
                  <c:v>17.864583333333002</c:v>
                </c:pt>
                <c:pt idx="8">
                  <c:v>17.916666666666998</c:v>
                </c:pt>
                <c:pt idx="9">
                  <c:v>17.96875</c:v>
                </c:pt>
                <c:pt idx="10">
                  <c:v>18.020833333333002</c:v>
                </c:pt>
                <c:pt idx="11">
                  <c:v>18.072916666666998</c:v>
                </c:pt>
                <c:pt idx="12">
                  <c:v>18.125</c:v>
                </c:pt>
                <c:pt idx="13">
                  <c:v>18.177083333333002</c:v>
                </c:pt>
                <c:pt idx="14">
                  <c:v>18.229166666666998</c:v>
                </c:pt>
                <c:pt idx="15">
                  <c:v>18.28125</c:v>
                </c:pt>
                <c:pt idx="16">
                  <c:v>18.333333333333002</c:v>
                </c:pt>
                <c:pt idx="17">
                  <c:v>18.385416666666998</c:v>
                </c:pt>
                <c:pt idx="18">
                  <c:v>18.4375</c:v>
                </c:pt>
                <c:pt idx="19">
                  <c:v>18.489583333333002</c:v>
                </c:pt>
                <c:pt idx="20">
                  <c:v>18.541666666666998</c:v>
                </c:pt>
                <c:pt idx="21">
                  <c:v>18.59375</c:v>
                </c:pt>
                <c:pt idx="22">
                  <c:v>18.645833333333002</c:v>
                </c:pt>
                <c:pt idx="23">
                  <c:v>18.697916666666998</c:v>
                </c:pt>
                <c:pt idx="24">
                  <c:v>18.75</c:v>
                </c:pt>
                <c:pt idx="25">
                  <c:v>18.802083333333002</c:v>
                </c:pt>
                <c:pt idx="26">
                  <c:v>18.854166666666998</c:v>
                </c:pt>
                <c:pt idx="27">
                  <c:v>18.90625</c:v>
                </c:pt>
                <c:pt idx="28">
                  <c:v>18.958333333333002</c:v>
                </c:pt>
                <c:pt idx="29">
                  <c:v>19.010416666666998</c:v>
                </c:pt>
                <c:pt idx="30">
                  <c:v>19.0625</c:v>
                </c:pt>
                <c:pt idx="31">
                  <c:v>19.114583333333002</c:v>
                </c:pt>
                <c:pt idx="32">
                  <c:v>19.166666666666998</c:v>
                </c:pt>
                <c:pt idx="33">
                  <c:v>19.21875</c:v>
                </c:pt>
                <c:pt idx="34">
                  <c:v>19.270833333333002</c:v>
                </c:pt>
                <c:pt idx="35">
                  <c:v>19.322916666666998</c:v>
                </c:pt>
                <c:pt idx="36">
                  <c:v>19.375</c:v>
                </c:pt>
                <c:pt idx="37">
                  <c:v>19.427083333333002</c:v>
                </c:pt>
                <c:pt idx="38">
                  <c:v>19.479166666666998</c:v>
                </c:pt>
                <c:pt idx="39">
                  <c:v>19.53125</c:v>
                </c:pt>
                <c:pt idx="40">
                  <c:v>19.583333333333002</c:v>
                </c:pt>
                <c:pt idx="41">
                  <c:v>19.635416666666998</c:v>
                </c:pt>
                <c:pt idx="42">
                  <c:v>19.6875</c:v>
                </c:pt>
                <c:pt idx="43">
                  <c:v>19.739583333333002</c:v>
                </c:pt>
                <c:pt idx="44">
                  <c:v>19.791666666666998</c:v>
                </c:pt>
                <c:pt idx="45">
                  <c:v>19.84375</c:v>
                </c:pt>
                <c:pt idx="46">
                  <c:v>19.895833333333002</c:v>
                </c:pt>
                <c:pt idx="47">
                  <c:v>19.947916666666998</c:v>
                </c:pt>
                <c:pt idx="48">
                  <c:v>20</c:v>
                </c:pt>
              </c:numCache>
            </c:numRef>
          </c:xVal>
          <c:yVal>
            <c:numRef>
              <c:f>'LO Harm-A'!$O$3:$O$51</c:f>
              <c:numCache>
                <c:formatCode>General</c:formatCode>
                <c:ptCount val="49"/>
                <c:pt idx="0">
                  <c:v>-67.512573000000003</c:v>
                </c:pt>
                <c:pt idx="1">
                  <c:v>-67.272803999999994</c:v>
                </c:pt>
                <c:pt idx="2">
                  <c:v>-67.400786999999994</c:v>
                </c:pt>
                <c:pt idx="3">
                  <c:v>-67.829727000000005</c:v>
                </c:pt>
                <c:pt idx="4">
                  <c:v>-68.200607000000005</c:v>
                </c:pt>
                <c:pt idx="5">
                  <c:v>-67.974411000000003</c:v>
                </c:pt>
                <c:pt idx="6">
                  <c:v>-68.038833999999994</c:v>
                </c:pt>
                <c:pt idx="7">
                  <c:v>-67.400749000000005</c:v>
                </c:pt>
                <c:pt idx="8">
                  <c:v>-66.929732999999999</c:v>
                </c:pt>
                <c:pt idx="9">
                  <c:v>-65.912696999999994</c:v>
                </c:pt>
                <c:pt idx="10">
                  <c:v>-65.656730999999994</c:v>
                </c:pt>
                <c:pt idx="11">
                  <c:v>-65.790160999999998</c:v>
                </c:pt>
                <c:pt idx="12">
                  <c:v>-66.087272999999996</c:v>
                </c:pt>
                <c:pt idx="13">
                  <c:v>-66.402068999999997</c:v>
                </c:pt>
                <c:pt idx="14">
                  <c:v>-66.196877000000001</c:v>
                </c:pt>
                <c:pt idx="15">
                  <c:v>-66.297424000000007</c:v>
                </c:pt>
                <c:pt idx="16">
                  <c:v>-65.710464000000002</c:v>
                </c:pt>
                <c:pt idx="17">
                  <c:v>-65.403937999999997</c:v>
                </c:pt>
                <c:pt idx="18">
                  <c:v>-64.861343000000005</c:v>
                </c:pt>
                <c:pt idx="19">
                  <c:v>-65.162520999999998</c:v>
                </c:pt>
                <c:pt idx="20">
                  <c:v>-65.800713000000002</c:v>
                </c:pt>
                <c:pt idx="21">
                  <c:v>-66.307006999999999</c:v>
                </c:pt>
                <c:pt idx="22">
                  <c:v>-66.295105000000007</c:v>
                </c:pt>
                <c:pt idx="23">
                  <c:v>-65.475112999999993</c:v>
                </c:pt>
                <c:pt idx="24">
                  <c:v>-64.668480000000002</c:v>
                </c:pt>
                <c:pt idx="25">
                  <c:v>-64.060310000000001</c:v>
                </c:pt>
                <c:pt idx="26">
                  <c:v>-63.973564000000003</c:v>
                </c:pt>
                <c:pt idx="27">
                  <c:v>-63.961033</c:v>
                </c:pt>
                <c:pt idx="28">
                  <c:v>-64.017052000000007</c:v>
                </c:pt>
                <c:pt idx="29">
                  <c:v>-64.131180000000001</c:v>
                </c:pt>
                <c:pt idx="30">
                  <c:v>-64.141257999999993</c:v>
                </c:pt>
                <c:pt idx="31">
                  <c:v>-64.052322000000004</c:v>
                </c:pt>
                <c:pt idx="32">
                  <c:v>-63.627682</c:v>
                </c:pt>
                <c:pt idx="33">
                  <c:v>-63.189670999999997</c:v>
                </c:pt>
                <c:pt idx="34">
                  <c:v>-63.022354</c:v>
                </c:pt>
                <c:pt idx="35">
                  <c:v>-63.478985000000002</c:v>
                </c:pt>
                <c:pt idx="36">
                  <c:v>-64.213013000000004</c:v>
                </c:pt>
                <c:pt idx="37">
                  <c:v>-64.692238000000003</c:v>
                </c:pt>
                <c:pt idx="38">
                  <c:v>-64.607444999999998</c:v>
                </c:pt>
                <c:pt idx="39">
                  <c:v>-64.186935000000005</c:v>
                </c:pt>
                <c:pt idx="40">
                  <c:v>-63.590729000000003</c:v>
                </c:pt>
                <c:pt idx="41">
                  <c:v>-62.973129</c:v>
                </c:pt>
                <c:pt idx="42">
                  <c:v>-62.402821000000003</c:v>
                </c:pt>
                <c:pt idx="43">
                  <c:v>-62.315601000000001</c:v>
                </c:pt>
                <c:pt idx="44">
                  <c:v>-62.433056000000001</c:v>
                </c:pt>
                <c:pt idx="45">
                  <c:v>-62.969226999999997</c:v>
                </c:pt>
                <c:pt idx="46">
                  <c:v>-63.100616000000002</c:v>
                </c:pt>
                <c:pt idx="47">
                  <c:v>-63.009808</c:v>
                </c:pt>
                <c:pt idx="48">
                  <c:v>-62.685687999999999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10-445E-B737-365478F1240D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Harm-B'!$M$3:$M$51</c:f>
              <c:numCache>
                <c:formatCode>General</c:formatCode>
                <c:ptCount val="49"/>
                <c:pt idx="0">
                  <c:v>17.5</c:v>
                </c:pt>
                <c:pt idx="1">
                  <c:v>17.552083333333002</c:v>
                </c:pt>
                <c:pt idx="2">
                  <c:v>17.604166666666998</c:v>
                </c:pt>
                <c:pt idx="3">
                  <c:v>17.65625</c:v>
                </c:pt>
                <c:pt idx="4">
                  <c:v>17.708333333333002</c:v>
                </c:pt>
                <c:pt idx="5">
                  <c:v>17.760416666666998</c:v>
                </c:pt>
                <c:pt idx="6">
                  <c:v>17.8125</c:v>
                </c:pt>
                <c:pt idx="7">
                  <c:v>17.864583333333002</c:v>
                </c:pt>
                <c:pt idx="8">
                  <c:v>17.916666666666998</c:v>
                </c:pt>
                <c:pt idx="9">
                  <c:v>17.96875</c:v>
                </c:pt>
                <c:pt idx="10">
                  <c:v>18.020833333333002</c:v>
                </c:pt>
                <c:pt idx="11">
                  <c:v>18.072916666666998</c:v>
                </c:pt>
                <c:pt idx="12">
                  <c:v>18.125</c:v>
                </c:pt>
                <c:pt idx="13">
                  <c:v>18.177083333333002</c:v>
                </c:pt>
                <c:pt idx="14">
                  <c:v>18.229166666666998</c:v>
                </c:pt>
                <c:pt idx="15">
                  <c:v>18.28125</c:v>
                </c:pt>
                <c:pt idx="16">
                  <c:v>18.333333333333002</c:v>
                </c:pt>
                <c:pt idx="17">
                  <c:v>18.385416666666998</c:v>
                </c:pt>
                <c:pt idx="18">
                  <c:v>18.4375</c:v>
                </c:pt>
                <c:pt idx="19">
                  <c:v>18.489583333333002</c:v>
                </c:pt>
                <c:pt idx="20">
                  <c:v>18.541666666666998</c:v>
                </c:pt>
                <c:pt idx="21">
                  <c:v>18.59375</c:v>
                </c:pt>
                <c:pt idx="22">
                  <c:v>18.645833333333002</c:v>
                </c:pt>
                <c:pt idx="23">
                  <c:v>18.697916666666998</c:v>
                </c:pt>
                <c:pt idx="24">
                  <c:v>18.75</c:v>
                </c:pt>
                <c:pt idx="25">
                  <c:v>18.802083333333002</c:v>
                </c:pt>
                <c:pt idx="26">
                  <c:v>18.854166666666998</c:v>
                </c:pt>
                <c:pt idx="27">
                  <c:v>18.90625</c:v>
                </c:pt>
                <c:pt idx="28">
                  <c:v>18.958333333333002</c:v>
                </c:pt>
                <c:pt idx="29">
                  <c:v>19.010416666666998</c:v>
                </c:pt>
                <c:pt idx="30">
                  <c:v>19.0625</c:v>
                </c:pt>
                <c:pt idx="31">
                  <c:v>19.114583333333002</c:v>
                </c:pt>
                <c:pt idx="32">
                  <c:v>19.166666666666998</c:v>
                </c:pt>
                <c:pt idx="33">
                  <c:v>19.21875</c:v>
                </c:pt>
                <c:pt idx="34">
                  <c:v>19.270833333333002</c:v>
                </c:pt>
                <c:pt idx="35">
                  <c:v>19.322916666666998</c:v>
                </c:pt>
                <c:pt idx="36">
                  <c:v>19.375</c:v>
                </c:pt>
                <c:pt idx="37">
                  <c:v>19.427083333333002</c:v>
                </c:pt>
                <c:pt idx="38">
                  <c:v>19.479166666666998</c:v>
                </c:pt>
                <c:pt idx="39">
                  <c:v>19.53125</c:v>
                </c:pt>
                <c:pt idx="40">
                  <c:v>19.583333333333002</c:v>
                </c:pt>
                <c:pt idx="41">
                  <c:v>19.635416666666998</c:v>
                </c:pt>
                <c:pt idx="42">
                  <c:v>19.6875</c:v>
                </c:pt>
                <c:pt idx="43">
                  <c:v>19.739583333333002</c:v>
                </c:pt>
                <c:pt idx="44">
                  <c:v>19.791666666666998</c:v>
                </c:pt>
                <c:pt idx="45">
                  <c:v>19.84375</c:v>
                </c:pt>
                <c:pt idx="46">
                  <c:v>19.895833333333002</c:v>
                </c:pt>
                <c:pt idx="47">
                  <c:v>19.947916666666998</c:v>
                </c:pt>
                <c:pt idx="48">
                  <c:v>20</c:v>
                </c:pt>
              </c:numCache>
            </c:numRef>
          </c:xVal>
          <c:yVal>
            <c:numRef>
              <c:f>'LO Harm-B'!$O$3:$O$51</c:f>
              <c:numCache>
                <c:formatCode>General</c:formatCode>
                <c:ptCount val="49"/>
                <c:pt idx="0">
                  <c:v>-56.867446999999999</c:v>
                </c:pt>
                <c:pt idx="1">
                  <c:v>-56.907597000000003</c:v>
                </c:pt>
                <c:pt idx="2">
                  <c:v>-57.007027000000001</c:v>
                </c:pt>
                <c:pt idx="3">
                  <c:v>-56.843800000000002</c:v>
                </c:pt>
                <c:pt idx="4">
                  <c:v>-56.667374000000002</c:v>
                </c:pt>
                <c:pt idx="5">
                  <c:v>-56.158253000000002</c:v>
                </c:pt>
                <c:pt idx="6">
                  <c:v>-56.042946000000001</c:v>
                </c:pt>
                <c:pt idx="7">
                  <c:v>-55.714039</c:v>
                </c:pt>
                <c:pt idx="8">
                  <c:v>-55.621864000000002</c:v>
                </c:pt>
                <c:pt idx="9">
                  <c:v>-55.420448</c:v>
                </c:pt>
                <c:pt idx="10">
                  <c:v>-55.695450000000001</c:v>
                </c:pt>
                <c:pt idx="11">
                  <c:v>-56.230003000000004</c:v>
                </c:pt>
                <c:pt idx="12">
                  <c:v>-56.329394999999998</c:v>
                </c:pt>
                <c:pt idx="13">
                  <c:v>-56.276229999999998</c:v>
                </c:pt>
                <c:pt idx="14">
                  <c:v>-55.720607999999999</c:v>
                </c:pt>
                <c:pt idx="15">
                  <c:v>-55.663826</c:v>
                </c:pt>
                <c:pt idx="16">
                  <c:v>-55.211078999999998</c:v>
                </c:pt>
                <c:pt idx="17">
                  <c:v>-55.353897000000003</c:v>
                </c:pt>
                <c:pt idx="18">
                  <c:v>-55.393405999999999</c:v>
                </c:pt>
                <c:pt idx="19">
                  <c:v>-55.961959999999998</c:v>
                </c:pt>
                <c:pt idx="20">
                  <c:v>-56.344214999999998</c:v>
                </c:pt>
                <c:pt idx="21">
                  <c:v>-56.145290000000003</c:v>
                </c:pt>
                <c:pt idx="22">
                  <c:v>-55.724227999999997</c:v>
                </c:pt>
                <c:pt idx="23">
                  <c:v>-55.378849000000002</c:v>
                </c:pt>
                <c:pt idx="24">
                  <c:v>-55.298133999999997</c:v>
                </c:pt>
                <c:pt idx="25">
                  <c:v>-55.373263999999999</c:v>
                </c:pt>
                <c:pt idx="26">
                  <c:v>-55.112609999999997</c:v>
                </c:pt>
                <c:pt idx="27">
                  <c:v>-55.027306000000003</c:v>
                </c:pt>
                <c:pt idx="28">
                  <c:v>-55.188431000000001</c:v>
                </c:pt>
                <c:pt idx="29">
                  <c:v>-55.581893999999998</c:v>
                </c:pt>
                <c:pt idx="30">
                  <c:v>-55.638748</c:v>
                </c:pt>
                <c:pt idx="31">
                  <c:v>-55.213912999999998</c:v>
                </c:pt>
                <c:pt idx="32">
                  <c:v>-54.744633</c:v>
                </c:pt>
                <c:pt idx="33">
                  <c:v>-54.574790999999998</c:v>
                </c:pt>
                <c:pt idx="34">
                  <c:v>-54.58334</c:v>
                </c:pt>
                <c:pt idx="35">
                  <c:v>-54.602783000000002</c:v>
                </c:pt>
                <c:pt idx="36">
                  <c:v>-54.670417999999998</c:v>
                </c:pt>
                <c:pt idx="37">
                  <c:v>-54.812550000000002</c:v>
                </c:pt>
                <c:pt idx="38">
                  <c:v>-54.809052000000001</c:v>
                </c:pt>
                <c:pt idx="39">
                  <c:v>-54.653731999999998</c:v>
                </c:pt>
                <c:pt idx="40">
                  <c:v>-54.196143999999997</c:v>
                </c:pt>
                <c:pt idx="41">
                  <c:v>-53.793399999999998</c:v>
                </c:pt>
                <c:pt idx="42">
                  <c:v>-53.698898</c:v>
                </c:pt>
                <c:pt idx="43">
                  <c:v>-53.958137999999998</c:v>
                </c:pt>
                <c:pt idx="44">
                  <c:v>-54.143974</c:v>
                </c:pt>
                <c:pt idx="45">
                  <c:v>-54.146968999999999</c:v>
                </c:pt>
                <c:pt idx="46">
                  <c:v>-54.109229999999997</c:v>
                </c:pt>
                <c:pt idx="47">
                  <c:v>-54.145480999999997</c:v>
                </c:pt>
                <c:pt idx="48">
                  <c:v>-54.177010000000003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10-445E-B737-365478F12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70688"/>
        <c:axId val="113181056"/>
      </c:scatterChart>
      <c:valAx>
        <c:axId val="113170688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81056"/>
        <c:crosses val="autoZero"/>
        <c:crossBetween val="midCat"/>
        <c:majorUnit val="2"/>
      </c:valAx>
      <c:valAx>
        <c:axId val="11318105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17068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950678237859632"/>
          <c:y val="0.11351669582968796"/>
          <c:w val="0.36527099692849108"/>
          <c:h val="0.209074803149606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Harm-A'!$E$3:$E$51</c:f>
              <c:numCache>
                <c:formatCode>General</c:formatCode>
                <c:ptCount val="49"/>
                <c:pt idx="0">
                  <c:v>10.5</c:v>
                </c:pt>
                <c:pt idx="1">
                  <c:v>10.697916666667</c:v>
                </c:pt>
                <c:pt idx="2">
                  <c:v>10.895833333333</c:v>
                </c:pt>
                <c:pt idx="3">
                  <c:v>11.09375</c:v>
                </c:pt>
                <c:pt idx="4">
                  <c:v>11.291666666667</c:v>
                </c:pt>
                <c:pt idx="5">
                  <c:v>11.489583333333</c:v>
                </c:pt>
                <c:pt idx="6">
                  <c:v>11.6875</c:v>
                </c:pt>
                <c:pt idx="7">
                  <c:v>11.885416666667</c:v>
                </c:pt>
                <c:pt idx="8">
                  <c:v>12.083333333333</c:v>
                </c:pt>
                <c:pt idx="9">
                  <c:v>12.28125</c:v>
                </c:pt>
                <c:pt idx="10">
                  <c:v>12.479166666667</c:v>
                </c:pt>
                <c:pt idx="11">
                  <c:v>12.677083333333</c:v>
                </c:pt>
                <c:pt idx="12">
                  <c:v>12.875</c:v>
                </c:pt>
                <c:pt idx="13">
                  <c:v>13.072916666667</c:v>
                </c:pt>
                <c:pt idx="14">
                  <c:v>13.270833333333</c:v>
                </c:pt>
                <c:pt idx="15">
                  <c:v>13.46875</c:v>
                </c:pt>
                <c:pt idx="16">
                  <c:v>13.666666666667</c:v>
                </c:pt>
                <c:pt idx="17">
                  <c:v>13.864583333333</c:v>
                </c:pt>
                <c:pt idx="18">
                  <c:v>14.0625</c:v>
                </c:pt>
                <c:pt idx="19">
                  <c:v>14.260416666667</c:v>
                </c:pt>
                <c:pt idx="20">
                  <c:v>14.458333333333</c:v>
                </c:pt>
                <c:pt idx="21">
                  <c:v>14.65625</c:v>
                </c:pt>
                <c:pt idx="22">
                  <c:v>14.854166666667</c:v>
                </c:pt>
                <c:pt idx="23">
                  <c:v>15.052083333333</c:v>
                </c:pt>
                <c:pt idx="24">
                  <c:v>15.25</c:v>
                </c:pt>
                <c:pt idx="25">
                  <c:v>15.447916666667</c:v>
                </c:pt>
                <c:pt idx="26">
                  <c:v>15.645833333333</c:v>
                </c:pt>
                <c:pt idx="27">
                  <c:v>15.84375</c:v>
                </c:pt>
                <c:pt idx="28">
                  <c:v>16.041666666666998</c:v>
                </c:pt>
                <c:pt idx="29">
                  <c:v>16.239583333333002</c:v>
                </c:pt>
                <c:pt idx="30">
                  <c:v>16.4375</c:v>
                </c:pt>
                <c:pt idx="31">
                  <c:v>16.635416666666998</c:v>
                </c:pt>
                <c:pt idx="32">
                  <c:v>16.833333333333002</c:v>
                </c:pt>
                <c:pt idx="33">
                  <c:v>17.03125</c:v>
                </c:pt>
                <c:pt idx="34">
                  <c:v>17.229166666666998</c:v>
                </c:pt>
                <c:pt idx="35">
                  <c:v>17.427083333333002</c:v>
                </c:pt>
                <c:pt idx="36">
                  <c:v>17.625</c:v>
                </c:pt>
                <c:pt idx="37">
                  <c:v>17.822916666666998</c:v>
                </c:pt>
                <c:pt idx="38">
                  <c:v>18.020833333333002</c:v>
                </c:pt>
                <c:pt idx="39">
                  <c:v>18.21875</c:v>
                </c:pt>
                <c:pt idx="40">
                  <c:v>18.416666666666998</c:v>
                </c:pt>
                <c:pt idx="41">
                  <c:v>18.614583333333002</c:v>
                </c:pt>
                <c:pt idx="42">
                  <c:v>18.8125</c:v>
                </c:pt>
                <c:pt idx="43">
                  <c:v>19.010416666666998</c:v>
                </c:pt>
                <c:pt idx="44">
                  <c:v>19.208333333333002</c:v>
                </c:pt>
                <c:pt idx="45">
                  <c:v>19.40625</c:v>
                </c:pt>
                <c:pt idx="46">
                  <c:v>19.604166666666998</c:v>
                </c:pt>
                <c:pt idx="47">
                  <c:v>19.802083333333002</c:v>
                </c:pt>
                <c:pt idx="48">
                  <c:v>20</c:v>
                </c:pt>
              </c:numCache>
            </c:numRef>
          </c:xVal>
          <c:yVal>
            <c:numRef>
              <c:f>'LO Harm-A'!$F$3:$F$51</c:f>
              <c:numCache>
                <c:formatCode>General</c:formatCode>
                <c:ptCount val="49"/>
                <c:pt idx="0">
                  <c:v>-43.671245999999996</c:v>
                </c:pt>
                <c:pt idx="1">
                  <c:v>-44.399749999999997</c:v>
                </c:pt>
                <c:pt idx="2">
                  <c:v>-45.580573999999999</c:v>
                </c:pt>
                <c:pt idx="3">
                  <c:v>-47.311790000000002</c:v>
                </c:pt>
                <c:pt idx="4">
                  <c:v>-49.436661000000001</c:v>
                </c:pt>
                <c:pt idx="5">
                  <c:v>-52.484321999999999</c:v>
                </c:pt>
                <c:pt idx="6">
                  <c:v>-55.316783999999998</c:v>
                </c:pt>
                <c:pt idx="7">
                  <c:v>-57.316943999999999</c:v>
                </c:pt>
                <c:pt idx="8">
                  <c:v>-56.660572000000002</c:v>
                </c:pt>
                <c:pt idx="9">
                  <c:v>-54.473422999999997</c:v>
                </c:pt>
                <c:pt idx="10">
                  <c:v>-51.839001000000003</c:v>
                </c:pt>
                <c:pt idx="11">
                  <c:v>-49.995044999999998</c:v>
                </c:pt>
                <c:pt idx="12">
                  <c:v>-48.726826000000003</c:v>
                </c:pt>
                <c:pt idx="13">
                  <c:v>-47.766548</c:v>
                </c:pt>
                <c:pt idx="14">
                  <c:v>-47.073566</c:v>
                </c:pt>
                <c:pt idx="15">
                  <c:v>-46.409419999999997</c:v>
                </c:pt>
                <c:pt idx="16">
                  <c:v>-46.088996999999999</c:v>
                </c:pt>
                <c:pt idx="17">
                  <c:v>-46.149811</c:v>
                </c:pt>
                <c:pt idx="18">
                  <c:v>-46.515037999999997</c:v>
                </c:pt>
                <c:pt idx="19">
                  <c:v>-47.697617000000001</c:v>
                </c:pt>
                <c:pt idx="20">
                  <c:v>-48.753498</c:v>
                </c:pt>
                <c:pt idx="21">
                  <c:v>-49.225985999999999</c:v>
                </c:pt>
                <c:pt idx="22">
                  <c:v>-48.758018</c:v>
                </c:pt>
                <c:pt idx="23">
                  <c:v>-47.439982999999998</c:v>
                </c:pt>
                <c:pt idx="24">
                  <c:v>-46.391029000000003</c:v>
                </c:pt>
                <c:pt idx="25">
                  <c:v>-45.312519000000002</c:v>
                </c:pt>
                <c:pt idx="26">
                  <c:v>-44.251590999999998</c:v>
                </c:pt>
                <c:pt idx="27">
                  <c:v>-42.795375999999997</c:v>
                </c:pt>
                <c:pt idx="28">
                  <c:v>-41.141758000000003</c:v>
                </c:pt>
                <c:pt idx="29">
                  <c:v>-40.724640000000001</c:v>
                </c:pt>
                <c:pt idx="30">
                  <c:v>-40.129680999999998</c:v>
                </c:pt>
                <c:pt idx="31">
                  <c:v>-39.888004000000002</c:v>
                </c:pt>
                <c:pt idx="32">
                  <c:v>-39.521034</c:v>
                </c:pt>
                <c:pt idx="33">
                  <c:v>-40.753532</c:v>
                </c:pt>
                <c:pt idx="34">
                  <c:v>-42.104534000000001</c:v>
                </c:pt>
                <c:pt idx="35">
                  <c:v>-43.184390999999998</c:v>
                </c:pt>
                <c:pt idx="36">
                  <c:v>-43.825091999999998</c:v>
                </c:pt>
                <c:pt idx="37">
                  <c:v>-45.048060999999997</c:v>
                </c:pt>
                <c:pt idx="38">
                  <c:v>-45.927512999999998</c:v>
                </c:pt>
                <c:pt idx="39">
                  <c:v>-46.657927999999998</c:v>
                </c:pt>
                <c:pt idx="40">
                  <c:v>-47.023842000000002</c:v>
                </c:pt>
                <c:pt idx="41">
                  <c:v>-48.207774999999998</c:v>
                </c:pt>
                <c:pt idx="42">
                  <c:v>-49.546424999999999</c:v>
                </c:pt>
                <c:pt idx="43">
                  <c:v>-50.581738000000001</c:v>
                </c:pt>
                <c:pt idx="44">
                  <c:v>-51.496670000000002</c:v>
                </c:pt>
                <c:pt idx="45">
                  <c:v>-52.300133000000002</c:v>
                </c:pt>
                <c:pt idx="46">
                  <c:v>-53.156151000000001</c:v>
                </c:pt>
                <c:pt idx="47">
                  <c:v>-54.378571000000001</c:v>
                </c:pt>
                <c:pt idx="48">
                  <c:v>-55.322806999999997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F-4012-902D-495A027196C6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Harm-B'!$E$3:$E$51</c:f>
              <c:numCache>
                <c:formatCode>General</c:formatCode>
                <c:ptCount val="49"/>
                <c:pt idx="0">
                  <c:v>10.5</c:v>
                </c:pt>
                <c:pt idx="1">
                  <c:v>10.697916666667</c:v>
                </c:pt>
                <c:pt idx="2">
                  <c:v>10.895833333333</c:v>
                </c:pt>
                <c:pt idx="3">
                  <c:v>11.09375</c:v>
                </c:pt>
                <c:pt idx="4">
                  <c:v>11.291666666667</c:v>
                </c:pt>
                <c:pt idx="5">
                  <c:v>11.489583333333</c:v>
                </c:pt>
                <c:pt idx="6">
                  <c:v>11.6875</c:v>
                </c:pt>
                <c:pt idx="7">
                  <c:v>11.885416666667</c:v>
                </c:pt>
                <c:pt idx="8">
                  <c:v>12.083333333333</c:v>
                </c:pt>
                <c:pt idx="9">
                  <c:v>12.28125</c:v>
                </c:pt>
                <c:pt idx="10">
                  <c:v>12.479166666667</c:v>
                </c:pt>
                <c:pt idx="11">
                  <c:v>12.677083333333</c:v>
                </c:pt>
                <c:pt idx="12">
                  <c:v>12.875</c:v>
                </c:pt>
                <c:pt idx="13">
                  <c:v>13.072916666667</c:v>
                </c:pt>
                <c:pt idx="14">
                  <c:v>13.270833333333</c:v>
                </c:pt>
                <c:pt idx="15">
                  <c:v>13.46875</c:v>
                </c:pt>
                <c:pt idx="16">
                  <c:v>13.666666666667</c:v>
                </c:pt>
                <c:pt idx="17">
                  <c:v>13.864583333333</c:v>
                </c:pt>
                <c:pt idx="18">
                  <c:v>14.0625</c:v>
                </c:pt>
                <c:pt idx="19">
                  <c:v>14.260416666667</c:v>
                </c:pt>
                <c:pt idx="20">
                  <c:v>14.458333333333</c:v>
                </c:pt>
                <c:pt idx="21">
                  <c:v>14.65625</c:v>
                </c:pt>
                <c:pt idx="22">
                  <c:v>14.854166666667</c:v>
                </c:pt>
                <c:pt idx="23">
                  <c:v>15.052083333333</c:v>
                </c:pt>
                <c:pt idx="24">
                  <c:v>15.25</c:v>
                </c:pt>
                <c:pt idx="25">
                  <c:v>15.447916666667</c:v>
                </c:pt>
                <c:pt idx="26">
                  <c:v>15.645833333333</c:v>
                </c:pt>
                <c:pt idx="27">
                  <c:v>15.84375</c:v>
                </c:pt>
                <c:pt idx="28">
                  <c:v>16.041666666666998</c:v>
                </c:pt>
                <c:pt idx="29">
                  <c:v>16.239583333333002</c:v>
                </c:pt>
                <c:pt idx="30">
                  <c:v>16.4375</c:v>
                </c:pt>
                <c:pt idx="31">
                  <c:v>16.635416666666998</c:v>
                </c:pt>
                <c:pt idx="32">
                  <c:v>16.833333333333002</c:v>
                </c:pt>
                <c:pt idx="33">
                  <c:v>17.03125</c:v>
                </c:pt>
                <c:pt idx="34">
                  <c:v>17.229166666666998</c:v>
                </c:pt>
                <c:pt idx="35">
                  <c:v>17.427083333333002</c:v>
                </c:pt>
                <c:pt idx="36">
                  <c:v>17.625</c:v>
                </c:pt>
                <c:pt idx="37">
                  <c:v>17.822916666666998</c:v>
                </c:pt>
                <c:pt idx="38">
                  <c:v>18.020833333333002</c:v>
                </c:pt>
                <c:pt idx="39">
                  <c:v>18.21875</c:v>
                </c:pt>
                <c:pt idx="40">
                  <c:v>18.416666666666998</c:v>
                </c:pt>
                <c:pt idx="41">
                  <c:v>18.614583333333002</c:v>
                </c:pt>
                <c:pt idx="42">
                  <c:v>18.8125</c:v>
                </c:pt>
                <c:pt idx="43">
                  <c:v>19.010416666666998</c:v>
                </c:pt>
                <c:pt idx="44">
                  <c:v>19.208333333333002</c:v>
                </c:pt>
                <c:pt idx="45">
                  <c:v>19.40625</c:v>
                </c:pt>
                <c:pt idx="46">
                  <c:v>19.604166666666998</c:v>
                </c:pt>
                <c:pt idx="47">
                  <c:v>19.802083333333002</c:v>
                </c:pt>
                <c:pt idx="48">
                  <c:v>20</c:v>
                </c:pt>
              </c:numCache>
            </c:numRef>
          </c:xVal>
          <c:yVal>
            <c:numRef>
              <c:f>'LO Harm-B'!$F$3:$F$51</c:f>
              <c:numCache>
                <c:formatCode>General</c:formatCode>
                <c:ptCount val="49"/>
                <c:pt idx="0">
                  <c:v>-54.967331000000001</c:v>
                </c:pt>
                <c:pt idx="1">
                  <c:v>-55.180191000000001</c:v>
                </c:pt>
                <c:pt idx="2">
                  <c:v>-55.459620999999999</c:v>
                </c:pt>
                <c:pt idx="3">
                  <c:v>-55.832962000000002</c:v>
                </c:pt>
                <c:pt idx="4">
                  <c:v>-56.103023999999998</c:v>
                </c:pt>
                <c:pt idx="5">
                  <c:v>-56.573936000000003</c:v>
                </c:pt>
                <c:pt idx="6">
                  <c:v>-57.086815000000001</c:v>
                </c:pt>
                <c:pt idx="7">
                  <c:v>-57.651820999999998</c:v>
                </c:pt>
                <c:pt idx="8">
                  <c:v>-58.106445000000001</c:v>
                </c:pt>
                <c:pt idx="9">
                  <c:v>-58.096867000000003</c:v>
                </c:pt>
                <c:pt idx="10">
                  <c:v>-57.904471999999998</c:v>
                </c:pt>
                <c:pt idx="11">
                  <c:v>-56.935951000000003</c:v>
                </c:pt>
                <c:pt idx="12">
                  <c:v>-55.96067</c:v>
                </c:pt>
                <c:pt idx="13">
                  <c:v>-54.859245000000001</c:v>
                </c:pt>
                <c:pt idx="14">
                  <c:v>-53.818192000000003</c:v>
                </c:pt>
                <c:pt idx="15">
                  <c:v>-52.832222000000002</c:v>
                </c:pt>
                <c:pt idx="16">
                  <c:v>-51.468975</c:v>
                </c:pt>
                <c:pt idx="17">
                  <c:v>-50.280467999999999</c:v>
                </c:pt>
                <c:pt idx="18">
                  <c:v>-48.705021000000002</c:v>
                </c:pt>
                <c:pt idx="19">
                  <c:v>-47.248019999999997</c:v>
                </c:pt>
                <c:pt idx="20">
                  <c:v>-45.567608</c:v>
                </c:pt>
                <c:pt idx="21">
                  <c:v>-44.541386000000003</c:v>
                </c:pt>
                <c:pt idx="22">
                  <c:v>-43.484389999999998</c:v>
                </c:pt>
                <c:pt idx="23">
                  <c:v>-42.564976000000001</c:v>
                </c:pt>
                <c:pt idx="24">
                  <c:v>-41.112816000000002</c:v>
                </c:pt>
                <c:pt idx="25">
                  <c:v>-39.692794999999997</c:v>
                </c:pt>
                <c:pt idx="26">
                  <c:v>-38.525131000000002</c:v>
                </c:pt>
                <c:pt idx="27">
                  <c:v>-37.808323000000001</c:v>
                </c:pt>
                <c:pt idx="28">
                  <c:v>-37.520561000000001</c:v>
                </c:pt>
                <c:pt idx="29">
                  <c:v>-37.224964</c:v>
                </c:pt>
                <c:pt idx="30">
                  <c:v>-37.358147000000002</c:v>
                </c:pt>
                <c:pt idx="31">
                  <c:v>-37.505141999999999</c:v>
                </c:pt>
                <c:pt idx="32">
                  <c:v>-37.729354999999998</c:v>
                </c:pt>
                <c:pt idx="33">
                  <c:v>-37.641292999999997</c:v>
                </c:pt>
                <c:pt idx="34">
                  <c:v>-37.565700999999997</c:v>
                </c:pt>
                <c:pt idx="35">
                  <c:v>-37.910266999999997</c:v>
                </c:pt>
                <c:pt idx="36">
                  <c:v>-38.339905000000002</c:v>
                </c:pt>
                <c:pt idx="37">
                  <c:v>-38.686356000000004</c:v>
                </c:pt>
                <c:pt idx="38">
                  <c:v>-39.313952999999998</c:v>
                </c:pt>
                <c:pt idx="39">
                  <c:v>-40.114395000000002</c:v>
                </c:pt>
                <c:pt idx="40">
                  <c:v>-40.768836999999998</c:v>
                </c:pt>
                <c:pt idx="41">
                  <c:v>-41.128895</c:v>
                </c:pt>
                <c:pt idx="42">
                  <c:v>-41.161178999999997</c:v>
                </c:pt>
                <c:pt idx="43">
                  <c:v>-41.867874</c:v>
                </c:pt>
                <c:pt idx="44">
                  <c:v>-42.535891999999997</c:v>
                </c:pt>
                <c:pt idx="45">
                  <c:v>-43.227832999999997</c:v>
                </c:pt>
                <c:pt idx="46">
                  <c:v>-43.823971</c:v>
                </c:pt>
                <c:pt idx="47">
                  <c:v>-43.999186999999999</c:v>
                </c:pt>
                <c:pt idx="48">
                  <c:v>-44.224894999999997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AF-4012-902D-495A027196C6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Harm-A'!$M$3:$M$51</c:f>
              <c:numCache>
                <c:formatCode>General</c:formatCode>
                <c:ptCount val="49"/>
                <c:pt idx="0">
                  <c:v>17.5</c:v>
                </c:pt>
                <c:pt idx="1">
                  <c:v>17.552083333333002</c:v>
                </c:pt>
                <c:pt idx="2">
                  <c:v>17.604166666666998</c:v>
                </c:pt>
                <c:pt idx="3">
                  <c:v>17.65625</c:v>
                </c:pt>
                <c:pt idx="4">
                  <c:v>17.708333333333002</c:v>
                </c:pt>
                <c:pt idx="5">
                  <c:v>17.760416666666998</c:v>
                </c:pt>
                <c:pt idx="6">
                  <c:v>17.8125</c:v>
                </c:pt>
                <c:pt idx="7">
                  <c:v>17.864583333333002</c:v>
                </c:pt>
                <c:pt idx="8">
                  <c:v>17.916666666666998</c:v>
                </c:pt>
                <c:pt idx="9">
                  <c:v>17.96875</c:v>
                </c:pt>
                <c:pt idx="10">
                  <c:v>18.020833333333002</c:v>
                </c:pt>
                <c:pt idx="11">
                  <c:v>18.072916666666998</c:v>
                </c:pt>
                <c:pt idx="12">
                  <c:v>18.125</c:v>
                </c:pt>
                <c:pt idx="13">
                  <c:v>18.177083333333002</c:v>
                </c:pt>
                <c:pt idx="14">
                  <c:v>18.229166666666998</c:v>
                </c:pt>
                <c:pt idx="15">
                  <c:v>18.28125</c:v>
                </c:pt>
                <c:pt idx="16">
                  <c:v>18.333333333333002</c:v>
                </c:pt>
                <c:pt idx="17">
                  <c:v>18.385416666666998</c:v>
                </c:pt>
                <c:pt idx="18">
                  <c:v>18.4375</c:v>
                </c:pt>
                <c:pt idx="19">
                  <c:v>18.489583333333002</c:v>
                </c:pt>
                <c:pt idx="20">
                  <c:v>18.541666666666998</c:v>
                </c:pt>
                <c:pt idx="21">
                  <c:v>18.59375</c:v>
                </c:pt>
                <c:pt idx="22">
                  <c:v>18.645833333333002</c:v>
                </c:pt>
                <c:pt idx="23">
                  <c:v>18.697916666666998</c:v>
                </c:pt>
                <c:pt idx="24">
                  <c:v>18.75</c:v>
                </c:pt>
                <c:pt idx="25">
                  <c:v>18.802083333333002</c:v>
                </c:pt>
                <c:pt idx="26">
                  <c:v>18.854166666666998</c:v>
                </c:pt>
                <c:pt idx="27">
                  <c:v>18.90625</c:v>
                </c:pt>
                <c:pt idx="28">
                  <c:v>18.958333333333002</c:v>
                </c:pt>
                <c:pt idx="29">
                  <c:v>19.010416666666998</c:v>
                </c:pt>
                <c:pt idx="30">
                  <c:v>19.0625</c:v>
                </c:pt>
                <c:pt idx="31">
                  <c:v>19.114583333333002</c:v>
                </c:pt>
                <c:pt idx="32">
                  <c:v>19.166666666666998</c:v>
                </c:pt>
                <c:pt idx="33">
                  <c:v>19.21875</c:v>
                </c:pt>
                <c:pt idx="34">
                  <c:v>19.270833333333002</c:v>
                </c:pt>
                <c:pt idx="35">
                  <c:v>19.322916666666998</c:v>
                </c:pt>
                <c:pt idx="36">
                  <c:v>19.375</c:v>
                </c:pt>
                <c:pt idx="37">
                  <c:v>19.427083333333002</c:v>
                </c:pt>
                <c:pt idx="38">
                  <c:v>19.479166666666998</c:v>
                </c:pt>
                <c:pt idx="39">
                  <c:v>19.53125</c:v>
                </c:pt>
                <c:pt idx="40">
                  <c:v>19.583333333333002</c:v>
                </c:pt>
                <c:pt idx="41">
                  <c:v>19.635416666666998</c:v>
                </c:pt>
                <c:pt idx="42">
                  <c:v>19.6875</c:v>
                </c:pt>
                <c:pt idx="43">
                  <c:v>19.739583333333002</c:v>
                </c:pt>
                <c:pt idx="44">
                  <c:v>19.791666666666998</c:v>
                </c:pt>
                <c:pt idx="45">
                  <c:v>19.84375</c:v>
                </c:pt>
                <c:pt idx="46">
                  <c:v>19.895833333333002</c:v>
                </c:pt>
                <c:pt idx="47">
                  <c:v>19.947916666666998</c:v>
                </c:pt>
                <c:pt idx="48">
                  <c:v>20</c:v>
                </c:pt>
              </c:numCache>
            </c:numRef>
          </c:xVal>
          <c:yVal>
            <c:numRef>
              <c:f>'LO Harm-A'!$N$3:$N$51</c:f>
              <c:numCache>
                <c:formatCode>General</c:formatCode>
                <c:ptCount val="49"/>
                <c:pt idx="0">
                  <c:v>-57.923164</c:v>
                </c:pt>
                <c:pt idx="1">
                  <c:v>-56.665813</c:v>
                </c:pt>
                <c:pt idx="2">
                  <c:v>-55.534950000000002</c:v>
                </c:pt>
                <c:pt idx="3">
                  <c:v>-56.974364999999999</c:v>
                </c:pt>
                <c:pt idx="4">
                  <c:v>-57.756622</c:v>
                </c:pt>
                <c:pt idx="5">
                  <c:v>-57.898913999999998</c:v>
                </c:pt>
                <c:pt idx="6">
                  <c:v>-58.276836000000003</c:v>
                </c:pt>
                <c:pt idx="7">
                  <c:v>-59.476424999999999</c:v>
                </c:pt>
                <c:pt idx="8">
                  <c:v>-61.584332000000003</c:v>
                </c:pt>
                <c:pt idx="9">
                  <c:v>-61.626877</c:v>
                </c:pt>
                <c:pt idx="10">
                  <c:v>-60.057490999999999</c:v>
                </c:pt>
                <c:pt idx="11">
                  <c:v>-59.044739</c:v>
                </c:pt>
                <c:pt idx="12">
                  <c:v>-58.807873000000001</c:v>
                </c:pt>
                <c:pt idx="13">
                  <c:v>-60.593162999999997</c:v>
                </c:pt>
                <c:pt idx="14">
                  <c:v>-61.485821000000001</c:v>
                </c:pt>
                <c:pt idx="15">
                  <c:v>-62.314929999999997</c:v>
                </c:pt>
                <c:pt idx="16">
                  <c:v>-65.299094999999994</c:v>
                </c:pt>
                <c:pt idx="17">
                  <c:v>-68.350326999999993</c:v>
                </c:pt>
                <c:pt idx="18">
                  <c:v>-69.256789999999995</c:v>
                </c:pt>
                <c:pt idx="19">
                  <c:v>-65.716644000000002</c:v>
                </c:pt>
                <c:pt idx="20">
                  <c:v>-63.284118999999997</c:v>
                </c:pt>
                <c:pt idx="21">
                  <c:v>-63.925964</c:v>
                </c:pt>
                <c:pt idx="22">
                  <c:v>-66.637978000000004</c:v>
                </c:pt>
                <c:pt idx="23">
                  <c:v>-67.741309999999999</c:v>
                </c:pt>
                <c:pt idx="24">
                  <c:v>-66.640433999999999</c:v>
                </c:pt>
                <c:pt idx="25">
                  <c:v>-66.158775000000006</c:v>
                </c:pt>
                <c:pt idx="26">
                  <c:v>-66.073775999999995</c:v>
                </c:pt>
                <c:pt idx="27">
                  <c:v>-67.618545999999995</c:v>
                </c:pt>
                <c:pt idx="28">
                  <c:v>-68.398453000000003</c:v>
                </c:pt>
                <c:pt idx="29">
                  <c:v>-67.881752000000006</c:v>
                </c:pt>
                <c:pt idx="30">
                  <c:v>-67.690871999999999</c:v>
                </c:pt>
                <c:pt idx="31">
                  <c:v>-67.990082000000001</c:v>
                </c:pt>
                <c:pt idx="32">
                  <c:v>-68.857208</c:v>
                </c:pt>
                <c:pt idx="33">
                  <c:v>-69.493262999999999</c:v>
                </c:pt>
                <c:pt idx="34">
                  <c:v>-68.879517000000007</c:v>
                </c:pt>
                <c:pt idx="35">
                  <c:v>-68.344223</c:v>
                </c:pt>
                <c:pt idx="36">
                  <c:v>-67.681465000000003</c:v>
                </c:pt>
                <c:pt idx="37">
                  <c:v>-68.24588</c:v>
                </c:pt>
                <c:pt idx="38">
                  <c:v>-68.925956999999997</c:v>
                </c:pt>
                <c:pt idx="39">
                  <c:v>-69.642357000000004</c:v>
                </c:pt>
                <c:pt idx="40">
                  <c:v>-69.445678999999998</c:v>
                </c:pt>
                <c:pt idx="41">
                  <c:v>-68.890525999999994</c:v>
                </c:pt>
                <c:pt idx="42">
                  <c:v>-68.623458999999997</c:v>
                </c:pt>
                <c:pt idx="43">
                  <c:v>-68.426002999999994</c:v>
                </c:pt>
                <c:pt idx="44">
                  <c:v>-68.707877999999994</c:v>
                </c:pt>
                <c:pt idx="45">
                  <c:v>-68.868827999999993</c:v>
                </c:pt>
                <c:pt idx="46">
                  <c:v>-69.044640000000001</c:v>
                </c:pt>
                <c:pt idx="47">
                  <c:v>-70.745559999999998</c:v>
                </c:pt>
                <c:pt idx="48">
                  <c:v>-71.718093999999994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AF-4012-902D-495A027196C6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Harm-B'!$M$3:$M$51</c:f>
              <c:numCache>
                <c:formatCode>General</c:formatCode>
                <c:ptCount val="49"/>
                <c:pt idx="0">
                  <c:v>17.5</c:v>
                </c:pt>
                <c:pt idx="1">
                  <c:v>17.552083333333002</c:v>
                </c:pt>
                <c:pt idx="2">
                  <c:v>17.604166666666998</c:v>
                </c:pt>
                <c:pt idx="3">
                  <c:v>17.65625</c:v>
                </c:pt>
                <c:pt idx="4">
                  <c:v>17.708333333333002</c:v>
                </c:pt>
                <c:pt idx="5">
                  <c:v>17.760416666666998</c:v>
                </c:pt>
                <c:pt idx="6">
                  <c:v>17.8125</c:v>
                </c:pt>
                <c:pt idx="7">
                  <c:v>17.864583333333002</c:v>
                </c:pt>
                <c:pt idx="8">
                  <c:v>17.916666666666998</c:v>
                </c:pt>
                <c:pt idx="9">
                  <c:v>17.96875</c:v>
                </c:pt>
                <c:pt idx="10">
                  <c:v>18.020833333333002</c:v>
                </c:pt>
                <c:pt idx="11">
                  <c:v>18.072916666666998</c:v>
                </c:pt>
                <c:pt idx="12">
                  <c:v>18.125</c:v>
                </c:pt>
                <c:pt idx="13">
                  <c:v>18.177083333333002</c:v>
                </c:pt>
                <c:pt idx="14">
                  <c:v>18.229166666666998</c:v>
                </c:pt>
                <c:pt idx="15">
                  <c:v>18.28125</c:v>
                </c:pt>
                <c:pt idx="16">
                  <c:v>18.333333333333002</c:v>
                </c:pt>
                <c:pt idx="17">
                  <c:v>18.385416666666998</c:v>
                </c:pt>
                <c:pt idx="18">
                  <c:v>18.4375</c:v>
                </c:pt>
                <c:pt idx="19">
                  <c:v>18.489583333333002</c:v>
                </c:pt>
                <c:pt idx="20">
                  <c:v>18.541666666666998</c:v>
                </c:pt>
                <c:pt idx="21">
                  <c:v>18.59375</c:v>
                </c:pt>
                <c:pt idx="22">
                  <c:v>18.645833333333002</c:v>
                </c:pt>
                <c:pt idx="23">
                  <c:v>18.697916666666998</c:v>
                </c:pt>
                <c:pt idx="24">
                  <c:v>18.75</c:v>
                </c:pt>
                <c:pt idx="25">
                  <c:v>18.802083333333002</c:v>
                </c:pt>
                <c:pt idx="26">
                  <c:v>18.854166666666998</c:v>
                </c:pt>
                <c:pt idx="27">
                  <c:v>18.90625</c:v>
                </c:pt>
                <c:pt idx="28">
                  <c:v>18.958333333333002</c:v>
                </c:pt>
                <c:pt idx="29">
                  <c:v>19.010416666666998</c:v>
                </c:pt>
                <c:pt idx="30">
                  <c:v>19.0625</c:v>
                </c:pt>
                <c:pt idx="31">
                  <c:v>19.114583333333002</c:v>
                </c:pt>
                <c:pt idx="32">
                  <c:v>19.166666666666998</c:v>
                </c:pt>
                <c:pt idx="33">
                  <c:v>19.21875</c:v>
                </c:pt>
                <c:pt idx="34">
                  <c:v>19.270833333333002</c:v>
                </c:pt>
                <c:pt idx="35">
                  <c:v>19.322916666666998</c:v>
                </c:pt>
                <c:pt idx="36">
                  <c:v>19.375</c:v>
                </c:pt>
                <c:pt idx="37">
                  <c:v>19.427083333333002</c:v>
                </c:pt>
                <c:pt idx="38">
                  <c:v>19.479166666666998</c:v>
                </c:pt>
                <c:pt idx="39">
                  <c:v>19.53125</c:v>
                </c:pt>
                <c:pt idx="40">
                  <c:v>19.583333333333002</c:v>
                </c:pt>
                <c:pt idx="41">
                  <c:v>19.635416666666998</c:v>
                </c:pt>
                <c:pt idx="42">
                  <c:v>19.6875</c:v>
                </c:pt>
                <c:pt idx="43">
                  <c:v>19.739583333333002</c:v>
                </c:pt>
                <c:pt idx="44">
                  <c:v>19.791666666666998</c:v>
                </c:pt>
                <c:pt idx="45">
                  <c:v>19.84375</c:v>
                </c:pt>
                <c:pt idx="46">
                  <c:v>19.895833333333002</c:v>
                </c:pt>
                <c:pt idx="47">
                  <c:v>19.947916666666998</c:v>
                </c:pt>
                <c:pt idx="48">
                  <c:v>20</c:v>
                </c:pt>
              </c:numCache>
            </c:numRef>
          </c:xVal>
          <c:yVal>
            <c:numRef>
              <c:f>'LO Harm-B'!$N$3:$N$51</c:f>
              <c:numCache>
                <c:formatCode>General</c:formatCode>
                <c:ptCount val="49"/>
                <c:pt idx="0">
                  <c:v>-46.376488000000002</c:v>
                </c:pt>
                <c:pt idx="1">
                  <c:v>-46.641013999999998</c:v>
                </c:pt>
                <c:pt idx="2">
                  <c:v>-46.887591999999998</c:v>
                </c:pt>
                <c:pt idx="3">
                  <c:v>-46.944771000000003</c:v>
                </c:pt>
                <c:pt idx="4">
                  <c:v>-46.935940000000002</c:v>
                </c:pt>
                <c:pt idx="5">
                  <c:v>-46.709923000000003</c:v>
                </c:pt>
                <c:pt idx="6">
                  <c:v>-46.591858000000002</c:v>
                </c:pt>
                <c:pt idx="7">
                  <c:v>-46.382899999999999</c:v>
                </c:pt>
                <c:pt idx="8">
                  <c:v>-46.485984999999999</c:v>
                </c:pt>
                <c:pt idx="9">
                  <c:v>-46.518593000000003</c:v>
                </c:pt>
                <c:pt idx="10">
                  <c:v>-46.558311000000003</c:v>
                </c:pt>
                <c:pt idx="11">
                  <c:v>-46.657505</c:v>
                </c:pt>
                <c:pt idx="12">
                  <c:v>-46.747635000000002</c:v>
                </c:pt>
                <c:pt idx="13">
                  <c:v>-46.780323000000003</c:v>
                </c:pt>
                <c:pt idx="14">
                  <c:v>-46.718643</c:v>
                </c:pt>
                <c:pt idx="15">
                  <c:v>-46.625473</c:v>
                </c:pt>
                <c:pt idx="16">
                  <c:v>-46.711914</c:v>
                </c:pt>
                <c:pt idx="17">
                  <c:v>-46.697299999999998</c:v>
                </c:pt>
                <c:pt idx="18">
                  <c:v>-46.749606999999997</c:v>
                </c:pt>
                <c:pt idx="19">
                  <c:v>-46.716769999999997</c:v>
                </c:pt>
                <c:pt idx="20">
                  <c:v>-46.732970999999999</c:v>
                </c:pt>
                <c:pt idx="21">
                  <c:v>-46.672072999999997</c:v>
                </c:pt>
                <c:pt idx="22">
                  <c:v>-46.575755999999998</c:v>
                </c:pt>
                <c:pt idx="23">
                  <c:v>-46.601787999999999</c:v>
                </c:pt>
                <c:pt idx="24">
                  <c:v>-46.709556999999997</c:v>
                </c:pt>
                <c:pt idx="25">
                  <c:v>-46.745289</c:v>
                </c:pt>
                <c:pt idx="26">
                  <c:v>-46.743031000000002</c:v>
                </c:pt>
                <c:pt idx="27">
                  <c:v>-46.773701000000003</c:v>
                </c:pt>
                <c:pt idx="28">
                  <c:v>-46.811756000000003</c:v>
                </c:pt>
                <c:pt idx="29">
                  <c:v>-46.818859000000003</c:v>
                </c:pt>
                <c:pt idx="30">
                  <c:v>-46.794494999999998</c:v>
                </c:pt>
                <c:pt idx="31">
                  <c:v>-46.834591000000003</c:v>
                </c:pt>
                <c:pt idx="32">
                  <c:v>-46.847095000000003</c:v>
                </c:pt>
                <c:pt idx="33">
                  <c:v>-46.842360999999997</c:v>
                </c:pt>
                <c:pt idx="34">
                  <c:v>-46.824351999999998</c:v>
                </c:pt>
                <c:pt idx="35">
                  <c:v>-46.765396000000003</c:v>
                </c:pt>
                <c:pt idx="36">
                  <c:v>-46.787452999999999</c:v>
                </c:pt>
                <c:pt idx="37">
                  <c:v>-46.946655</c:v>
                </c:pt>
                <c:pt idx="38">
                  <c:v>-47.091560000000001</c:v>
                </c:pt>
                <c:pt idx="39">
                  <c:v>-47.045524999999998</c:v>
                </c:pt>
                <c:pt idx="40">
                  <c:v>-46.961182000000001</c:v>
                </c:pt>
                <c:pt idx="41">
                  <c:v>-46.94014</c:v>
                </c:pt>
                <c:pt idx="42">
                  <c:v>-47.177985999999997</c:v>
                </c:pt>
                <c:pt idx="43">
                  <c:v>-47.358372000000003</c:v>
                </c:pt>
                <c:pt idx="44">
                  <c:v>-47.251289</c:v>
                </c:pt>
                <c:pt idx="45">
                  <c:v>-47.191108999999997</c:v>
                </c:pt>
                <c:pt idx="46">
                  <c:v>-47.108027999999997</c:v>
                </c:pt>
                <c:pt idx="47">
                  <c:v>-47.294291999999999</c:v>
                </c:pt>
                <c:pt idx="48">
                  <c:v>-47.291870000000003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AF-4012-902D-495A0271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49024"/>
        <c:axId val="114467584"/>
      </c:scatterChart>
      <c:valAx>
        <c:axId val="114449024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67584"/>
        <c:crosses val="autoZero"/>
        <c:crossBetween val="midCat"/>
        <c:majorUnit val="2"/>
      </c:valAx>
      <c:valAx>
        <c:axId val="11446758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490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008192948178909"/>
          <c:y val="0.11819845435987171"/>
          <c:w val="0.40410934213691296"/>
          <c:h val="0.2043930446194225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29081946378014822"/>
          <c:y val="1.8493957204023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Harm-A'!$A$3:$A$51</c:f>
              <c:numCache>
                <c:formatCode>General</c:formatCode>
                <c:ptCount val="49"/>
                <c:pt idx="0">
                  <c:v>7</c:v>
                </c:pt>
                <c:pt idx="1">
                  <c:v>7.2708333333332993</c:v>
                </c:pt>
                <c:pt idx="2">
                  <c:v>7.5416666666667007</c:v>
                </c:pt>
                <c:pt idx="3">
                  <c:v>7.8125</c:v>
                </c:pt>
                <c:pt idx="4">
                  <c:v>8.0833333333333002</c:v>
                </c:pt>
                <c:pt idx="5">
                  <c:v>8.3541666666666998</c:v>
                </c:pt>
                <c:pt idx="6">
                  <c:v>8.625</c:v>
                </c:pt>
                <c:pt idx="7">
                  <c:v>8.8958333333333002</c:v>
                </c:pt>
                <c:pt idx="8">
                  <c:v>9.1666666666666998</c:v>
                </c:pt>
                <c:pt idx="9">
                  <c:v>9.4375</c:v>
                </c:pt>
                <c:pt idx="10">
                  <c:v>9.7083333333333002</c:v>
                </c:pt>
                <c:pt idx="11">
                  <c:v>9.9791666666666998</c:v>
                </c:pt>
                <c:pt idx="12">
                  <c:v>10.25</c:v>
                </c:pt>
                <c:pt idx="13">
                  <c:v>10.520833333333</c:v>
                </c:pt>
                <c:pt idx="14">
                  <c:v>10.791666666667</c:v>
                </c:pt>
                <c:pt idx="15">
                  <c:v>11.0625</c:v>
                </c:pt>
                <c:pt idx="16">
                  <c:v>11.333333333333</c:v>
                </c:pt>
                <c:pt idx="17">
                  <c:v>11.604166666667</c:v>
                </c:pt>
                <c:pt idx="18">
                  <c:v>11.875</c:v>
                </c:pt>
                <c:pt idx="19">
                  <c:v>12.145833333333</c:v>
                </c:pt>
                <c:pt idx="20">
                  <c:v>12.416666666667</c:v>
                </c:pt>
                <c:pt idx="21">
                  <c:v>12.6875</c:v>
                </c:pt>
                <c:pt idx="22">
                  <c:v>12.958333333333</c:v>
                </c:pt>
                <c:pt idx="23">
                  <c:v>13.229166666667</c:v>
                </c:pt>
                <c:pt idx="24">
                  <c:v>13.5</c:v>
                </c:pt>
                <c:pt idx="25">
                  <c:v>13.770833333333</c:v>
                </c:pt>
                <c:pt idx="26">
                  <c:v>14.041666666667</c:v>
                </c:pt>
                <c:pt idx="27">
                  <c:v>14.3125</c:v>
                </c:pt>
                <c:pt idx="28">
                  <c:v>14.583333333333</c:v>
                </c:pt>
                <c:pt idx="29">
                  <c:v>14.854166666667</c:v>
                </c:pt>
                <c:pt idx="30">
                  <c:v>15.125</c:v>
                </c:pt>
                <c:pt idx="31">
                  <c:v>15.395833333333</c:v>
                </c:pt>
                <c:pt idx="32">
                  <c:v>15.666666666667</c:v>
                </c:pt>
                <c:pt idx="33">
                  <c:v>15.9375</c:v>
                </c:pt>
                <c:pt idx="34">
                  <c:v>16.208333333333002</c:v>
                </c:pt>
                <c:pt idx="35">
                  <c:v>16.479166666666998</c:v>
                </c:pt>
                <c:pt idx="36">
                  <c:v>16.75</c:v>
                </c:pt>
                <c:pt idx="37">
                  <c:v>17.020833333333002</c:v>
                </c:pt>
                <c:pt idx="38">
                  <c:v>17.291666666666998</c:v>
                </c:pt>
                <c:pt idx="39">
                  <c:v>17.5625</c:v>
                </c:pt>
                <c:pt idx="40">
                  <c:v>17.833333333333002</c:v>
                </c:pt>
                <c:pt idx="41">
                  <c:v>18.104166666666998</c:v>
                </c:pt>
                <c:pt idx="42">
                  <c:v>18.375</c:v>
                </c:pt>
                <c:pt idx="43">
                  <c:v>18.645833333333002</c:v>
                </c:pt>
                <c:pt idx="44">
                  <c:v>18.916666666666998</c:v>
                </c:pt>
                <c:pt idx="45">
                  <c:v>19.1875</c:v>
                </c:pt>
                <c:pt idx="46">
                  <c:v>19.458333333333002</c:v>
                </c:pt>
                <c:pt idx="47">
                  <c:v>19.729166666666998</c:v>
                </c:pt>
                <c:pt idx="48">
                  <c:v>20</c:v>
                </c:pt>
              </c:numCache>
            </c:numRef>
          </c:xVal>
          <c:yVal>
            <c:numRef>
              <c:f>'LO Harm-A'!$B$3:$B$51</c:f>
              <c:numCache>
                <c:formatCode>General</c:formatCode>
                <c:ptCount val="49"/>
                <c:pt idx="0">
                  <c:v>-57.650092999999998</c:v>
                </c:pt>
                <c:pt idx="1">
                  <c:v>-55.627594000000002</c:v>
                </c:pt>
                <c:pt idx="2">
                  <c:v>-53.336353000000003</c:v>
                </c:pt>
                <c:pt idx="3">
                  <c:v>-51.104163999999997</c:v>
                </c:pt>
                <c:pt idx="4">
                  <c:v>-49.914116</c:v>
                </c:pt>
                <c:pt idx="5">
                  <c:v>-48.771931000000002</c:v>
                </c:pt>
                <c:pt idx="6">
                  <c:v>-49.197533</c:v>
                </c:pt>
                <c:pt idx="7">
                  <c:v>-49.097321000000001</c:v>
                </c:pt>
                <c:pt idx="8">
                  <c:v>-49.891724000000004</c:v>
                </c:pt>
                <c:pt idx="9">
                  <c:v>-49.906857000000002</c:v>
                </c:pt>
                <c:pt idx="10">
                  <c:v>-50.797485000000002</c:v>
                </c:pt>
                <c:pt idx="11">
                  <c:v>-51.840510999999999</c:v>
                </c:pt>
                <c:pt idx="12">
                  <c:v>-52.409477000000003</c:v>
                </c:pt>
                <c:pt idx="13">
                  <c:v>-54.035953999999997</c:v>
                </c:pt>
                <c:pt idx="14">
                  <c:v>-54.986801</c:v>
                </c:pt>
                <c:pt idx="15">
                  <c:v>-58.035339</c:v>
                </c:pt>
                <c:pt idx="16">
                  <c:v>-61.893867</c:v>
                </c:pt>
                <c:pt idx="17">
                  <c:v>-70.504020999999995</c:v>
                </c:pt>
                <c:pt idx="18">
                  <c:v>-71.438461000000004</c:v>
                </c:pt>
                <c:pt idx="19">
                  <c:v>-68.509735000000006</c:v>
                </c:pt>
                <c:pt idx="20">
                  <c:v>-59.853062000000001</c:v>
                </c:pt>
                <c:pt idx="21">
                  <c:v>-56.489254000000003</c:v>
                </c:pt>
                <c:pt idx="22">
                  <c:v>-54.741211</c:v>
                </c:pt>
                <c:pt idx="23">
                  <c:v>-53.006107</c:v>
                </c:pt>
                <c:pt idx="24">
                  <c:v>-52.017901999999999</c:v>
                </c:pt>
                <c:pt idx="25">
                  <c:v>-51.070197999999998</c:v>
                </c:pt>
                <c:pt idx="26">
                  <c:v>-50.874366999999999</c:v>
                </c:pt>
                <c:pt idx="27">
                  <c:v>-50.516128999999999</c:v>
                </c:pt>
                <c:pt idx="28">
                  <c:v>-49.884357000000001</c:v>
                </c:pt>
                <c:pt idx="29">
                  <c:v>-48.888095999999997</c:v>
                </c:pt>
                <c:pt idx="30">
                  <c:v>-47.413573999999997</c:v>
                </c:pt>
                <c:pt idx="31">
                  <c:v>-46.671939999999999</c:v>
                </c:pt>
                <c:pt idx="32">
                  <c:v>-45.932014000000002</c:v>
                </c:pt>
                <c:pt idx="33">
                  <c:v>-46.392544000000001</c:v>
                </c:pt>
                <c:pt idx="34">
                  <c:v>-46.356299999999997</c:v>
                </c:pt>
                <c:pt idx="35">
                  <c:v>-47.418858</c:v>
                </c:pt>
                <c:pt idx="36">
                  <c:v>-48.003399000000002</c:v>
                </c:pt>
                <c:pt idx="37">
                  <c:v>-49.094273000000001</c:v>
                </c:pt>
                <c:pt idx="38">
                  <c:v>-49.849594000000003</c:v>
                </c:pt>
                <c:pt idx="39">
                  <c:v>-50.722107000000001</c:v>
                </c:pt>
                <c:pt idx="40">
                  <c:v>-51.246398999999997</c:v>
                </c:pt>
                <c:pt idx="41">
                  <c:v>-51.338172999999998</c:v>
                </c:pt>
                <c:pt idx="42">
                  <c:v>-51.323523999999999</c:v>
                </c:pt>
                <c:pt idx="43">
                  <c:v>-51.372664999999998</c:v>
                </c:pt>
                <c:pt idx="44">
                  <c:v>-51.663811000000003</c:v>
                </c:pt>
                <c:pt idx="45">
                  <c:v>-52.050418999999998</c:v>
                </c:pt>
                <c:pt idx="46">
                  <c:v>-52.811909</c:v>
                </c:pt>
                <c:pt idx="47">
                  <c:v>-53.221870000000003</c:v>
                </c:pt>
                <c:pt idx="48">
                  <c:v>-53.440891000000001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0-47F6-9D11-F5F2BC629A18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Harm-B'!$A$3:$A$51</c:f>
              <c:numCache>
                <c:formatCode>General</c:formatCode>
                <c:ptCount val="49"/>
                <c:pt idx="0">
                  <c:v>7</c:v>
                </c:pt>
                <c:pt idx="1">
                  <c:v>7.2708333333332993</c:v>
                </c:pt>
                <c:pt idx="2">
                  <c:v>7.5416666666667007</c:v>
                </c:pt>
                <c:pt idx="3">
                  <c:v>7.8125</c:v>
                </c:pt>
                <c:pt idx="4">
                  <c:v>8.0833333333333002</c:v>
                </c:pt>
                <c:pt idx="5">
                  <c:v>8.3541666666666998</c:v>
                </c:pt>
                <c:pt idx="6">
                  <c:v>8.625</c:v>
                </c:pt>
                <c:pt idx="7">
                  <c:v>8.8958333333333002</c:v>
                </c:pt>
                <c:pt idx="8">
                  <c:v>9.1666666666666998</c:v>
                </c:pt>
                <c:pt idx="9">
                  <c:v>9.4375</c:v>
                </c:pt>
                <c:pt idx="10">
                  <c:v>9.7083333333333002</c:v>
                </c:pt>
                <c:pt idx="11">
                  <c:v>9.9791666666666998</c:v>
                </c:pt>
                <c:pt idx="12">
                  <c:v>10.25</c:v>
                </c:pt>
                <c:pt idx="13">
                  <c:v>10.520833333333</c:v>
                </c:pt>
                <c:pt idx="14">
                  <c:v>10.791666666667</c:v>
                </c:pt>
                <c:pt idx="15">
                  <c:v>11.0625</c:v>
                </c:pt>
                <c:pt idx="16">
                  <c:v>11.333333333333</c:v>
                </c:pt>
                <c:pt idx="17">
                  <c:v>11.604166666667</c:v>
                </c:pt>
                <c:pt idx="18">
                  <c:v>11.875</c:v>
                </c:pt>
                <c:pt idx="19">
                  <c:v>12.145833333333</c:v>
                </c:pt>
                <c:pt idx="20">
                  <c:v>12.416666666667</c:v>
                </c:pt>
                <c:pt idx="21">
                  <c:v>12.6875</c:v>
                </c:pt>
                <c:pt idx="22">
                  <c:v>12.958333333333</c:v>
                </c:pt>
                <c:pt idx="23">
                  <c:v>13.229166666667</c:v>
                </c:pt>
                <c:pt idx="24">
                  <c:v>13.5</c:v>
                </c:pt>
                <c:pt idx="25">
                  <c:v>13.770833333333</c:v>
                </c:pt>
                <c:pt idx="26">
                  <c:v>14.041666666667</c:v>
                </c:pt>
                <c:pt idx="27">
                  <c:v>14.3125</c:v>
                </c:pt>
                <c:pt idx="28">
                  <c:v>14.583333333333</c:v>
                </c:pt>
                <c:pt idx="29">
                  <c:v>14.854166666667</c:v>
                </c:pt>
                <c:pt idx="30">
                  <c:v>15.125</c:v>
                </c:pt>
                <c:pt idx="31">
                  <c:v>15.395833333333</c:v>
                </c:pt>
                <c:pt idx="32">
                  <c:v>15.666666666667</c:v>
                </c:pt>
                <c:pt idx="33">
                  <c:v>15.9375</c:v>
                </c:pt>
                <c:pt idx="34">
                  <c:v>16.208333333333002</c:v>
                </c:pt>
                <c:pt idx="35">
                  <c:v>16.479166666666998</c:v>
                </c:pt>
                <c:pt idx="36">
                  <c:v>16.75</c:v>
                </c:pt>
                <c:pt idx="37">
                  <c:v>17.020833333333002</c:v>
                </c:pt>
                <c:pt idx="38">
                  <c:v>17.291666666666998</c:v>
                </c:pt>
                <c:pt idx="39">
                  <c:v>17.5625</c:v>
                </c:pt>
                <c:pt idx="40">
                  <c:v>17.833333333333002</c:v>
                </c:pt>
                <c:pt idx="41">
                  <c:v>18.104166666666998</c:v>
                </c:pt>
                <c:pt idx="42">
                  <c:v>18.375</c:v>
                </c:pt>
                <c:pt idx="43">
                  <c:v>18.645833333333002</c:v>
                </c:pt>
                <c:pt idx="44">
                  <c:v>18.916666666666998</c:v>
                </c:pt>
                <c:pt idx="45">
                  <c:v>19.1875</c:v>
                </c:pt>
                <c:pt idx="46">
                  <c:v>19.458333333333002</c:v>
                </c:pt>
                <c:pt idx="47">
                  <c:v>19.729166666666998</c:v>
                </c:pt>
                <c:pt idx="48">
                  <c:v>20</c:v>
                </c:pt>
              </c:numCache>
            </c:numRef>
          </c:xVal>
          <c:yVal>
            <c:numRef>
              <c:f>'LO Harm-B'!$B$3:$B$51</c:f>
              <c:numCache>
                <c:formatCode>General</c:formatCode>
                <c:ptCount val="49"/>
                <c:pt idx="0">
                  <c:v>-49.507187000000002</c:v>
                </c:pt>
                <c:pt idx="1">
                  <c:v>-48.815719999999999</c:v>
                </c:pt>
                <c:pt idx="2">
                  <c:v>-47.358856000000003</c:v>
                </c:pt>
                <c:pt idx="3">
                  <c:v>-46.675170999999999</c:v>
                </c:pt>
                <c:pt idx="4">
                  <c:v>-45.985996</c:v>
                </c:pt>
                <c:pt idx="5">
                  <c:v>-45.955222999999997</c:v>
                </c:pt>
                <c:pt idx="6">
                  <c:v>-45.813129000000004</c:v>
                </c:pt>
                <c:pt idx="7">
                  <c:v>-45.819653000000002</c:v>
                </c:pt>
                <c:pt idx="8">
                  <c:v>-46.020462000000002</c:v>
                </c:pt>
                <c:pt idx="9">
                  <c:v>-46.39893</c:v>
                </c:pt>
                <c:pt idx="10">
                  <c:v>-47.003494000000003</c:v>
                </c:pt>
                <c:pt idx="11">
                  <c:v>-48.094208000000002</c:v>
                </c:pt>
                <c:pt idx="12">
                  <c:v>-49.379272</c:v>
                </c:pt>
                <c:pt idx="13">
                  <c:v>-51.327618000000001</c:v>
                </c:pt>
                <c:pt idx="14">
                  <c:v>-53.612087000000002</c:v>
                </c:pt>
                <c:pt idx="15">
                  <c:v>-57.276885999999998</c:v>
                </c:pt>
                <c:pt idx="16">
                  <c:v>-63.605068000000003</c:v>
                </c:pt>
                <c:pt idx="17">
                  <c:v>-67.343795999999998</c:v>
                </c:pt>
                <c:pt idx="18">
                  <c:v>-66.650420999999994</c:v>
                </c:pt>
                <c:pt idx="19">
                  <c:v>-61.186912999999997</c:v>
                </c:pt>
                <c:pt idx="20">
                  <c:v>-56.773895000000003</c:v>
                </c:pt>
                <c:pt idx="21">
                  <c:v>-54.613934</c:v>
                </c:pt>
                <c:pt idx="22">
                  <c:v>-53.541018999999999</c:v>
                </c:pt>
                <c:pt idx="23">
                  <c:v>-52.965702</c:v>
                </c:pt>
                <c:pt idx="24">
                  <c:v>-52.980656000000003</c:v>
                </c:pt>
                <c:pt idx="25">
                  <c:v>-53.153435000000002</c:v>
                </c:pt>
                <c:pt idx="26">
                  <c:v>-53.874209999999998</c:v>
                </c:pt>
                <c:pt idx="27">
                  <c:v>-55.123989000000002</c:v>
                </c:pt>
                <c:pt idx="28">
                  <c:v>-57.512076999999998</c:v>
                </c:pt>
                <c:pt idx="29">
                  <c:v>-61.434775999999999</c:v>
                </c:pt>
                <c:pt idx="30">
                  <c:v>-62.397345999999999</c:v>
                </c:pt>
                <c:pt idx="31">
                  <c:v>-61.083969000000003</c:v>
                </c:pt>
                <c:pt idx="32">
                  <c:v>-56.032814000000002</c:v>
                </c:pt>
                <c:pt idx="33">
                  <c:v>-51.933598000000003</c:v>
                </c:pt>
                <c:pt idx="34">
                  <c:v>-48.379257000000003</c:v>
                </c:pt>
                <c:pt idx="35">
                  <c:v>-45.994999</c:v>
                </c:pt>
                <c:pt idx="36">
                  <c:v>-44.759922000000003</c:v>
                </c:pt>
                <c:pt idx="37">
                  <c:v>-44.046131000000003</c:v>
                </c:pt>
                <c:pt idx="38">
                  <c:v>-43.935409999999997</c:v>
                </c:pt>
                <c:pt idx="39">
                  <c:v>-43.806564000000002</c:v>
                </c:pt>
                <c:pt idx="40">
                  <c:v>-43.917259000000001</c:v>
                </c:pt>
                <c:pt idx="41">
                  <c:v>-44.189655000000002</c:v>
                </c:pt>
                <c:pt idx="42">
                  <c:v>-44.829689000000002</c:v>
                </c:pt>
                <c:pt idx="43">
                  <c:v>-45.465541999999999</c:v>
                </c:pt>
                <c:pt idx="44">
                  <c:v>-46.128895</c:v>
                </c:pt>
                <c:pt idx="45">
                  <c:v>-46.671421000000002</c:v>
                </c:pt>
                <c:pt idx="46">
                  <c:v>-47.261723000000003</c:v>
                </c:pt>
                <c:pt idx="47">
                  <c:v>-47.952801000000001</c:v>
                </c:pt>
                <c:pt idx="48">
                  <c:v>-48.545161999999998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A0-47F6-9D11-F5F2BC629A18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Harm-A'!$I$3:$I$51</c:f>
              <c:numCache>
                <c:formatCode>General</c:formatCode>
                <c:ptCount val="49"/>
                <c:pt idx="0">
                  <c:v>14</c:v>
                </c:pt>
                <c:pt idx="1">
                  <c:v>14.125</c:v>
                </c:pt>
                <c:pt idx="2">
                  <c:v>14.25</c:v>
                </c:pt>
                <c:pt idx="3">
                  <c:v>14.375</c:v>
                </c:pt>
                <c:pt idx="4">
                  <c:v>14.5</c:v>
                </c:pt>
                <c:pt idx="5">
                  <c:v>14.625</c:v>
                </c:pt>
                <c:pt idx="6">
                  <c:v>14.75</c:v>
                </c:pt>
                <c:pt idx="7">
                  <c:v>14.875</c:v>
                </c:pt>
                <c:pt idx="8">
                  <c:v>15</c:v>
                </c:pt>
                <c:pt idx="9">
                  <c:v>15.125</c:v>
                </c:pt>
                <c:pt idx="10">
                  <c:v>15.25</c:v>
                </c:pt>
                <c:pt idx="11">
                  <c:v>15.375</c:v>
                </c:pt>
                <c:pt idx="12">
                  <c:v>15.5</c:v>
                </c:pt>
                <c:pt idx="13">
                  <c:v>15.625</c:v>
                </c:pt>
                <c:pt idx="14">
                  <c:v>15.75</c:v>
                </c:pt>
                <c:pt idx="15">
                  <c:v>15.875</c:v>
                </c:pt>
                <c:pt idx="16">
                  <c:v>16</c:v>
                </c:pt>
                <c:pt idx="17">
                  <c:v>16.125</c:v>
                </c:pt>
                <c:pt idx="18">
                  <c:v>16.25</c:v>
                </c:pt>
                <c:pt idx="19">
                  <c:v>16.375</c:v>
                </c:pt>
                <c:pt idx="20">
                  <c:v>16.5</c:v>
                </c:pt>
                <c:pt idx="21">
                  <c:v>16.625</c:v>
                </c:pt>
                <c:pt idx="22">
                  <c:v>16.75</c:v>
                </c:pt>
                <c:pt idx="23">
                  <c:v>16.875</c:v>
                </c:pt>
                <c:pt idx="24">
                  <c:v>17</c:v>
                </c:pt>
                <c:pt idx="25">
                  <c:v>17.125</c:v>
                </c:pt>
                <c:pt idx="26">
                  <c:v>17.25</c:v>
                </c:pt>
                <c:pt idx="27">
                  <c:v>17.375</c:v>
                </c:pt>
                <c:pt idx="28">
                  <c:v>17.5</c:v>
                </c:pt>
                <c:pt idx="29">
                  <c:v>17.625</c:v>
                </c:pt>
                <c:pt idx="30">
                  <c:v>17.75</c:v>
                </c:pt>
                <c:pt idx="31">
                  <c:v>17.875</c:v>
                </c:pt>
                <c:pt idx="32">
                  <c:v>18</c:v>
                </c:pt>
                <c:pt idx="33">
                  <c:v>18.125</c:v>
                </c:pt>
                <c:pt idx="34">
                  <c:v>18.25</c:v>
                </c:pt>
                <c:pt idx="35">
                  <c:v>18.375</c:v>
                </c:pt>
                <c:pt idx="36">
                  <c:v>18.5</c:v>
                </c:pt>
                <c:pt idx="37">
                  <c:v>18.625</c:v>
                </c:pt>
                <c:pt idx="38">
                  <c:v>18.75</c:v>
                </c:pt>
                <c:pt idx="39">
                  <c:v>18.875</c:v>
                </c:pt>
                <c:pt idx="40">
                  <c:v>19</c:v>
                </c:pt>
                <c:pt idx="41">
                  <c:v>19.125</c:v>
                </c:pt>
                <c:pt idx="42">
                  <c:v>19.25</c:v>
                </c:pt>
                <c:pt idx="43">
                  <c:v>19.375</c:v>
                </c:pt>
                <c:pt idx="44">
                  <c:v>19.5</c:v>
                </c:pt>
                <c:pt idx="45">
                  <c:v>19.625</c:v>
                </c:pt>
                <c:pt idx="46">
                  <c:v>19.75</c:v>
                </c:pt>
                <c:pt idx="47">
                  <c:v>19.875</c:v>
                </c:pt>
                <c:pt idx="48">
                  <c:v>20</c:v>
                </c:pt>
              </c:numCache>
            </c:numRef>
          </c:xVal>
          <c:yVal>
            <c:numRef>
              <c:f>'LO Harm-A'!$J$3:$J$51</c:f>
              <c:numCache>
                <c:formatCode>General</c:formatCode>
                <c:ptCount val="49"/>
                <c:pt idx="0">
                  <c:v>-62.442450999999998</c:v>
                </c:pt>
                <c:pt idx="1">
                  <c:v>-62.476807000000001</c:v>
                </c:pt>
                <c:pt idx="2">
                  <c:v>-62.407234000000003</c:v>
                </c:pt>
                <c:pt idx="3">
                  <c:v>-62.104678999999997</c:v>
                </c:pt>
                <c:pt idx="4">
                  <c:v>-62.001064</c:v>
                </c:pt>
                <c:pt idx="5">
                  <c:v>-61.897948999999997</c:v>
                </c:pt>
                <c:pt idx="6">
                  <c:v>-62.078322999999997</c:v>
                </c:pt>
                <c:pt idx="7">
                  <c:v>-61.409633999999997</c:v>
                </c:pt>
                <c:pt idx="8">
                  <c:v>-60.650188</c:v>
                </c:pt>
                <c:pt idx="9">
                  <c:v>-59.302501999999997</c:v>
                </c:pt>
                <c:pt idx="10">
                  <c:v>-58.396892999999999</c:v>
                </c:pt>
                <c:pt idx="11">
                  <c:v>-57.861542</c:v>
                </c:pt>
                <c:pt idx="12">
                  <c:v>-57.356639999999999</c:v>
                </c:pt>
                <c:pt idx="13">
                  <c:v>-56.578330999999999</c:v>
                </c:pt>
                <c:pt idx="14">
                  <c:v>-55.582034999999998</c:v>
                </c:pt>
                <c:pt idx="15">
                  <c:v>-54.454757999999998</c:v>
                </c:pt>
                <c:pt idx="16">
                  <c:v>-53.926205000000003</c:v>
                </c:pt>
                <c:pt idx="17">
                  <c:v>-53.693623000000002</c:v>
                </c:pt>
                <c:pt idx="18">
                  <c:v>-53.856541</c:v>
                </c:pt>
                <c:pt idx="19">
                  <c:v>-53.859031999999999</c:v>
                </c:pt>
                <c:pt idx="20">
                  <c:v>-53.484015999999997</c:v>
                </c:pt>
                <c:pt idx="21">
                  <c:v>-52.766917999999997</c:v>
                </c:pt>
                <c:pt idx="22">
                  <c:v>-52.882632999999998</c:v>
                </c:pt>
                <c:pt idx="23">
                  <c:v>-53.702393000000001</c:v>
                </c:pt>
                <c:pt idx="24">
                  <c:v>-54.727801999999997</c:v>
                </c:pt>
                <c:pt idx="25">
                  <c:v>-54.982201000000003</c:v>
                </c:pt>
                <c:pt idx="26">
                  <c:v>-54.919120999999997</c:v>
                </c:pt>
                <c:pt idx="27">
                  <c:v>-54.896725000000004</c:v>
                </c:pt>
                <c:pt idx="28">
                  <c:v>-55.468615999999997</c:v>
                </c:pt>
                <c:pt idx="29">
                  <c:v>-56.216662999999997</c:v>
                </c:pt>
                <c:pt idx="30">
                  <c:v>-57.262264000000002</c:v>
                </c:pt>
                <c:pt idx="31">
                  <c:v>-57.975380000000001</c:v>
                </c:pt>
                <c:pt idx="32">
                  <c:v>-58.214309999999998</c:v>
                </c:pt>
                <c:pt idx="33">
                  <c:v>-58.512737000000001</c:v>
                </c:pt>
                <c:pt idx="34">
                  <c:v>-58.860680000000002</c:v>
                </c:pt>
                <c:pt idx="35">
                  <c:v>-59.705123999999998</c:v>
                </c:pt>
                <c:pt idx="36">
                  <c:v>-60.176208000000003</c:v>
                </c:pt>
                <c:pt idx="37">
                  <c:v>-60.625743999999997</c:v>
                </c:pt>
                <c:pt idx="38">
                  <c:v>-61.058472000000002</c:v>
                </c:pt>
                <c:pt idx="39">
                  <c:v>-61.277695000000001</c:v>
                </c:pt>
                <c:pt idx="40">
                  <c:v>-61.596187999999998</c:v>
                </c:pt>
                <c:pt idx="41">
                  <c:v>-61.730674999999998</c:v>
                </c:pt>
                <c:pt idx="42">
                  <c:v>-61.918564000000003</c:v>
                </c:pt>
                <c:pt idx="43">
                  <c:v>-62.189171000000002</c:v>
                </c:pt>
                <c:pt idx="44">
                  <c:v>-62.228076999999999</c:v>
                </c:pt>
                <c:pt idx="45">
                  <c:v>-62.542633000000002</c:v>
                </c:pt>
                <c:pt idx="46">
                  <c:v>-62.595173000000003</c:v>
                </c:pt>
                <c:pt idx="47">
                  <c:v>-62.835051999999997</c:v>
                </c:pt>
                <c:pt idx="48">
                  <c:v>-63.011496999999999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A0-47F6-9D11-F5F2BC629A18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Harm-B'!$I$3:$I$51</c:f>
              <c:numCache>
                <c:formatCode>General</c:formatCode>
                <c:ptCount val="49"/>
                <c:pt idx="0">
                  <c:v>14</c:v>
                </c:pt>
                <c:pt idx="1">
                  <c:v>14.125</c:v>
                </c:pt>
                <c:pt idx="2">
                  <c:v>14.25</c:v>
                </c:pt>
                <c:pt idx="3">
                  <c:v>14.375</c:v>
                </c:pt>
                <c:pt idx="4">
                  <c:v>14.5</c:v>
                </c:pt>
                <c:pt idx="5">
                  <c:v>14.625</c:v>
                </c:pt>
                <c:pt idx="6">
                  <c:v>14.75</c:v>
                </c:pt>
                <c:pt idx="7">
                  <c:v>14.875</c:v>
                </c:pt>
                <c:pt idx="8">
                  <c:v>15</c:v>
                </c:pt>
                <c:pt idx="9">
                  <c:v>15.125</c:v>
                </c:pt>
                <c:pt idx="10">
                  <c:v>15.25</c:v>
                </c:pt>
                <c:pt idx="11">
                  <c:v>15.375</c:v>
                </c:pt>
                <c:pt idx="12">
                  <c:v>15.5</c:v>
                </c:pt>
                <c:pt idx="13">
                  <c:v>15.625</c:v>
                </c:pt>
                <c:pt idx="14">
                  <c:v>15.75</c:v>
                </c:pt>
                <c:pt idx="15">
                  <c:v>15.875</c:v>
                </c:pt>
                <c:pt idx="16">
                  <c:v>16</c:v>
                </c:pt>
                <c:pt idx="17">
                  <c:v>16.125</c:v>
                </c:pt>
                <c:pt idx="18">
                  <c:v>16.25</c:v>
                </c:pt>
                <c:pt idx="19">
                  <c:v>16.375</c:v>
                </c:pt>
                <c:pt idx="20">
                  <c:v>16.5</c:v>
                </c:pt>
                <c:pt idx="21">
                  <c:v>16.625</c:v>
                </c:pt>
                <c:pt idx="22">
                  <c:v>16.75</c:v>
                </c:pt>
                <c:pt idx="23">
                  <c:v>16.875</c:v>
                </c:pt>
                <c:pt idx="24">
                  <c:v>17</c:v>
                </c:pt>
                <c:pt idx="25">
                  <c:v>17.125</c:v>
                </c:pt>
                <c:pt idx="26">
                  <c:v>17.25</c:v>
                </c:pt>
                <c:pt idx="27">
                  <c:v>17.375</c:v>
                </c:pt>
                <c:pt idx="28">
                  <c:v>17.5</c:v>
                </c:pt>
                <c:pt idx="29">
                  <c:v>17.625</c:v>
                </c:pt>
                <c:pt idx="30">
                  <c:v>17.75</c:v>
                </c:pt>
                <c:pt idx="31">
                  <c:v>17.875</c:v>
                </c:pt>
                <c:pt idx="32">
                  <c:v>18</c:v>
                </c:pt>
                <c:pt idx="33">
                  <c:v>18.125</c:v>
                </c:pt>
                <c:pt idx="34">
                  <c:v>18.25</c:v>
                </c:pt>
                <c:pt idx="35">
                  <c:v>18.375</c:v>
                </c:pt>
                <c:pt idx="36">
                  <c:v>18.5</c:v>
                </c:pt>
                <c:pt idx="37">
                  <c:v>18.625</c:v>
                </c:pt>
                <c:pt idx="38">
                  <c:v>18.75</c:v>
                </c:pt>
                <c:pt idx="39">
                  <c:v>18.875</c:v>
                </c:pt>
                <c:pt idx="40">
                  <c:v>19</c:v>
                </c:pt>
                <c:pt idx="41">
                  <c:v>19.125</c:v>
                </c:pt>
                <c:pt idx="42">
                  <c:v>19.25</c:v>
                </c:pt>
                <c:pt idx="43">
                  <c:v>19.375</c:v>
                </c:pt>
                <c:pt idx="44">
                  <c:v>19.5</c:v>
                </c:pt>
                <c:pt idx="45">
                  <c:v>19.625</c:v>
                </c:pt>
                <c:pt idx="46">
                  <c:v>19.75</c:v>
                </c:pt>
                <c:pt idx="47">
                  <c:v>19.875</c:v>
                </c:pt>
                <c:pt idx="48">
                  <c:v>20</c:v>
                </c:pt>
              </c:numCache>
            </c:numRef>
          </c:xVal>
          <c:yVal>
            <c:numRef>
              <c:f>'LO Harm-B'!$J$3:$J$51</c:f>
              <c:numCache>
                <c:formatCode>General</c:formatCode>
                <c:ptCount val="49"/>
                <c:pt idx="0">
                  <c:v>-79.133476000000002</c:v>
                </c:pt>
                <c:pt idx="1">
                  <c:v>-79.262833000000001</c:v>
                </c:pt>
                <c:pt idx="2">
                  <c:v>-79.588188000000002</c:v>
                </c:pt>
                <c:pt idx="3">
                  <c:v>-82.389702</c:v>
                </c:pt>
                <c:pt idx="4">
                  <c:v>-86.440475000000006</c:v>
                </c:pt>
                <c:pt idx="5">
                  <c:v>-88.877326999999994</c:v>
                </c:pt>
                <c:pt idx="6">
                  <c:v>-85.125961000000004</c:v>
                </c:pt>
                <c:pt idx="7">
                  <c:v>-78.587822000000003</c:v>
                </c:pt>
                <c:pt idx="8">
                  <c:v>-73.748199</c:v>
                </c:pt>
                <c:pt idx="9">
                  <c:v>-70.986382000000006</c:v>
                </c:pt>
                <c:pt idx="10">
                  <c:v>-68.877814999999998</c:v>
                </c:pt>
                <c:pt idx="11">
                  <c:v>-66.375450000000001</c:v>
                </c:pt>
                <c:pt idx="12">
                  <c:v>-63.997272000000002</c:v>
                </c:pt>
                <c:pt idx="13">
                  <c:v>-62.097973000000003</c:v>
                </c:pt>
                <c:pt idx="14">
                  <c:v>-60.367255999999998</c:v>
                </c:pt>
                <c:pt idx="15">
                  <c:v>-58.843113000000002</c:v>
                </c:pt>
                <c:pt idx="16">
                  <c:v>-57.760959999999997</c:v>
                </c:pt>
                <c:pt idx="17">
                  <c:v>-57.086852999999998</c:v>
                </c:pt>
                <c:pt idx="18">
                  <c:v>-56.243960999999999</c:v>
                </c:pt>
                <c:pt idx="19">
                  <c:v>-56.054034999999999</c:v>
                </c:pt>
                <c:pt idx="20">
                  <c:v>-55.402991999999998</c:v>
                </c:pt>
                <c:pt idx="21">
                  <c:v>-55.713183999999998</c:v>
                </c:pt>
                <c:pt idx="22">
                  <c:v>-55.713096999999998</c:v>
                </c:pt>
                <c:pt idx="23">
                  <c:v>-55.534576000000001</c:v>
                </c:pt>
                <c:pt idx="24">
                  <c:v>-55.377949000000001</c:v>
                </c:pt>
                <c:pt idx="25">
                  <c:v>-55.135886999999997</c:v>
                </c:pt>
                <c:pt idx="26">
                  <c:v>-55.408740999999999</c:v>
                </c:pt>
                <c:pt idx="27">
                  <c:v>-55.612206</c:v>
                </c:pt>
                <c:pt idx="28">
                  <c:v>-56.304496999999998</c:v>
                </c:pt>
                <c:pt idx="29">
                  <c:v>-56.510029000000003</c:v>
                </c:pt>
                <c:pt idx="30">
                  <c:v>-57.005977999999999</c:v>
                </c:pt>
                <c:pt idx="31">
                  <c:v>-57.217658999999998</c:v>
                </c:pt>
                <c:pt idx="32">
                  <c:v>-57.922404999999998</c:v>
                </c:pt>
                <c:pt idx="33">
                  <c:v>-58.581448000000002</c:v>
                </c:pt>
                <c:pt idx="34">
                  <c:v>-59.246974999999999</c:v>
                </c:pt>
                <c:pt idx="35">
                  <c:v>-59.719315000000002</c:v>
                </c:pt>
                <c:pt idx="36">
                  <c:v>-60.018059000000001</c:v>
                </c:pt>
                <c:pt idx="37">
                  <c:v>-61.103642000000001</c:v>
                </c:pt>
                <c:pt idx="38">
                  <c:v>-61.634754000000001</c:v>
                </c:pt>
                <c:pt idx="39">
                  <c:v>-62.471786000000002</c:v>
                </c:pt>
                <c:pt idx="40">
                  <c:v>-62.123482000000003</c:v>
                </c:pt>
                <c:pt idx="41">
                  <c:v>-62.498328999999998</c:v>
                </c:pt>
                <c:pt idx="42">
                  <c:v>-62.360931000000001</c:v>
                </c:pt>
                <c:pt idx="43">
                  <c:v>-62.877903000000003</c:v>
                </c:pt>
                <c:pt idx="44">
                  <c:v>-63.411442000000001</c:v>
                </c:pt>
                <c:pt idx="45">
                  <c:v>-63.613438000000002</c:v>
                </c:pt>
                <c:pt idx="46">
                  <c:v>-63.255737000000003</c:v>
                </c:pt>
                <c:pt idx="47">
                  <c:v>-62.301040999999998</c:v>
                </c:pt>
                <c:pt idx="48">
                  <c:v>-61.674522000000003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A0-47F6-9D11-F5F2BC629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83968"/>
        <c:axId val="114497024"/>
      </c:scatterChart>
      <c:valAx>
        <c:axId val="114883968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97024"/>
        <c:crosses val="autoZero"/>
        <c:crossBetween val="midCat"/>
        <c:majorUnit val="2"/>
      </c:valAx>
      <c:valAx>
        <c:axId val="11449702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8839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286068492531177"/>
          <c:y val="0.11361840186643336"/>
          <c:w val="0.40133888865949252"/>
          <c:h val="0.2137052508962741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RF.RL'!$A$4:$A$204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RF.RL'!$D$4:$D$204</c:f>
              <c:numCache>
                <c:formatCode>General</c:formatCode>
                <c:ptCount val="201"/>
                <c:pt idx="0">
                  <c:v>-3.7432059999999998</c:v>
                </c:pt>
                <c:pt idx="1">
                  <c:v>-3.5707545000000001</c:v>
                </c:pt>
                <c:pt idx="2">
                  <c:v>-3.3841166</c:v>
                </c:pt>
                <c:pt idx="3">
                  <c:v>-3.2119974999999998</c:v>
                </c:pt>
                <c:pt idx="4">
                  <c:v>-3.0242754999999999</c:v>
                </c:pt>
                <c:pt idx="5">
                  <c:v>-2.8420595999999998</c:v>
                </c:pt>
                <c:pt idx="6">
                  <c:v>-2.7075535999999998</c:v>
                </c:pt>
                <c:pt idx="7">
                  <c:v>-2.6182151</c:v>
                </c:pt>
                <c:pt idx="8">
                  <c:v>-2.5661231999999998</c:v>
                </c:pt>
                <c:pt idx="9">
                  <c:v>-2.5324593000000002</c:v>
                </c:pt>
                <c:pt idx="10">
                  <c:v>-2.5376189</c:v>
                </c:pt>
                <c:pt idx="11">
                  <c:v>-2.5575782999999999</c:v>
                </c:pt>
                <c:pt idx="12">
                  <c:v>-2.5801259999999999</c:v>
                </c:pt>
                <c:pt idx="13">
                  <c:v>-2.6328301000000001</c:v>
                </c:pt>
                <c:pt idx="14">
                  <c:v>-2.7124671999999999</c:v>
                </c:pt>
                <c:pt idx="15">
                  <c:v>-2.8040816999999998</c:v>
                </c:pt>
                <c:pt idx="16">
                  <c:v>-2.9191007999999998</c:v>
                </c:pt>
                <c:pt idx="17">
                  <c:v>-3.0857603999999998</c:v>
                </c:pt>
                <c:pt idx="18">
                  <c:v>-3.2953184000000002</c:v>
                </c:pt>
                <c:pt idx="19">
                  <c:v>-3.5386388000000002</c:v>
                </c:pt>
                <c:pt idx="20">
                  <c:v>-3.8261337000000002</c:v>
                </c:pt>
                <c:pt idx="21">
                  <c:v>-4.1408911000000002</c:v>
                </c:pt>
                <c:pt idx="22">
                  <c:v>-4.4962282</c:v>
                </c:pt>
                <c:pt idx="23">
                  <c:v>-4.8839803000000002</c:v>
                </c:pt>
                <c:pt idx="24">
                  <c:v>-5.2939309999999997</c:v>
                </c:pt>
                <c:pt idx="25">
                  <c:v>-5.7625475000000002</c:v>
                </c:pt>
                <c:pt idx="26">
                  <c:v>-6.2166252000000002</c:v>
                </c:pt>
                <c:pt idx="27">
                  <c:v>-6.7322550000000003</c:v>
                </c:pt>
                <c:pt idx="28">
                  <c:v>-7.2536076999999999</c:v>
                </c:pt>
                <c:pt idx="29">
                  <c:v>-7.8312420999999999</c:v>
                </c:pt>
                <c:pt idx="30">
                  <c:v>-8.4932984999999999</c:v>
                </c:pt>
                <c:pt idx="31">
                  <c:v>-9.1898850999999997</c:v>
                </c:pt>
                <c:pt idx="32">
                  <c:v>-9.9315061999999994</c:v>
                </c:pt>
                <c:pt idx="33">
                  <c:v>-10.768008999999999</c:v>
                </c:pt>
                <c:pt idx="34">
                  <c:v>-11.602485</c:v>
                </c:pt>
                <c:pt idx="35">
                  <c:v>-12.555693</c:v>
                </c:pt>
                <c:pt idx="36">
                  <c:v>-13.54533</c:v>
                </c:pt>
                <c:pt idx="37">
                  <c:v>-14.689956</c:v>
                </c:pt>
                <c:pt idx="38">
                  <c:v>-15.910316</c:v>
                </c:pt>
                <c:pt idx="39">
                  <c:v>-17.467545000000001</c:v>
                </c:pt>
                <c:pt idx="40">
                  <c:v>-19.430848999999998</c:v>
                </c:pt>
                <c:pt idx="41">
                  <c:v>-22.158453000000002</c:v>
                </c:pt>
                <c:pt idx="42">
                  <c:v>-24.968896999999998</c:v>
                </c:pt>
                <c:pt idx="43">
                  <c:v>-26.874897000000001</c:v>
                </c:pt>
                <c:pt idx="44">
                  <c:v>-28.074406</c:v>
                </c:pt>
                <c:pt idx="45">
                  <c:v>-28.905208999999999</c:v>
                </c:pt>
                <c:pt idx="46">
                  <c:v>-29.316987999999998</c:v>
                </c:pt>
                <c:pt idx="47">
                  <c:v>-29.469398000000002</c:v>
                </c:pt>
                <c:pt idx="48">
                  <c:v>-29.133827</c:v>
                </c:pt>
                <c:pt idx="49">
                  <c:v>-28.333293999999999</c:v>
                </c:pt>
                <c:pt idx="50">
                  <c:v>-26.591307</c:v>
                </c:pt>
                <c:pt idx="51">
                  <c:v>-24.467151999999999</c:v>
                </c:pt>
                <c:pt idx="52">
                  <c:v>-22.891748</c:v>
                </c:pt>
                <c:pt idx="53">
                  <c:v>-21.615290000000002</c:v>
                </c:pt>
                <c:pt idx="54">
                  <c:v>-20.441517000000001</c:v>
                </c:pt>
                <c:pt idx="55">
                  <c:v>-19.333755</c:v>
                </c:pt>
                <c:pt idx="56">
                  <c:v>-18.157412999999998</c:v>
                </c:pt>
                <c:pt idx="57">
                  <c:v>-16.909056</c:v>
                </c:pt>
                <c:pt idx="58">
                  <c:v>-15.537350999999999</c:v>
                </c:pt>
                <c:pt idx="59">
                  <c:v>-14.164498</c:v>
                </c:pt>
                <c:pt idx="60">
                  <c:v>-12.895222</c:v>
                </c:pt>
                <c:pt idx="61">
                  <c:v>-11.844282</c:v>
                </c:pt>
                <c:pt idx="62">
                  <c:v>-10.998049</c:v>
                </c:pt>
                <c:pt idx="63">
                  <c:v>-10.241808000000001</c:v>
                </c:pt>
                <c:pt idx="64">
                  <c:v>-9.5944070999999997</c:v>
                </c:pt>
                <c:pt idx="65">
                  <c:v>-9.0672235000000008</c:v>
                </c:pt>
                <c:pt idx="66">
                  <c:v>-8.5897179000000001</c:v>
                </c:pt>
                <c:pt idx="67">
                  <c:v>-8.1782312000000008</c:v>
                </c:pt>
                <c:pt idx="68">
                  <c:v>-7.8203049</c:v>
                </c:pt>
                <c:pt idx="69">
                  <c:v>-7.5104752000000001</c:v>
                </c:pt>
                <c:pt idx="70">
                  <c:v>-7.243125</c:v>
                </c:pt>
                <c:pt idx="71">
                  <c:v>-7.0201577999999998</c:v>
                </c:pt>
                <c:pt idx="72">
                  <c:v>-6.8350872999999996</c:v>
                </c:pt>
                <c:pt idx="73">
                  <c:v>-6.6846309000000002</c:v>
                </c:pt>
                <c:pt idx="74">
                  <c:v>-6.5623459999999998</c:v>
                </c:pt>
                <c:pt idx="75">
                  <c:v>-6.4839577999999998</c:v>
                </c:pt>
                <c:pt idx="76">
                  <c:v>-6.432518</c:v>
                </c:pt>
                <c:pt idx="77">
                  <c:v>-6.3939260999999998</c:v>
                </c:pt>
                <c:pt idx="78">
                  <c:v>-6.3682923000000002</c:v>
                </c:pt>
                <c:pt idx="79">
                  <c:v>-6.3437710000000003</c:v>
                </c:pt>
                <c:pt idx="80">
                  <c:v>-6.3089675999999999</c:v>
                </c:pt>
                <c:pt idx="81">
                  <c:v>-6.2807879</c:v>
                </c:pt>
                <c:pt idx="82">
                  <c:v>-6.2523588999999999</c:v>
                </c:pt>
                <c:pt idx="83">
                  <c:v>-6.2226790999999997</c:v>
                </c:pt>
                <c:pt idx="84">
                  <c:v>-6.1895284999999998</c:v>
                </c:pt>
                <c:pt idx="85">
                  <c:v>-6.1430043999999997</c:v>
                </c:pt>
                <c:pt idx="86">
                  <c:v>-6.0922255999999999</c:v>
                </c:pt>
                <c:pt idx="87">
                  <c:v>-6.0418668000000002</c:v>
                </c:pt>
                <c:pt idx="88">
                  <c:v>-6.0085668999999999</c:v>
                </c:pt>
                <c:pt idx="89">
                  <c:v>-5.9984469000000002</c:v>
                </c:pt>
                <c:pt idx="90">
                  <c:v>-6.0038090000000004</c:v>
                </c:pt>
                <c:pt idx="91">
                  <c:v>-6.0350156000000004</c:v>
                </c:pt>
                <c:pt idx="92">
                  <c:v>-6.0799088000000001</c:v>
                </c:pt>
                <c:pt idx="93">
                  <c:v>-6.1487087999999996</c:v>
                </c:pt>
                <c:pt idx="94">
                  <c:v>-6.2564415999999996</c:v>
                </c:pt>
                <c:pt idx="95">
                  <c:v>-6.3945308000000001</c:v>
                </c:pt>
                <c:pt idx="96">
                  <c:v>-6.5564919000000002</c:v>
                </c:pt>
                <c:pt idx="97">
                  <c:v>-6.7291508000000002</c:v>
                </c:pt>
                <c:pt idx="98">
                  <c:v>-6.9127159000000002</c:v>
                </c:pt>
                <c:pt idx="99">
                  <c:v>-7.1161275000000002</c:v>
                </c:pt>
                <c:pt idx="100">
                  <c:v>-7.3080540000000003</c:v>
                </c:pt>
                <c:pt idx="101">
                  <c:v>-7.5389767000000001</c:v>
                </c:pt>
                <c:pt idx="102">
                  <c:v>-7.7565732000000001</c:v>
                </c:pt>
                <c:pt idx="103">
                  <c:v>-7.9877763000000002</c:v>
                </c:pt>
                <c:pt idx="104">
                  <c:v>-8.2075662999999999</c:v>
                </c:pt>
                <c:pt idx="105">
                  <c:v>-8.4475355000000008</c:v>
                </c:pt>
                <c:pt idx="106">
                  <c:v>-8.7061644000000005</c:v>
                </c:pt>
                <c:pt idx="107">
                  <c:v>-8.9901800000000005</c:v>
                </c:pt>
                <c:pt idx="108">
                  <c:v>-9.2953700999999995</c:v>
                </c:pt>
                <c:pt idx="109">
                  <c:v>-9.6329364999999996</c:v>
                </c:pt>
                <c:pt idx="110">
                  <c:v>-9.9701319000000002</c:v>
                </c:pt>
                <c:pt idx="111">
                  <c:v>-10.357106</c:v>
                </c:pt>
                <c:pt idx="112">
                  <c:v>-10.753921999999999</c:v>
                </c:pt>
                <c:pt idx="113">
                  <c:v>-11.211936</c:v>
                </c:pt>
                <c:pt idx="114">
                  <c:v>-11.699584</c:v>
                </c:pt>
                <c:pt idx="115">
                  <c:v>-12.206811999999999</c:v>
                </c:pt>
                <c:pt idx="116">
                  <c:v>-12.734999999999999</c:v>
                </c:pt>
                <c:pt idx="117">
                  <c:v>-13.26932</c:v>
                </c:pt>
                <c:pt idx="118">
                  <c:v>-13.791315000000001</c:v>
                </c:pt>
                <c:pt idx="119">
                  <c:v>-14.304607000000001</c:v>
                </c:pt>
                <c:pt idx="120">
                  <c:v>-14.792951</c:v>
                </c:pt>
                <c:pt idx="121">
                  <c:v>-15.261855000000001</c:v>
                </c:pt>
                <c:pt idx="122">
                  <c:v>-15.657181</c:v>
                </c:pt>
                <c:pt idx="123">
                  <c:v>-15.976179</c:v>
                </c:pt>
                <c:pt idx="124">
                  <c:v>-16.210412999999999</c:v>
                </c:pt>
                <c:pt idx="125">
                  <c:v>-16.336158999999999</c:v>
                </c:pt>
                <c:pt idx="126">
                  <c:v>-16.358167999999999</c:v>
                </c:pt>
                <c:pt idx="127">
                  <c:v>-16.285495999999998</c:v>
                </c:pt>
                <c:pt idx="128">
                  <c:v>-16.116629</c:v>
                </c:pt>
                <c:pt idx="129">
                  <c:v>-15.851182</c:v>
                </c:pt>
                <c:pt idx="130">
                  <c:v>-15.481165000000001</c:v>
                </c:pt>
                <c:pt idx="131">
                  <c:v>-15.057729999999999</c:v>
                </c:pt>
                <c:pt idx="132">
                  <c:v>-14.567342999999999</c:v>
                </c:pt>
                <c:pt idx="133">
                  <c:v>-14.046879000000001</c:v>
                </c:pt>
                <c:pt idx="134">
                  <c:v>-13.505167</c:v>
                </c:pt>
                <c:pt idx="135">
                  <c:v>-12.960375000000001</c:v>
                </c:pt>
                <c:pt idx="136">
                  <c:v>-12.430016999999999</c:v>
                </c:pt>
                <c:pt idx="137">
                  <c:v>-11.908692</c:v>
                </c:pt>
                <c:pt idx="138">
                  <c:v>-11.40563</c:v>
                </c:pt>
                <c:pt idx="139">
                  <c:v>-10.938272</c:v>
                </c:pt>
                <c:pt idx="140">
                  <c:v>-10.484896000000001</c:v>
                </c:pt>
                <c:pt idx="141">
                  <c:v>-10.067045999999999</c:v>
                </c:pt>
                <c:pt idx="142">
                  <c:v>-9.6704617000000006</c:v>
                </c:pt>
                <c:pt idx="143">
                  <c:v>-9.3057374999999993</c:v>
                </c:pt>
                <c:pt idx="144">
                  <c:v>-8.9624003999999999</c:v>
                </c:pt>
                <c:pt idx="145">
                  <c:v>-8.6357392999999991</c:v>
                </c:pt>
                <c:pt idx="146">
                  <c:v>-8.3332528999999997</c:v>
                </c:pt>
                <c:pt idx="147">
                  <c:v>-8.0507840999999996</c:v>
                </c:pt>
                <c:pt idx="148">
                  <c:v>-7.7872310000000002</c:v>
                </c:pt>
                <c:pt idx="149">
                  <c:v>-7.5438223000000004</c:v>
                </c:pt>
                <c:pt idx="150">
                  <c:v>-7.3201350999999999</c:v>
                </c:pt>
                <c:pt idx="151">
                  <c:v>-7.1215935000000004</c:v>
                </c:pt>
                <c:pt idx="152">
                  <c:v>-6.9656820000000002</c:v>
                </c:pt>
                <c:pt idx="153">
                  <c:v>-6.8011961000000003</c:v>
                </c:pt>
                <c:pt idx="154">
                  <c:v>-6.6413798000000002</c:v>
                </c:pt>
                <c:pt idx="155">
                  <c:v>-6.5022874000000002</c:v>
                </c:pt>
                <c:pt idx="156">
                  <c:v>-6.3883122999999999</c:v>
                </c:pt>
                <c:pt idx="157">
                  <c:v>-6.2676128999999996</c:v>
                </c:pt>
                <c:pt idx="158">
                  <c:v>-6.1528105999999996</c:v>
                </c:pt>
                <c:pt idx="159">
                  <c:v>-6.0466126999999998</c:v>
                </c:pt>
                <c:pt idx="160">
                  <c:v>-5.9537702000000001</c:v>
                </c:pt>
                <c:pt idx="161">
                  <c:v>-5.8598169999999996</c:v>
                </c:pt>
                <c:pt idx="162">
                  <c:v>-5.8153271999999996</c:v>
                </c:pt>
                <c:pt idx="163">
                  <c:v>-5.7957478</c:v>
                </c:pt>
                <c:pt idx="164">
                  <c:v>-5.7834228999999997</c:v>
                </c:pt>
                <c:pt idx="165">
                  <c:v>-5.7659568999999999</c:v>
                </c:pt>
                <c:pt idx="166">
                  <c:v>-5.7807244999999998</c:v>
                </c:pt>
                <c:pt idx="167">
                  <c:v>-5.8048434000000002</c:v>
                </c:pt>
                <c:pt idx="168">
                  <c:v>-5.8514128000000003</c:v>
                </c:pt>
                <c:pt idx="169">
                  <c:v>-5.9088839999999996</c:v>
                </c:pt>
                <c:pt idx="170">
                  <c:v>-5.9653081999999999</c:v>
                </c:pt>
                <c:pt idx="171">
                  <c:v>-6.0114346000000003</c:v>
                </c:pt>
                <c:pt idx="172">
                  <c:v>-6.0670675999999997</c:v>
                </c:pt>
                <c:pt idx="173">
                  <c:v>-6.1231245999999997</c:v>
                </c:pt>
                <c:pt idx="174">
                  <c:v>-6.2033911000000002</c:v>
                </c:pt>
                <c:pt idx="175">
                  <c:v>-6.3128734</c:v>
                </c:pt>
                <c:pt idx="176">
                  <c:v>-6.4526719999999997</c:v>
                </c:pt>
                <c:pt idx="177">
                  <c:v>-6.5990700999999996</c:v>
                </c:pt>
                <c:pt idx="178">
                  <c:v>-6.7394185000000002</c:v>
                </c:pt>
                <c:pt idx="179">
                  <c:v>-6.8646402000000002</c:v>
                </c:pt>
                <c:pt idx="180">
                  <c:v>-7.0085797000000003</c:v>
                </c:pt>
                <c:pt idx="181">
                  <c:v>-7.1658410999999997</c:v>
                </c:pt>
                <c:pt idx="182">
                  <c:v>-7.3221011000000003</c:v>
                </c:pt>
                <c:pt idx="183">
                  <c:v>-7.4556842000000003</c:v>
                </c:pt>
                <c:pt idx="184">
                  <c:v>-7.5368896000000003</c:v>
                </c:pt>
                <c:pt idx="185">
                  <c:v>-7.5400391000000004</c:v>
                </c:pt>
                <c:pt idx="186">
                  <c:v>-7.5147675999999999</c:v>
                </c:pt>
                <c:pt idx="187">
                  <c:v>-7.4792271000000001</c:v>
                </c:pt>
                <c:pt idx="188">
                  <c:v>-7.4633640999999997</c:v>
                </c:pt>
                <c:pt idx="189">
                  <c:v>-7.4307455999999998</c:v>
                </c:pt>
                <c:pt idx="190">
                  <c:v>-7.4073099999999998</c:v>
                </c:pt>
                <c:pt idx="191">
                  <c:v>-7.4174956999999999</c:v>
                </c:pt>
                <c:pt idx="192">
                  <c:v>-7.4830722999999999</c:v>
                </c:pt>
                <c:pt idx="193">
                  <c:v>-7.5924163</c:v>
                </c:pt>
                <c:pt idx="194">
                  <c:v>-7.7974819999999996</c:v>
                </c:pt>
                <c:pt idx="195">
                  <c:v>-8.0157185000000002</c:v>
                </c:pt>
                <c:pt idx="196">
                  <c:v>-8.2490176999999996</c:v>
                </c:pt>
                <c:pt idx="197">
                  <c:v>-8.4656409999999997</c:v>
                </c:pt>
                <c:pt idx="198">
                  <c:v>-8.6747397999999993</c:v>
                </c:pt>
                <c:pt idx="199">
                  <c:v>-8.8551207000000005</c:v>
                </c:pt>
                <c:pt idx="200">
                  <c:v>-8.9978713999999993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85-4A1A-AB39-943DABFF6D9D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RF.RL'!$A$4:$A$204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RF.RL'!$G$4:$G$204</c:f>
              <c:numCache>
                <c:formatCode>General</c:formatCode>
                <c:ptCount val="201"/>
                <c:pt idx="0">
                  <c:v>-3.5171592</c:v>
                </c:pt>
                <c:pt idx="1">
                  <c:v>-3.4548562</c:v>
                </c:pt>
                <c:pt idx="2">
                  <c:v>-3.3810965999999998</c:v>
                </c:pt>
                <c:pt idx="3">
                  <c:v>-3.3005108999999999</c:v>
                </c:pt>
                <c:pt idx="4">
                  <c:v>-3.2091756</c:v>
                </c:pt>
                <c:pt idx="5">
                  <c:v>-3.1083471999999999</c:v>
                </c:pt>
                <c:pt idx="6">
                  <c:v>-3.0115185000000002</c:v>
                </c:pt>
                <c:pt idx="7">
                  <c:v>-2.9156906999999999</c:v>
                </c:pt>
                <c:pt idx="8">
                  <c:v>-2.8254111000000002</c:v>
                </c:pt>
                <c:pt idx="9">
                  <c:v>-2.7394397000000001</c:v>
                </c:pt>
                <c:pt idx="10">
                  <c:v>-2.6652779999999998</c:v>
                </c:pt>
                <c:pt idx="11">
                  <c:v>-2.6083131000000002</c:v>
                </c:pt>
                <c:pt idx="12">
                  <c:v>-2.5605655</c:v>
                </c:pt>
                <c:pt idx="13">
                  <c:v>-2.5471914</c:v>
                </c:pt>
                <c:pt idx="14">
                  <c:v>-2.5563397000000001</c:v>
                </c:pt>
                <c:pt idx="15">
                  <c:v>-2.6136116999999999</c:v>
                </c:pt>
                <c:pt idx="16">
                  <c:v>-2.7214896999999998</c:v>
                </c:pt>
                <c:pt idx="17">
                  <c:v>-2.8805841999999999</c:v>
                </c:pt>
                <c:pt idx="18">
                  <c:v>-3.1207582999999999</c:v>
                </c:pt>
                <c:pt idx="19">
                  <c:v>-3.4423134000000002</c:v>
                </c:pt>
                <c:pt idx="20">
                  <c:v>-3.8668532</c:v>
                </c:pt>
                <c:pt idx="21">
                  <c:v>-4.4122291000000002</c:v>
                </c:pt>
                <c:pt idx="22">
                  <c:v>-5.0712976000000003</c:v>
                </c:pt>
                <c:pt idx="23">
                  <c:v>-5.8627605000000003</c:v>
                </c:pt>
                <c:pt idx="24">
                  <c:v>-6.7126861</c:v>
                </c:pt>
                <c:pt idx="25">
                  <c:v>-7.6186638000000002</c:v>
                </c:pt>
                <c:pt idx="26">
                  <c:v>-8.4825706000000007</c:v>
                </c:pt>
                <c:pt idx="27">
                  <c:v>-9.2689065999999993</c:v>
                </c:pt>
                <c:pt idx="28">
                  <c:v>-9.8846711999999997</c:v>
                </c:pt>
                <c:pt idx="29">
                  <c:v>-10.305033999999999</c:v>
                </c:pt>
                <c:pt idx="30">
                  <c:v>-10.538143</c:v>
                </c:pt>
                <c:pt idx="31">
                  <c:v>-10.556295</c:v>
                </c:pt>
                <c:pt idx="32">
                  <c:v>-10.378269</c:v>
                </c:pt>
                <c:pt idx="33">
                  <c:v>-10.041547</c:v>
                </c:pt>
                <c:pt idx="34">
                  <c:v>-9.5798348999999998</c:v>
                </c:pt>
                <c:pt idx="35">
                  <c:v>-9.0883322</c:v>
                </c:pt>
                <c:pt idx="36">
                  <c:v>-8.5777167999999993</c:v>
                </c:pt>
                <c:pt idx="37">
                  <c:v>-8.1346635999999997</c:v>
                </c:pt>
                <c:pt idx="38">
                  <c:v>-7.7698603000000004</c:v>
                </c:pt>
                <c:pt idx="39">
                  <c:v>-7.4505362999999996</c:v>
                </c:pt>
                <c:pt idx="40">
                  <c:v>-7.2007380000000003</c:v>
                </c:pt>
                <c:pt idx="41">
                  <c:v>-6.9940490999999998</c:v>
                </c:pt>
                <c:pt idx="42">
                  <c:v>-6.8415565000000003</c:v>
                </c:pt>
                <c:pt idx="43">
                  <c:v>-6.7131271000000003</c:v>
                </c:pt>
                <c:pt idx="44">
                  <c:v>-6.6109090000000004</c:v>
                </c:pt>
                <c:pt idx="45">
                  <c:v>-6.5364575</c:v>
                </c:pt>
                <c:pt idx="46">
                  <c:v>-6.4873614000000002</c:v>
                </c:pt>
                <c:pt idx="47">
                  <c:v>-6.4553919000000004</c:v>
                </c:pt>
                <c:pt idx="48">
                  <c:v>-6.4493603999999998</c:v>
                </c:pt>
                <c:pt idx="49">
                  <c:v>-6.4568224000000001</c:v>
                </c:pt>
                <c:pt idx="50">
                  <c:v>-6.4711594999999997</c:v>
                </c:pt>
                <c:pt idx="51">
                  <c:v>-6.4760327000000002</c:v>
                </c:pt>
                <c:pt idx="52">
                  <c:v>-6.4652580999999998</c:v>
                </c:pt>
                <c:pt idx="53">
                  <c:v>-6.4309130000000003</c:v>
                </c:pt>
                <c:pt idx="54">
                  <c:v>-6.3889322000000002</c:v>
                </c:pt>
                <c:pt idx="55">
                  <c:v>-6.3393091999999998</c:v>
                </c:pt>
                <c:pt idx="56">
                  <c:v>-6.2737655999999999</c:v>
                </c:pt>
                <c:pt idx="57">
                  <c:v>-6.2092419000000003</c:v>
                </c:pt>
                <c:pt idx="58">
                  <c:v>-6.1437248999999996</c:v>
                </c:pt>
                <c:pt idx="59">
                  <c:v>-6.0948200000000003</c:v>
                </c:pt>
                <c:pt idx="60">
                  <c:v>-6.0779532999999999</c:v>
                </c:pt>
                <c:pt idx="61">
                  <c:v>-6.1073880000000003</c:v>
                </c:pt>
                <c:pt idx="62">
                  <c:v>-6.1870222000000004</c:v>
                </c:pt>
                <c:pt idx="63">
                  <c:v>-6.3049765000000004</c:v>
                </c:pt>
                <c:pt idx="64">
                  <c:v>-6.4583015000000001</c:v>
                </c:pt>
                <c:pt idx="65">
                  <c:v>-6.6640839999999999</c:v>
                </c:pt>
                <c:pt idx="66">
                  <c:v>-6.8973035999999999</c:v>
                </c:pt>
                <c:pt idx="67">
                  <c:v>-7.1829084999999999</c:v>
                </c:pt>
                <c:pt idx="68">
                  <c:v>-7.5270542999999996</c:v>
                </c:pt>
                <c:pt idx="69">
                  <c:v>-7.9279013000000003</c:v>
                </c:pt>
                <c:pt idx="70">
                  <c:v>-8.3957643999999991</c:v>
                </c:pt>
                <c:pt idx="71">
                  <c:v>-8.9378194999999998</c:v>
                </c:pt>
                <c:pt idx="72">
                  <c:v>-9.5524912000000004</c:v>
                </c:pt>
                <c:pt idx="73">
                  <c:v>-10.266159</c:v>
                </c:pt>
                <c:pt idx="74">
                  <c:v>-11.085749</c:v>
                </c:pt>
                <c:pt idx="75">
                  <c:v>-12.048280999999999</c:v>
                </c:pt>
                <c:pt idx="76">
                  <c:v>-13.145984</c:v>
                </c:pt>
                <c:pt idx="77">
                  <c:v>-14.411122000000001</c:v>
                </c:pt>
                <c:pt idx="78">
                  <c:v>-15.826834</c:v>
                </c:pt>
                <c:pt idx="79">
                  <c:v>-17.556349000000001</c:v>
                </c:pt>
                <c:pt idx="80">
                  <c:v>-19.303968000000001</c:v>
                </c:pt>
                <c:pt idx="81">
                  <c:v>-20.750637000000001</c:v>
                </c:pt>
                <c:pt idx="82">
                  <c:v>-21.834119999999999</c:v>
                </c:pt>
                <c:pt idx="83">
                  <c:v>-22.461701999999999</c:v>
                </c:pt>
                <c:pt idx="84">
                  <c:v>-22.674956999999999</c:v>
                </c:pt>
                <c:pt idx="85">
                  <c:v>-22.482686999999999</c:v>
                </c:pt>
                <c:pt idx="86">
                  <c:v>-21.877897000000001</c:v>
                </c:pt>
                <c:pt idx="87">
                  <c:v>-20.894016000000001</c:v>
                </c:pt>
                <c:pt idx="88">
                  <c:v>-19.387915</c:v>
                </c:pt>
                <c:pt idx="89">
                  <c:v>-17.663322000000001</c:v>
                </c:pt>
                <c:pt idx="90">
                  <c:v>-16.051500000000001</c:v>
                </c:pt>
                <c:pt idx="91">
                  <c:v>-14.602721000000001</c:v>
                </c:pt>
                <c:pt idx="92">
                  <c:v>-13.400188</c:v>
                </c:pt>
                <c:pt idx="93">
                  <c:v>-12.385676</c:v>
                </c:pt>
                <c:pt idx="94">
                  <c:v>-11.544245</c:v>
                </c:pt>
                <c:pt idx="95">
                  <c:v>-10.835296</c:v>
                </c:pt>
                <c:pt idx="96">
                  <c:v>-10.252053</c:v>
                </c:pt>
                <c:pt idx="97">
                  <c:v>-9.7611713000000009</c:v>
                </c:pt>
                <c:pt idx="98">
                  <c:v>-9.3423233000000003</c:v>
                </c:pt>
                <c:pt idx="99">
                  <c:v>-8.9904547000000008</c:v>
                </c:pt>
                <c:pt idx="100">
                  <c:v>-8.6876000999999992</c:v>
                </c:pt>
                <c:pt idx="101">
                  <c:v>-8.4318056000000006</c:v>
                </c:pt>
                <c:pt idx="102">
                  <c:v>-8.2057219000000003</c:v>
                </c:pt>
                <c:pt idx="103">
                  <c:v>-8.0112362000000008</c:v>
                </c:pt>
                <c:pt idx="104">
                  <c:v>-7.8382839999999998</c:v>
                </c:pt>
                <c:pt idx="105">
                  <c:v>-7.6878915000000001</c:v>
                </c:pt>
                <c:pt idx="106">
                  <c:v>-7.5622869000000001</c:v>
                </c:pt>
                <c:pt idx="107">
                  <c:v>-7.4668979999999996</c:v>
                </c:pt>
                <c:pt idx="108">
                  <c:v>-7.3927512000000002</c:v>
                </c:pt>
                <c:pt idx="109">
                  <c:v>-7.3527331</c:v>
                </c:pt>
                <c:pt idx="110">
                  <c:v>-7.3399320000000001</c:v>
                </c:pt>
                <c:pt idx="111">
                  <c:v>-7.3626937999999997</c:v>
                </c:pt>
                <c:pt idx="112">
                  <c:v>-7.4187044999999996</c:v>
                </c:pt>
                <c:pt idx="113">
                  <c:v>-7.5221453</c:v>
                </c:pt>
                <c:pt idx="114">
                  <c:v>-7.6659503000000004</c:v>
                </c:pt>
                <c:pt idx="115">
                  <c:v>-7.8499618</c:v>
                </c:pt>
                <c:pt idx="116">
                  <c:v>-8.0771160000000002</c:v>
                </c:pt>
                <c:pt idx="117">
                  <c:v>-8.3538417999999997</c:v>
                </c:pt>
                <c:pt idx="118">
                  <c:v>-8.6669120999999993</c:v>
                </c:pt>
                <c:pt idx="119">
                  <c:v>-9.02637</c:v>
                </c:pt>
                <c:pt idx="120">
                  <c:v>-9.4337119999999999</c:v>
                </c:pt>
                <c:pt idx="121">
                  <c:v>-9.8969746000000001</c:v>
                </c:pt>
                <c:pt idx="122">
                  <c:v>-10.40128</c:v>
                </c:pt>
                <c:pt idx="123">
                  <c:v>-10.975360999999999</c:v>
                </c:pt>
                <c:pt idx="124">
                  <c:v>-11.5922</c:v>
                </c:pt>
                <c:pt idx="125">
                  <c:v>-12.249180000000001</c:v>
                </c:pt>
                <c:pt idx="126">
                  <c:v>-12.927705</c:v>
                </c:pt>
                <c:pt idx="127">
                  <c:v>-13.611127</c:v>
                </c:pt>
                <c:pt idx="128">
                  <c:v>-14.264327</c:v>
                </c:pt>
                <c:pt idx="129">
                  <c:v>-14.858397</c:v>
                </c:pt>
                <c:pt idx="130">
                  <c:v>-15.364591000000001</c:v>
                </c:pt>
                <c:pt idx="131">
                  <c:v>-15.720266000000001</c:v>
                </c:pt>
                <c:pt idx="132">
                  <c:v>-15.919708</c:v>
                </c:pt>
                <c:pt idx="133">
                  <c:v>-15.937218</c:v>
                </c:pt>
                <c:pt idx="134">
                  <c:v>-15.769412000000001</c:v>
                </c:pt>
                <c:pt idx="135">
                  <c:v>-15.442848</c:v>
                </c:pt>
                <c:pt idx="136">
                  <c:v>-14.982732</c:v>
                </c:pt>
                <c:pt idx="137">
                  <c:v>-14.402708000000001</c:v>
                </c:pt>
                <c:pt idx="138">
                  <c:v>-13.725491999999999</c:v>
                </c:pt>
                <c:pt idx="139">
                  <c:v>-12.984913000000001</c:v>
                </c:pt>
                <c:pt idx="140">
                  <c:v>-12.266237</c:v>
                </c:pt>
                <c:pt idx="141">
                  <c:v>-11.548389999999999</c:v>
                </c:pt>
                <c:pt idx="142">
                  <c:v>-10.889711</c:v>
                </c:pt>
                <c:pt idx="143">
                  <c:v>-10.281167</c:v>
                </c:pt>
                <c:pt idx="144">
                  <c:v>-9.7186871000000004</c:v>
                </c:pt>
                <c:pt idx="145">
                  <c:v>-9.1946525999999995</c:v>
                </c:pt>
                <c:pt idx="146">
                  <c:v>-8.7359228000000009</c:v>
                </c:pt>
                <c:pt idx="147">
                  <c:v>-8.3533706999999993</c:v>
                </c:pt>
                <c:pt idx="148">
                  <c:v>-8.0221596000000002</c:v>
                </c:pt>
                <c:pt idx="149">
                  <c:v>-7.7336679000000004</c:v>
                </c:pt>
                <c:pt idx="150">
                  <c:v>-7.4934782999999996</c:v>
                </c:pt>
                <c:pt idx="151">
                  <c:v>-7.2841567999999999</c:v>
                </c:pt>
                <c:pt idx="152">
                  <c:v>-7.1326995000000002</c:v>
                </c:pt>
                <c:pt idx="153">
                  <c:v>-7.0441580000000004</c:v>
                </c:pt>
                <c:pt idx="154">
                  <c:v>-6.9934377999999997</c:v>
                </c:pt>
                <c:pt idx="155">
                  <c:v>-6.9489030999999999</c:v>
                </c:pt>
                <c:pt idx="156">
                  <c:v>-6.9377918000000003</c:v>
                </c:pt>
                <c:pt idx="157">
                  <c:v>-6.948874</c:v>
                </c:pt>
                <c:pt idx="158">
                  <c:v>-6.9673419000000001</c:v>
                </c:pt>
                <c:pt idx="159">
                  <c:v>-6.9964022999999997</c:v>
                </c:pt>
                <c:pt idx="160">
                  <c:v>-7.0479311999999998</c:v>
                </c:pt>
                <c:pt idx="161">
                  <c:v>-7.1122565</c:v>
                </c:pt>
                <c:pt idx="162">
                  <c:v>-7.1853842999999999</c:v>
                </c:pt>
                <c:pt idx="163">
                  <c:v>-7.2931198999999998</c:v>
                </c:pt>
                <c:pt idx="164">
                  <c:v>-7.4524530999999996</c:v>
                </c:pt>
                <c:pt idx="165">
                  <c:v>-7.6404357000000003</c:v>
                </c:pt>
                <c:pt idx="166">
                  <c:v>-7.8682470000000002</c:v>
                </c:pt>
                <c:pt idx="167">
                  <c:v>-8.1546945999999991</c:v>
                </c:pt>
                <c:pt idx="168">
                  <c:v>-8.4932593999999995</c:v>
                </c:pt>
                <c:pt idx="169">
                  <c:v>-8.8915652999999999</c:v>
                </c:pt>
                <c:pt idx="170">
                  <c:v>-9.3395290000000006</c:v>
                </c:pt>
                <c:pt idx="171">
                  <c:v>-9.8487176999999999</c:v>
                </c:pt>
                <c:pt idx="172">
                  <c:v>-10.420633</c:v>
                </c:pt>
                <c:pt idx="173">
                  <c:v>-11.052515</c:v>
                </c:pt>
                <c:pt idx="174">
                  <c:v>-11.723326999999999</c:v>
                </c:pt>
                <c:pt idx="175">
                  <c:v>-12.407786</c:v>
                </c:pt>
                <c:pt idx="176">
                  <c:v>-13.103246</c:v>
                </c:pt>
                <c:pt idx="177">
                  <c:v>-13.748328000000001</c:v>
                </c:pt>
                <c:pt idx="178">
                  <c:v>-14.253567</c:v>
                </c:pt>
                <c:pt idx="179">
                  <c:v>-14.58278</c:v>
                </c:pt>
                <c:pt idx="180">
                  <c:v>-14.736311000000001</c:v>
                </c:pt>
                <c:pt idx="181">
                  <c:v>-14.690659999999999</c:v>
                </c:pt>
                <c:pt idx="182">
                  <c:v>-14.449816999999999</c:v>
                </c:pt>
                <c:pt idx="183">
                  <c:v>-14.018967</c:v>
                </c:pt>
                <c:pt idx="184">
                  <c:v>-13.438136999999999</c:v>
                </c:pt>
                <c:pt idx="185">
                  <c:v>-12.712697</c:v>
                </c:pt>
                <c:pt idx="186">
                  <c:v>-11.908647999999999</c:v>
                </c:pt>
                <c:pt idx="187">
                  <c:v>-11.107773</c:v>
                </c:pt>
                <c:pt idx="188">
                  <c:v>-10.357253999999999</c:v>
                </c:pt>
                <c:pt idx="189">
                  <c:v>-9.6424769999999995</c:v>
                </c:pt>
                <c:pt idx="190">
                  <c:v>-8.9830836999999999</c:v>
                </c:pt>
                <c:pt idx="191">
                  <c:v>-8.3896093</c:v>
                </c:pt>
                <c:pt idx="192">
                  <c:v>-7.8669399999999996</c:v>
                </c:pt>
                <c:pt idx="193">
                  <c:v>-7.4108944000000001</c:v>
                </c:pt>
                <c:pt idx="194">
                  <c:v>-7.0120506000000002</c:v>
                </c:pt>
                <c:pt idx="195">
                  <c:v>-6.6668820000000002</c:v>
                </c:pt>
                <c:pt idx="196">
                  <c:v>-6.3696022000000001</c:v>
                </c:pt>
                <c:pt idx="197">
                  <c:v>-6.1244148999999997</c:v>
                </c:pt>
                <c:pt idx="198">
                  <c:v>-5.9264058999999998</c:v>
                </c:pt>
                <c:pt idx="199">
                  <c:v>-5.7755989999999997</c:v>
                </c:pt>
                <c:pt idx="200">
                  <c:v>-5.6595345000000004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85-4A1A-AB39-943DABFF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5136"/>
        <c:axId val="114561408"/>
      </c:scatterChart>
      <c:valAx>
        <c:axId val="114555136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1408"/>
        <c:crosses val="autoZero"/>
        <c:crossBetween val="midCat"/>
        <c:majorUnit val="2"/>
      </c:valAx>
      <c:valAx>
        <c:axId val="114561408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55136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424079715458983"/>
          <c:y val="0.67515201224846899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'LoRl LRI 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 LRI Ri'!$C$5:$C$205</c:f>
              <c:numCache>
                <c:formatCode>General</c:formatCode>
                <c:ptCount val="201"/>
                <c:pt idx="0">
                  <c:v>-3.5342216</c:v>
                </c:pt>
                <c:pt idx="1">
                  <c:v>-3.4471121</c:v>
                </c:pt>
                <c:pt idx="2">
                  <c:v>-3.3396496999999998</c:v>
                </c:pt>
                <c:pt idx="3">
                  <c:v>-3.2099031999999998</c:v>
                </c:pt>
                <c:pt idx="4">
                  <c:v>-3.0783261999999998</c:v>
                </c:pt>
                <c:pt idx="5">
                  <c:v>-2.9568837000000001</c:v>
                </c:pt>
                <c:pt idx="6">
                  <c:v>-2.8534415000000002</c:v>
                </c:pt>
                <c:pt idx="7">
                  <c:v>-2.7445919999999999</c:v>
                </c:pt>
                <c:pt idx="8">
                  <c:v>-2.6471719999999999</c:v>
                </c:pt>
                <c:pt idx="9">
                  <c:v>-2.5800008999999999</c:v>
                </c:pt>
                <c:pt idx="10">
                  <c:v>-2.5833301999999998</c:v>
                </c:pt>
                <c:pt idx="11">
                  <c:v>-2.6188874000000002</c:v>
                </c:pt>
                <c:pt idx="12">
                  <c:v>-2.7169732999999998</c:v>
                </c:pt>
                <c:pt idx="13">
                  <c:v>-2.8772131999999999</c:v>
                </c:pt>
                <c:pt idx="14">
                  <c:v>-3.0499206000000001</c:v>
                </c:pt>
                <c:pt idx="15">
                  <c:v>-3.2244923000000001</c:v>
                </c:pt>
                <c:pt idx="16">
                  <c:v>-3.3779935999999999</c:v>
                </c:pt>
                <c:pt idx="17">
                  <c:v>-3.5091264</c:v>
                </c:pt>
                <c:pt idx="18">
                  <c:v>-3.6396948999999998</c:v>
                </c:pt>
                <c:pt idx="19">
                  <c:v>-3.7984735999999999</c:v>
                </c:pt>
                <c:pt idx="20">
                  <c:v>-3.9370759</c:v>
                </c:pt>
                <c:pt idx="21">
                  <c:v>-4.1259227000000003</c:v>
                </c:pt>
                <c:pt idx="22">
                  <c:v>-4.3393005999999996</c:v>
                </c:pt>
                <c:pt idx="23">
                  <c:v>-4.5488057</c:v>
                </c:pt>
                <c:pt idx="24">
                  <c:v>-4.7390976</c:v>
                </c:pt>
                <c:pt idx="25">
                  <c:v>-4.9406166000000002</c:v>
                </c:pt>
                <c:pt idx="26">
                  <c:v>-5.0971327000000004</c:v>
                </c:pt>
                <c:pt idx="27">
                  <c:v>-5.2214942000000004</c:v>
                </c:pt>
                <c:pt idx="28">
                  <c:v>-5.3334302999999998</c:v>
                </c:pt>
                <c:pt idx="29">
                  <c:v>-5.4311786</c:v>
                </c:pt>
                <c:pt idx="30">
                  <c:v>-5.5247145</c:v>
                </c:pt>
                <c:pt idx="31">
                  <c:v>-5.6357083000000001</c:v>
                </c:pt>
                <c:pt idx="32">
                  <c:v>-5.7773637999999998</c:v>
                </c:pt>
                <c:pt idx="33">
                  <c:v>-5.8843379000000002</c:v>
                </c:pt>
                <c:pt idx="34">
                  <c:v>-5.9980988999999996</c:v>
                </c:pt>
                <c:pt idx="35">
                  <c:v>-6.0994390999999997</c:v>
                </c:pt>
                <c:pt idx="36">
                  <c:v>-6.1871480999999999</c:v>
                </c:pt>
                <c:pt idx="37">
                  <c:v>-6.2452306999999996</c:v>
                </c:pt>
                <c:pt idx="38">
                  <c:v>-6.3284210999999999</c:v>
                </c:pt>
                <c:pt idx="39">
                  <c:v>-6.3710355999999999</c:v>
                </c:pt>
                <c:pt idx="40">
                  <c:v>-6.4326248000000001</c:v>
                </c:pt>
                <c:pt idx="41">
                  <c:v>-6.4920349000000002</c:v>
                </c:pt>
                <c:pt idx="42">
                  <c:v>-6.5454416000000002</c:v>
                </c:pt>
                <c:pt idx="43">
                  <c:v>-6.5763315999999996</c:v>
                </c:pt>
                <c:pt idx="44">
                  <c:v>-6.6473684000000004</c:v>
                </c:pt>
                <c:pt idx="45">
                  <c:v>-6.6977171999999996</c:v>
                </c:pt>
                <c:pt idx="46">
                  <c:v>-6.7651285999999997</c:v>
                </c:pt>
                <c:pt idx="47">
                  <c:v>-6.8368925999999997</c:v>
                </c:pt>
                <c:pt idx="48">
                  <c:v>-6.9286646999999997</c:v>
                </c:pt>
                <c:pt idx="49">
                  <c:v>-7.0285826</c:v>
                </c:pt>
                <c:pt idx="50">
                  <c:v>-7.1253032999999997</c:v>
                </c:pt>
                <c:pt idx="51">
                  <c:v>-7.2206082</c:v>
                </c:pt>
                <c:pt idx="52">
                  <c:v>-7.3287329999999997</c:v>
                </c:pt>
                <c:pt idx="53">
                  <c:v>-7.4376588000000003</c:v>
                </c:pt>
                <c:pt idx="54">
                  <c:v>-7.5439448000000002</c:v>
                </c:pt>
                <c:pt idx="55">
                  <c:v>-7.6547631999999997</c:v>
                </c:pt>
                <c:pt idx="56">
                  <c:v>-7.7714682000000002</c:v>
                </c:pt>
                <c:pt idx="57">
                  <c:v>-7.9308186000000003</c:v>
                </c:pt>
                <c:pt idx="58">
                  <c:v>-8.1000136999999999</c:v>
                </c:pt>
                <c:pt idx="59">
                  <c:v>-8.3016214000000002</c:v>
                </c:pt>
                <c:pt idx="60">
                  <c:v>-8.4645252000000006</c:v>
                </c:pt>
                <c:pt idx="61">
                  <c:v>-8.7119988999999993</c:v>
                </c:pt>
                <c:pt idx="62">
                  <c:v>-9.0276622999999994</c:v>
                </c:pt>
                <c:pt idx="63">
                  <c:v>-9.4471530999999995</c:v>
                </c:pt>
                <c:pt idx="64">
                  <c:v>-9.9085731999999993</c:v>
                </c:pt>
                <c:pt idx="65">
                  <c:v>-10.562709</c:v>
                </c:pt>
                <c:pt idx="66">
                  <c:v>-11.245873</c:v>
                </c:pt>
                <c:pt idx="67">
                  <c:v>-12.010873</c:v>
                </c:pt>
                <c:pt idx="68">
                  <c:v>-12.853467</c:v>
                </c:pt>
                <c:pt idx="69">
                  <c:v>-13.764445</c:v>
                </c:pt>
                <c:pt idx="70">
                  <c:v>-14.711344</c:v>
                </c:pt>
                <c:pt idx="71">
                  <c:v>-15.645929000000001</c:v>
                </c:pt>
                <c:pt idx="72">
                  <c:v>-16.572899</c:v>
                </c:pt>
                <c:pt idx="73">
                  <c:v>-17.348042</c:v>
                </c:pt>
                <c:pt idx="74">
                  <c:v>-18.043194</c:v>
                </c:pt>
                <c:pt idx="75">
                  <c:v>-18.620170999999999</c:v>
                </c:pt>
                <c:pt idx="76">
                  <c:v>-19.110434000000001</c:v>
                </c:pt>
                <c:pt idx="77">
                  <c:v>-19.423513</c:v>
                </c:pt>
                <c:pt idx="78">
                  <c:v>-19.707336000000002</c:v>
                </c:pt>
                <c:pt idx="79">
                  <c:v>-19.765013</c:v>
                </c:pt>
                <c:pt idx="80">
                  <c:v>-19.577857999999999</c:v>
                </c:pt>
                <c:pt idx="81">
                  <c:v>-19.184833999999999</c:v>
                </c:pt>
                <c:pt idx="82">
                  <c:v>-18.505907000000001</c:v>
                </c:pt>
                <c:pt idx="83">
                  <c:v>-17.635916000000002</c:v>
                </c:pt>
                <c:pt idx="84">
                  <c:v>-16.806329999999999</c:v>
                </c:pt>
                <c:pt idx="85">
                  <c:v>-16.007021000000002</c:v>
                </c:pt>
                <c:pt idx="86">
                  <c:v>-15.332124</c:v>
                </c:pt>
                <c:pt idx="87">
                  <c:v>-14.793725</c:v>
                </c:pt>
                <c:pt idx="88">
                  <c:v>-14.327299</c:v>
                </c:pt>
                <c:pt idx="89">
                  <c:v>-13.834326000000001</c:v>
                </c:pt>
                <c:pt idx="90">
                  <c:v>-13.361646</c:v>
                </c:pt>
                <c:pt idx="91">
                  <c:v>-12.875909999999999</c:v>
                </c:pt>
                <c:pt idx="92">
                  <c:v>-12.470160999999999</c:v>
                </c:pt>
                <c:pt idx="93">
                  <c:v>-12.077947999999999</c:v>
                </c:pt>
                <c:pt idx="94">
                  <c:v>-11.764834</c:v>
                </c:pt>
                <c:pt idx="95">
                  <c:v>-11.513503</c:v>
                </c:pt>
                <c:pt idx="96">
                  <c:v>-11.281059000000001</c:v>
                </c:pt>
                <c:pt idx="97">
                  <c:v>-11.050383999999999</c:v>
                </c:pt>
                <c:pt idx="98">
                  <c:v>-10.869498999999999</c:v>
                </c:pt>
                <c:pt idx="99">
                  <c:v>-10.751749999999999</c:v>
                </c:pt>
                <c:pt idx="100">
                  <c:v>-10.658913999999999</c:v>
                </c:pt>
                <c:pt idx="101">
                  <c:v>-10.609042000000001</c:v>
                </c:pt>
                <c:pt idx="102">
                  <c:v>-10.646953999999999</c:v>
                </c:pt>
                <c:pt idx="103">
                  <c:v>-10.683279000000001</c:v>
                </c:pt>
                <c:pt idx="104">
                  <c:v>-10.727534</c:v>
                </c:pt>
                <c:pt idx="105">
                  <c:v>-10.794874999999999</c:v>
                </c:pt>
                <c:pt idx="106">
                  <c:v>-10.884175000000001</c:v>
                </c:pt>
                <c:pt idx="107">
                  <c:v>-10.913932000000001</c:v>
                </c:pt>
                <c:pt idx="108">
                  <c:v>-10.997883</c:v>
                </c:pt>
                <c:pt idx="109">
                  <c:v>-11.115925000000001</c:v>
                </c:pt>
                <c:pt idx="110">
                  <c:v>-11.202669</c:v>
                </c:pt>
                <c:pt idx="111">
                  <c:v>-11.343966</c:v>
                </c:pt>
                <c:pt idx="112">
                  <c:v>-11.46556</c:v>
                </c:pt>
                <c:pt idx="113">
                  <c:v>-11.501384</c:v>
                </c:pt>
                <c:pt idx="114">
                  <c:v>-11.486533</c:v>
                </c:pt>
                <c:pt idx="115">
                  <c:v>-11.580864999999999</c:v>
                </c:pt>
                <c:pt idx="116">
                  <c:v>-11.602710999999999</c:v>
                </c:pt>
                <c:pt idx="117">
                  <c:v>-11.684901</c:v>
                </c:pt>
                <c:pt idx="118">
                  <c:v>-11.883151</c:v>
                </c:pt>
                <c:pt idx="119">
                  <c:v>-11.995722000000001</c:v>
                </c:pt>
                <c:pt idx="120">
                  <c:v>-12.045531</c:v>
                </c:pt>
                <c:pt idx="121">
                  <c:v>-12.186400000000001</c:v>
                </c:pt>
                <c:pt idx="122">
                  <c:v>-12.266462000000001</c:v>
                </c:pt>
                <c:pt idx="123">
                  <c:v>-12.352755999999999</c:v>
                </c:pt>
                <c:pt idx="124">
                  <c:v>-12.545095999999999</c:v>
                </c:pt>
                <c:pt idx="125">
                  <c:v>-12.789524</c:v>
                </c:pt>
                <c:pt idx="126">
                  <c:v>-12.835768</c:v>
                </c:pt>
                <c:pt idx="127">
                  <c:v>-12.855727</c:v>
                </c:pt>
                <c:pt idx="128">
                  <c:v>-12.785766000000001</c:v>
                </c:pt>
                <c:pt idx="129">
                  <c:v>-12.656548000000001</c:v>
                </c:pt>
                <c:pt idx="130">
                  <c:v>-12.439136</c:v>
                </c:pt>
                <c:pt idx="131">
                  <c:v>-12.425381</c:v>
                </c:pt>
                <c:pt idx="132">
                  <c:v>-12.623842</c:v>
                </c:pt>
                <c:pt idx="133">
                  <c:v>-12.505271</c:v>
                </c:pt>
                <c:pt idx="134">
                  <c:v>-12.557881</c:v>
                </c:pt>
                <c:pt idx="135">
                  <c:v>-12.395905000000001</c:v>
                </c:pt>
                <c:pt idx="136">
                  <c:v>-12.088086000000001</c:v>
                </c:pt>
                <c:pt idx="137">
                  <c:v>-11.725363</c:v>
                </c:pt>
                <c:pt idx="138">
                  <c:v>-11.744638999999999</c:v>
                </c:pt>
                <c:pt idx="139">
                  <c:v>-11.411134000000001</c:v>
                </c:pt>
                <c:pt idx="140">
                  <c:v>-11.166244000000001</c:v>
                </c:pt>
                <c:pt idx="141">
                  <c:v>-10.909255</c:v>
                </c:pt>
                <c:pt idx="142">
                  <c:v>-10.524426999999999</c:v>
                </c:pt>
                <c:pt idx="143">
                  <c:v>-10.092934</c:v>
                </c:pt>
                <c:pt idx="144">
                  <c:v>-9.7987784999999992</c:v>
                </c:pt>
                <c:pt idx="145">
                  <c:v>-9.5873623000000006</c:v>
                </c:pt>
                <c:pt idx="146">
                  <c:v>-9.3673514999999998</c:v>
                </c:pt>
                <c:pt idx="147">
                  <c:v>-9.1168308000000007</c:v>
                </c:pt>
                <c:pt idx="148">
                  <c:v>-8.8266535000000008</c:v>
                </c:pt>
                <c:pt idx="149">
                  <c:v>-8.5560016999999995</c:v>
                </c:pt>
                <c:pt idx="150">
                  <c:v>-8.2656965000000007</c:v>
                </c:pt>
                <c:pt idx="151">
                  <c:v>-8.0136146999999998</c:v>
                </c:pt>
                <c:pt idx="152">
                  <c:v>-7.8181466999999998</c:v>
                </c:pt>
                <c:pt idx="153">
                  <c:v>-7.6362524000000001</c:v>
                </c:pt>
                <c:pt idx="154">
                  <c:v>-7.5066122999999996</c:v>
                </c:pt>
                <c:pt idx="155">
                  <c:v>-7.4826803000000002</c:v>
                </c:pt>
                <c:pt idx="156">
                  <c:v>-7.3529644000000003</c:v>
                </c:pt>
                <c:pt idx="157">
                  <c:v>-7.2369924000000001</c:v>
                </c:pt>
                <c:pt idx="158">
                  <c:v>-7.1644091999999997</c:v>
                </c:pt>
                <c:pt idx="159">
                  <c:v>-7.0559297000000001</c:v>
                </c:pt>
                <c:pt idx="160">
                  <c:v>-6.8477306000000002</c:v>
                </c:pt>
                <c:pt idx="161">
                  <c:v>-6.7626657000000003</c:v>
                </c:pt>
                <c:pt idx="162">
                  <c:v>-6.6132087999999998</c:v>
                </c:pt>
                <c:pt idx="163">
                  <c:v>-6.4960341000000001</c:v>
                </c:pt>
                <c:pt idx="164">
                  <c:v>-6.4852667000000004</c:v>
                </c:pt>
                <c:pt idx="165">
                  <c:v>-6.6400728000000004</c:v>
                </c:pt>
                <c:pt idx="166">
                  <c:v>-6.8778566999999997</c:v>
                </c:pt>
                <c:pt idx="167">
                  <c:v>-7.2634448999999996</c:v>
                </c:pt>
                <c:pt idx="168">
                  <c:v>-7.7057089999999997</c:v>
                </c:pt>
                <c:pt idx="169">
                  <c:v>-8.1498804000000007</c:v>
                </c:pt>
                <c:pt idx="170">
                  <c:v>-8.5605106000000006</c:v>
                </c:pt>
                <c:pt idx="171">
                  <c:v>-8.9779777999999997</c:v>
                </c:pt>
                <c:pt idx="172">
                  <c:v>-9.3739585999999999</c:v>
                </c:pt>
                <c:pt idx="173">
                  <c:v>-9.7742337999999993</c:v>
                </c:pt>
                <c:pt idx="174">
                  <c:v>-10.226336</c:v>
                </c:pt>
                <c:pt idx="175">
                  <c:v>-10.729077</c:v>
                </c:pt>
                <c:pt idx="176">
                  <c:v>-11.269902</c:v>
                </c:pt>
                <c:pt idx="177">
                  <c:v>-11.898222000000001</c:v>
                </c:pt>
                <c:pt idx="178">
                  <c:v>-12.535686999999999</c:v>
                </c:pt>
                <c:pt idx="179">
                  <c:v>-13.164581999999999</c:v>
                </c:pt>
                <c:pt idx="180">
                  <c:v>-13.681728</c:v>
                </c:pt>
                <c:pt idx="181">
                  <c:v>-14.02073</c:v>
                </c:pt>
                <c:pt idx="182">
                  <c:v>-14.090884000000001</c:v>
                </c:pt>
                <c:pt idx="183">
                  <c:v>-13.902191999999999</c:v>
                </c:pt>
                <c:pt idx="184">
                  <c:v>-13.423085</c:v>
                </c:pt>
                <c:pt idx="185">
                  <c:v>-12.755025</c:v>
                </c:pt>
                <c:pt idx="186">
                  <c:v>-11.960566999999999</c:v>
                </c:pt>
                <c:pt idx="187">
                  <c:v>-11.116648</c:v>
                </c:pt>
                <c:pt idx="188">
                  <c:v>-10.271722</c:v>
                </c:pt>
                <c:pt idx="189">
                  <c:v>-9.4820031999999994</c:v>
                </c:pt>
                <c:pt idx="190">
                  <c:v>-8.7667780000000004</c:v>
                </c:pt>
                <c:pt idx="191">
                  <c:v>-8.1340713999999998</c:v>
                </c:pt>
                <c:pt idx="192">
                  <c:v>-7.5808191000000003</c:v>
                </c:pt>
                <c:pt idx="193">
                  <c:v>-7.1061249000000002</c:v>
                </c:pt>
                <c:pt idx="194">
                  <c:v>-6.6866183000000001</c:v>
                </c:pt>
                <c:pt idx="195">
                  <c:v>-6.3312353999999997</c:v>
                </c:pt>
                <c:pt idx="196">
                  <c:v>-6.0325436999999997</c:v>
                </c:pt>
                <c:pt idx="197">
                  <c:v>-5.7747235000000003</c:v>
                </c:pt>
                <c:pt idx="198">
                  <c:v>-5.5547795000000004</c:v>
                </c:pt>
                <c:pt idx="199">
                  <c:v>-5.4058260999999996</c:v>
                </c:pt>
                <c:pt idx="200">
                  <c:v>-5.3011093000000002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B-4187-8829-FA53F7BDCDBF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 LRI 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 LRI Ri'!$K$5:$K$205</c:f>
              <c:numCache>
                <c:formatCode>General</c:formatCode>
                <c:ptCount val="201"/>
                <c:pt idx="0">
                  <c:v>-4.7460655999999997</c:v>
                </c:pt>
                <c:pt idx="1">
                  <c:v>-4.7952366</c:v>
                </c:pt>
                <c:pt idx="2">
                  <c:v>-4.9116654000000004</c:v>
                </c:pt>
                <c:pt idx="3">
                  <c:v>-5.0600208999999996</c:v>
                </c:pt>
                <c:pt idx="4">
                  <c:v>-5.1760712</c:v>
                </c:pt>
                <c:pt idx="5">
                  <c:v>-5.3444471</c:v>
                </c:pt>
                <c:pt idx="6">
                  <c:v>-5.5819435000000004</c:v>
                </c:pt>
                <c:pt idx="7">
                  <c:v>-5.7872595999999996</c:v>
                </c:pt>
                <c:pt idx="8">
                  <c:v>-6.0097798999999998</c:v>
                </c:pt>
                <c:pt idx="9">
                  <c:v>-6.2961296999999998</c:v>
                </c:pt>
                <c:pt idx="10">
                  <c:v>-6.5734595999999996</c:v>
                </c:pt>
                <c:pt idx="11">
                  <c:v>-6.8204165000000003</c:v>
                </c:pt>
                <c:pt idx="12">
                  <c:v>-7.0844101999999998</c:v>
                </c:pt>
                <c:pt idx="13">
                  <c:v>-7.3414301999999996</c:v>
                </c:pt>
                <c:pt idx="14">
                  <c:v>-7.5887779999999996</c:v>
                </c:pt>
                <c:pt idx="15">
                  <c:v>-7.8359221999999997</c:v>
                </c:pt>
                <c:pt idx="16">
                  <c:v>-8.0495367000000009</c:v>
                </c:pt>
                <c:pt idx="17">
                  <c:v>-8.2679595999999993</c:v>
                </c:pt>
                <c:pt idx="18">
                  <c:v>-8.4637984999999993</c:v>
                </c:pt>
                <c:pt idx="19">
                  <c:v>-8.6606550000000002</c:v>
                </c:pt>
                <c:pt idx="20">
                  <c:v>-8.8046197999999993</c:v>
                </c:pt>
                <c:pt idx="21">
                  <c:v>-8.9529742999999993</c:v>
                </c:pt>
                <c:pt idx="22">
                  <c:v>-9.0737638</c:v>
                </c:pt>
                <c:pt idx="23">
                  <c:v>-9.1834191999999994</c:v>
                </c:pt>
                <c:pt idx="24">
                  <c:v>-9.2434157999999993</c:v>
                </c:pt>
                <c:pt idx="25">
                  <c:v>-9.2774210000000004</c:v>
                </c:pt>
                <c:pt idx="26">
                  <c:v>-9.2978497000000004</c:v>
                </c:pt>
                <c:pt idx="27">
                  <c:v>-9.2963685999999992</c:v>
                </c:pt>
                <c:pt idx="28">
                  <c:v>-9.2893971999999998</c:v>
                </c:pt>
                <c:pt idx="29">
                  <c:v>-9.2975130000000004</c:v>
                </c:pt>
                <c:pt idx="30">
                  <c:v>-9.3711500000000001</c:v>
                </c:pt>
                <c:pt idx="31">
                  <c:v>-9.4755172999999999</c:v>
                </c:pt>
                <c:pt idx="32">
                  <c:v>-9.6311569000000006</c:v>
                </c:pt>
                <c:pt idx="33">
                  <c:v>-9.7723721999999995</c:v>
                </c:pt>
                <c:pt idx="34">
                  <c:v>-9.9383496999999998</c:v>
                </c:pt>
                <c:pt idx="35">
                  <c:v>-10.098871000000001</c:v>
                </c:pt>
                <c:pt idx="36">
                  <c:v>-10.220898999999999</c:v>
                </c:pt>
                <c:pt idx="37">
                  <c:v>-10.286004</c:v>
                </c:pt>
                <c:pt idx="38">
                  <c:v>-10.376293</c:v>
                </c:pt>
                <c:pt idx="39">
                  <c:v>-10.386892</c:v>
                </c:pt>
                <c:pt idx="40">
                  <c:v>-10.427611000000001</c:v>
                </c:pt>
                <c:pt idx="41">
                  <c:v>-10.43511</c:v>
                </c:pt>
                <c:pt idx="42">
                  <c:v>-10.445448000000001</c:v>
                </c:pt>
                <c:pt idx="43">
                  <c:v>-10.428936999999999</c:v>
                </c:pt>
                <c:pt idx="44">
                  <c:v>-10.471728000000001</c:v>
                </c:pt>
                <c:pt idx="45">
                  <c:v>-10.426254</c:v>
                </c:pt>
                <c:pt idx="46">
                  <c:v>-10.441751999999999</c:v>
                </c:pt>
                <c:pt idx="47">
                  <c:v>-10.429059000000001</c:v>
                </c:pt>
                <c:pt idx="48">
                  <c:v>-10.388985</c:v>
                </c:pt>
                <c:pt idx="49">
                  <c:v>-10.344887999999999</c:v>
                </c:pt>
                <c:pt idx="50">
                  <c:v>-10.326542999999999</c:v>
                </c:pt>
                <c:pt idx="51">
                  <c:v>-10.211392999999999</c:v>
                </c:pt>
                <c:pt idx="52">
                  <c:v>-10.117956</c:v>
                </c:pt>
                <c:pt idx="53">
                  <c:v>-10.092546</c:v>
                </c:pt>
                <c:pt idx="54">
                  <c:v>-10.051372000000001</c:v>
                </c:pt>
                <c:pt idx="55">
                  <c:v>-10.008915</c:v>
                </c:pt>
                <c:pt idx="56">
                  <c:v>-10.025452</c:v>
                </c:pt>
                <c:pt idx="57">
                  <c:v>-9.9886665000000008</c:v>
                </c:pt>
                <c:pt idx="58">
                  <c:v>-9.9296503000000005</c:v>
                </c:pt>
                <c:pt idx="59">
                  <c:v>-9.8813057000000004</c:v>
                </c:pt>
                <c:pt idx="60">
                  <c:v>-9.8497056999999995</c:v>
                </c:pt>
                <c:pt idx="61">
                  <c:v>-9.8000430999999999</c:v>
                </c:pt>
                <c:pt idx="62">
                  <c:v>-9.7676706000000006</c:v>
                </c:pt>
                <c:pt idx="63">
                  <c:v>-9.6939601999999994</c:v>
                </c:pt>
                <c:pt idx="64">
                  <c:v>-9.6144637999999993</c:v>
                </c:pt>
                <c:pt idx="65">
                  <c:v>-9.5041160999999992</c:v>
                </c:pt>
                <c:pt idx="66">
                  <c:v>-9.4210767999999998</c:v>
                </c:pt>
                <c:pt idx="67">
                  <c:v>-9.3950566999999996</c:v>
                </c:pt>
                <c:pt idx="68">
                  <c:v>-9.4471664000000004</c:v>
                </c:pt>
                <c:pt idx="69">
                  <c:v>-9.5372543000000007</c:v>
                </c:pt>
                <c:pt idx="70">
                  <c:v>-9.6606693000000003</c:v>
                </c:pt>
                <c:pt idx="71">
                  <c:v>-9.8054667000000002</c:v>
                </c:pt>
                <c:pt idx="72">
                  <c:v>-9.9725970999999998</c:v>
                </c:pt>
                <c:pt idx="73">
                  <c:v>-10.118244000000001</c:v>
                </c:pt>
                <c:pt idx="74">
                  <c:v>-10.239691000000001</c:v>
                </c:pt>
                <c:pt idx="75">
                  <c:v>-10.340055</c:v>
                </c:pt>
                <c:pt idx="76">
                  <c:v>-10.416567000000001</c:v>
                </c:pt>
                <c:pt idx="77">
                  <c:v>-10.448156000000001</c:v>
                </c:pt>
                <c:pt idx="78">
                  <c:v>-10.461822</c:v>
                </c:pt>
                <c:pt idx="79">
                  <c:v>-10.485097</c:v>
                </c:pt>
                <c:pt idx="80">
                  <c:v>-10.545496999999999</c:v>
                </c:pt>
                <c:pt idx="81">
                  <c:v>-10.617006999999999</c:v>
                </c:pt>
                <c:pt idx="82">
                  <c:v>-10.788314</c:v>
                </c:pt>
                <c:pt idx="83">
                  <c:v>-10.980712</c:v>
                </c:pt>
                <c:pt idx="84">
                  <c:v>-11.178209000000001</c:v>
                </c:pt>
                <c:pt idx="85">
                  <c:v>-11.388915000000001</c:v>
                </c:pt>
                <c:pt idx="86">
                  <c:v>-11.683771999999999</c:v>
                </c:pt>
                <c:pt idx="87">
                  <c:v>-11.982574</c:v>
                </c:pt>
                <c:pt idx="88">
                  <c:v>-12.283469</c:v>
                </c:pt>
                <c:pt idx="89">
                  <c:v>-12.744278</c:v>
                </c:pt>
                <c:pt idx="90">
                  <c:v>-13.308559000000001</c:v>
                </c:pt>
                <c:pt idx="91">
                  <c:v>-13.819717000000001</c:v>
                </c:pt>
                <c:pt idx="92">
                  <c:v>-14.316756</c:v>
                </c:pt>
                <c:pt idx="93">
                  <c:v>-15.038223</c:v>
                </c:pt>
                <c:pt idx="94">
                  <c:v>-15.639303</c:v>
                </c:pt>
                <c:pt idx="95">
                  <c:v>-16.348504999999999</c:v>
                </c:pt>
                <c:pt idx="96">
                  <c:v>-17.281386999999999</c:v>
                </c:pt>
                <c:pt idx="97">
                  <c:v>-18.092033000000001</c:v>
                </c:pt>
                <c:pt idx="98">
                  <c:v>-18.764672999999998</c:v>
                </c:pt>
                <c:pt idx="99">
                  <c:v>-19.480370000000001</c:v>
                </c:pt>
                <c:pt idx="100">
                  <c:v>-20.171203999999999</c:v>
                </c:pt>
                <c:pt idx="101">
                  <c:v>-20.715606999999999</c:v>
                </c:pt>
                <c:pt idx="102">
                  <c:v>-21.398540000000001</c:v>
                </c:pt>
                <c:pt idx="103">
                  <c:v>-21.893280000000001</c:v>
                </c:pt>
                <c:pt idx="104">
                  <c:v>-22.223058999999999</c:v>
                </c:pt>
                <c:pt idx="105">
                  <c:v>-22.233982000000001</c:v>
                </c:pt>
                <c:pt idx="106">
                  <c:v>-22.085833000000001</c:v>
                </c:pt>
                <c:pt idx="107">
                  <c:v>-21.709876999999999</c:v>
                </c:pt>
                <c:pt idx="108">
                  <c:v>-21.429773000000001</c:v>
                </c:pt>
                <c:pt idx="109">
                  <c:v>-21.039356000000002</c:v>
                </c:pt>
                <c:pt idx="110">
                  <c:v>-20.741457</c:v>
                </c:pt>
                <c:pt idx="111">
                  <c:v>-20.43092</c:v>
                </c:pt>
                <c:pt idx="112">
                  <c:v>-20.326239000000001</c:v>
                </c:pt>
                <c:pt idx="113">
                  <c:v>-20.302261000000001</c:v>
                </c:pt>
                <c:pt idx="114">
                  <c:v>-20.385641</c:v>
                </c:pt>
                <c:pt idx="115">
                  <c:v>-20.286885999999999</c:v>
                </c:pt>
                <c:pt idx="116">
                  <c:v>-19.977239999999998</c:v>
                </c:pt>
                <c:pt idx="117">
                  <c:v>-19.823328</c:v>
                </c:pt>
                <c:pt idx="118">
                  <c:v>-19.358495999999999</c:v>
                </c:pt>
                <c:pt idx="119">
                  <c:v>-19.904904999999999</c:v>
                </c:pt>
                <c:pt idx="120">
                  <c:v>-20.329333999999999</c:v>
                </c:pt>
                <c:pt idx="121">
                  <c:v>-20.264527999999999</c:v>
                </c:pt>
                <c:pt idx="122">
                  <c:v>-19.909127999999999</c:v>
                </c:pt>
                <c:pt idx="123">
                  <c:v>-19.913931000000002</c:v>
                </c:pt>
                <c:pt idx="124">
                  <c:v>-18.979002000000001</c:v>
                </c:pt>
                <c:pt idx="125">
                  <c:v>-18.577663000000001</c:v>
                </c:pt>
                <c:pt idx="126">
                  <c:v>-18.424735999999999</c:v>
                </c:pt>
                <c:pt idx="127">
                  <c:v>-18.115397999999999</c:v>
                </c:pt>
                <c:pt idx="128">
                  <c:v>-17.565075</c:v>
                </c:pt>
                <c:pt idx="129">
                  <c:v>-16.884198999999999</c:v>
                </c:pt>
                <c:pt idx="130">
                  <c:v>-15.865157999999999</c:v>
                </c:pt>
                <c:pt idx="131">
                  <c:v>-15.446211999999999</c:v>
                </c:pt>
                <c:pt idx="132">
                  <c:v>-15.232832</c:v>
                </c:pt>
                <c:pt idx="133">
                  <c:v>-14.833195</c:v>
                </c:pt>
                <c:pt idx="134">
                  <c:v>-14.589359999999999</c:v>
                </c:pt>
                <c:pt idx="135">
                  <c:v>-14.286054</c:v>
                </c:pt>
                <c:pt idx="136">
                  <c:v>-13.842608</c:v>
                </c:pt>
                <c:pt idx="137">
                  <c:v>-13.371727999999999</c:v>
                </c:pt>
                <c:pt idx="138">
                  <c:v>-13.045347</c:v>
                </c:pt>
                <c:pt idx="139">
                  <c:v>-12.668577000000001</c:v>
                </c:pt>
                <c:pt idx="140">
                  <c:v>-12.406148999999999</c:v>
                </c:pt>
                <c:pt idx="141">
                  <c:v>-12.140905</c:v>
                </c:pt>
                <c:pt idx="142">
                  <c:v>-11.834419</c:v>
                </c:pt>
                <c:pt idx="143">
                  <c:v>-11.540271000000001</c:v>
                </c:pt>
                <c:pt idx="144">
                  <c:v>-11.233502</c:v>
                </c:pt>
                <c:pt idx="145">
                  <c:v>-10.804803</c:v>
                </c:pt>
                <c:pt idx="146">
                  <c:v>-10.462695</c:v>
                </c:pt>
                <c:pt idx="147">
                  <c:v>-10.074909999999999</c:v>
                </c:pt>
                <c:pt idx="148">
                  <c:v>-9.7590237000000002</c:v>
                </c:pt>
                <c:pt idx="149">
                  <c:v>-9.3857879999999998</c:v>
                </c:pt>
                <c:pt idx="150">
                  <c:v>-8.9694404999999993</c:v>
                </c:pt>
                <c:pt idx="151">
                  <c:v>-8.5613297999999993</c:v>
                </c:pt>
                <c:pt idx="152">
                  <c:v>-8.2641573000000008</c:v>
                </c:pt>
                <c:pt idx="153">
                  <c:v>-7.9930972999999996</c:v>
                </c:pt>
                <c:pt idx="154">
                  <c:v>-7.7807278999999996</c:v>
                </c:pt>
                <c:pt idx="155">
                  <c:v>-7.7623563000000004</c:v>
                </c:pt>
                <c:pt idx="156">
                  <c:v>-7.5478945</c:v>
                </c:pt>
                <c:pt idx="157">
                  <c:v>-7.3259014999999996</c:v>
                </c:pt>
                <c:pt idx="158">
                  <c:v>-7.1504130000000004</c:v>
                </c:pt>
                <c:pt idx="159">
                  <c:v>-6.8471222000000003</c:v>
                </c:pt>
                <c:pt idx="160">
                  <c:v>-6.4982495</c:v>
                </c:pt>
                <c:pt idx="161">
                  <c:v>-6.2307538999999998</c:v>
                </c:pt>
                <c:pt idx="162">
                  <c:v>-5.9242125000000003</c:v>
                </c:pt>
                <c:pt idx="163">
                  <c:v>-5.548521</c:v>
                </c:pt>
                <c:pt idx="164">
                  <c:v>-5.3785829999999999</c:v>
                </c:pt>
                <c:pt idx="165">
                  <c:v>-5.3087068000000004</c:v>
                </c:pt>
                <c:pt idx="166">
                  <c:v>-5.2603797999999999</c:v>
                </c:pt>
                <c:pt idx="167">
                  <c:v>-5.3211465000000002</c:v>
                </c:pt>
                <c:pt idx="168">
                  <c:v>-5.4398131000000003</c:v>
                </c:pt>
                <c:pt idx="169">
                  <c:v>-5.4991716999999998</c:v>
                </c:pt>
                <c:pt idx="170">
                  <c:v>-5.4808010999999999</c:v>
                </c:pt>
                <c:pt idx="171">
                  <c:v>-5.5169934999999999</c:v>
                </c:pt>
                <c:pt idx="172">
                  <c:v>-5.4535841999999999</c:v>
                </c:pt>
                <c:pt idx="173">
                  <c:v>-5.3732084999999996</c:v>
                </c:pt>
                <c:pt idx="174">
                  <c:v>-5.2841848999999996</c:v>
                </c:pt>
                <c:pt idx="175">
                  <c:v>-5.2182583999999999</c:v>
                </c:pt>
                <c:pt idx="176">
                  <c:v>-5.1197967999999996</c:v>
                </c:pt>
                <c:pt idx="177">
                  <c:v>-5.0736732</c:v>
                </c:pt>
                <c:pt idx="178">
                  <c:v>-5.0228419000000004</c:v>
                </c:pt>
                <c:pt idx="179">
                  <c:v>-4.9884333999999999</c:v>
                </c:pt>
                <c:pt idx="180">
                  <c:v>-4.9752359000000004</c:v>
                </c:pt>
                <c:pt idx="181">
                  <c:v>-4.9936727999999997</c:v>
                </c:pt>
                <c:pt idx="182">
                  <c:v>-5.0242471999999996</c:v>
                </c:pt>
                <c:pt idx="183">
                  <c:v>-5.0876507999999996</c:v>
                </c:pt>
                <c:pt idx="184">
                  <c:v>-5.1723375000000003</c:v>
                </c:pt>
                <c:pt idx="185">
                  <c:v>-5.2730603</c:v>
                </c:pt>
                <c:pt idx="186">
                  <c:v>-5.4178566999999997</c:v>
                </c:pt>
                <c:pt idx="187">
                  <c:v>-5.5715536999999999</c:v>
                </c:pt>
                <c:pt idx="188">
                  <c:v>-5.7463249999999997</c:v>
                </c:pt>
                <c:pt idx="189">
                  <c:v>-5.9479094000000003</c:v>
                </c:pt>
                <c:pt idx="190">
                  <c:v>-6.1781129999999997</c:v>
                </c:pt>
                <c:pt idx="191">
                  <c:v>-6.4160671000000002</c:v>
                </c:pt>
                <c:pt idx="192">
                  <c:v>-6.7013311</c:v>
                </c:pt>
                <c:pt idx="193">
                  <c:v>-7.0186042999999998</c:v>
                </c:pt>
                <c:pt idx="194">
                  <c:v>-7.3673944000000002</c:v>
                </c:pt>
                <c:pt idx="195">
                  <c:v>-7.7242613000000002</c:v>
                </c:pt>
                <c:pt idx="196">
                  <c:v>-8.0833492000000007</c:v>
                </c:pt>
                <c:pt idx="197">
                  <c:v>-8.4022521999999995</c:v>
                </c:pt>
                <c:pt idx="198">
                  <c:v>-8.6651030000000002</c:v>
                </c:pt>
                <c:pt idx="199">
                  <c:v>-8.8423251999999994</c:v>
                </c:pt>
                <c:pt idx="200">
                  <c:v>-8.9549570000000003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B-4187-8829-FA53F7BDC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7712"/>
        <c:axId val="114629632"/>
      </c:scatterChart>
      <c:valAx>
        <c:axId val="114627712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629632"/>
        <c:crosses val="autoZero"/>
        <c:crossBetween val="midCat"/>
        <c:majorUnit val="2"/>
      </c:valAx>
      <c:valAx>
        <c:axId val="114629632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62771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1249502455141708"/>
          <c:y val="0.67833151064450281"/>
          <c:w val="0.3121955289650362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IFRL'!$E$3:$E$103</c:f>
              <c:numCache>
                <c:formatCode>General</c:formatCode>
                <c:ptCount val="101"/>
                <c:pt idx="0">
                  <c:v>-19.973890000000001</c:v>
                </c:pt>
                <c:pt idx="1">
                  <c:v>-20.099595999999998</c:v>
                </c:pt>
                <c:pt idx="2">
                  <c:v>-20.006664000000001</c:v>
                </c:pt>
                <c:pt idx="3">
                  <c:v>-20.127376999999999</c:v>
                </c:pt>
                <c:pt idx="4">
                  <c:v>-20.420615999999999</c:v>
                </c:pt>
                <c:pt idx="5">
                  <c:v>-20.487057</c:v>
                </c:pt>
                <c:pt idx="6">
                  <c:v>-20.639353</c:v>
                </c:pt>
                <c:pt idx="7">
                  <c:v>-20.885591999999999</c:v>
                </c:pt>
                <c:pt idx="8">
                  <c:v>-21.028836999999999</c:v>
                </c:pt>
                <c:pt idx="9">
                  <c:v>-21.340969000000001</c:v>
                </c:pt>
                <c:pt idx="10">
                  <c:v>-21.616485999999998</c:v>
                </c:pt>
                <c:pt idx="11">
                  <c:v>-21.990282000000001</c:v>
                </c:pt>
                <c:pt idx="12">
                  <c:v>-22.142122000000001</c:v>
                </c:pt>
                <c:pt idx="13">
                  <c:v>-22.4757</c:v>
                </c:pt>
                <c:pt idx="14">
                  <c:v>-22.401534999999999</c:v>
                </c:pt>
                <c:pt idx="15">
                  <c:v>-22.660709000000001</c:v>
                </c:pt>
                <c:pt idx="16">
                  <c:v>-22.85952</c:v>
                </c:pt>
                <c:pt idx="17">
                  <c:v>-23.619924999999999</c:v>
                </c:pt>
                <c:pt idx="18">
                  <c:v>-23.825147999999999</c:v>
                </c:pt>
                <c:pt idx="19">
                  <c:v>-24.135304999999999</c:v>
                </c:pt>
                <c:pt idx="20">
                  <c:v>-24.074493</c:v>
                </c:pt>
                <c:pt idx="21">
                  <c:v>-23.745619000000001</c:v>
                </c:pt>
                <c:pt idx="22">
                  <c:v>-23.042065000000001</c:v>
                </c:pt>
                <c:pt idx="23">
                  <c:v>-22.429285</c:v>
                </c:pt>
                <c:pt idx="24">
                  <c:v>-21.566376000000002</c:v>
                </c:pt>
                <c:pt idx="25">
                  <c:v>-20.924026000000001</c:v>
                </c:pt>
                <c:pt idx="26">
                  <c:v>-20.366806</c:v>
                </c:pt>
                <c:pt idx="27">
                  <c:v>-19.809792999999999</c:v>
                </c:pt>
                <c:pt idx="28">
                  <c:v>-19.362207000000001</c:v>
                </c:pt>
                <c:pt idx="29">
                  <c:v>-19.122843</c:v>
                </c:pt>
                <c:pt idx="30">
                  <c:v>-18.871497999999999</c:v>
                </c:pt>
                <c:pt idx="31">
                  <c:v>-18.613308</c:v>
                </c:pt>
                <c:pt idx="32">
                  <c:v>-18.367000999999998</c:v>
                </c:pt>
                <c:pt idx="33">
                  <c:v>-18.062429000000002</c:v>
                </c:pt>
                <c:pt idx="34">
                  <c:v>-17.736227</c:v>
                </c:pt>
                <c:pt idx="35">
                  <c:v>-17.294388000000001</c:v>
                </c:pt>
                <c:pt idx="36">
                  <c:v>-16.732877999999999</c:v>
                </c:pt>
                <c:pt idx="37">
                  <c:v>-16.258177</c:v>
                </c:pt>
                <c:pt idx="38">
                  <c:v>-15.866004</c:v>
                </c:pt>
                <c:pt idx="39">
                  <c:v>-15.377799</c:v>
                </c:pt>
                <c:pt idx="40">
                  <c:v>-15.027839999999999</c:v>
                </c:pt>
                <c:pt idx="41">
                  <c:v>-14.782727</c:v>
                </c:pt>
                <c:pt idx="42">
                  <c:v>-14.479519</c:v>
                </c:pt>
                <c:pt idx="43">
                  <c:v>-14.130853999999999</c:v>
                </c:pt>
                <c:pt idx="44">
                  <c:v>-13.805099</c:v>
                </c:pt>
                <c:pt idx="45">
                  <c:v>-13.435036</c:v>
                </c:pt>
                <c:pt idx="46">
                  <c:v>-12.984201000000001</c:v>
                </c:pt>
                <c:pt idx="47">
                  <c:v>-12.591034000000001</c:v>
                </c:pt>
                <c:pt idx="48">
                  <c:v>-12.154712</c:v>
                </c:pt>
                <c:pt idx="49">
                  <c:v>-11.820143</c:v>
                </c:pt>
                <c:pt idx="50">
                  <c:v>-11.569516</c:v>
                </c:pt>
                <c:pt idx="51">
                  <c:v>-11.270567</c:v>
                </c:pt>
                <c:pt idx="52">
                  <c:v>-11.017096</c:v>
                </c:pt>
                <c:pt idx="53">
                  <c:v>-10.775709000000001</c:v>
                </c:pt>
                <c:pt idx="54">
                  <c:v>-10.514542</c:v>
                </c:pt>
                <c:pt idx="55">
                  <c:v>-10.156148</c:v>
                </c:pt>
                <c:pt idx="56">
                  <c:v>-9.8942841999999995</c:v>
                </c:pt>
                <c:pt idx="57">
                  <c:v>-9.5082588000000001</c:v>
                </c:pt>
                <c:pt idx="58">
                  <c:v>-9.2423239000000006</c:v>
                </c:pt>
                <c:pt idx="59">
                  <c:v>-8.9062146999999996</c:v>
                </c:pt>
                <c:pt idx="60">
                  <c:v>-8.6850071</c:v>
                </c:pt>
                <c:pt idx="61">
                  <c:v>-8.3774099</c:v>
                </c:pt>
                <c:pt idx="62">
                  <c:v>-8.2133617000000001</c:v>
                </c:pt>
                <c:pt idx="63">
                  <c:v>-8.0141133999999994</c:v>
                </c:pt>
                <c:pt idx="64">
                  <c:v>-7.8249196999999997</c:v>
                </c:pt>
                <c:pt idx="65">
                  <c:v>-7.6250571999999996</c:v>
                </c:pt>
                <c:pt idx="66">
                  <c:v>-7.4680613999999998</c:v>
                </c:pt>
                <c:pt idx="67">
                  <c:v>-7.2738465999999997</c:v>
                </c:pt>
                <c:pt idx="68">
                  <c:v>-7.0507755000000003</c:v>
                </c:pt>
                <c:pt idx="69">
                  <c:v>-6.8285727999999999</c:v>
                </c:pt>
                <c:pt idx="70">
                  <c:v>-6.6100444999999999</c:v>
                </c:pt>
                <c:pt idx="71">
                  <c:v>-6.3970475000000002</c:v>
                </c:pt>
                <c:pt idx="72">
                  <c:v>-6.1794843999999998</c:v>
                </c:pt>
                <c:pt idx="73">
                  <c:v>-5.9689015999999997</c:v>
                </c:pt>
                <c:pt idx="74">
                  <c:v>-5.7603998000000001</c:v>
                </c:pt>
                <c:pt idx="75">
                  <c:v>-5.5611481999999999</c:v>
                </c:pt>
                <c:pt idx="76">
                  <c:v>-5.3512974</c:v>
                </c:pt>
                <c:pt idx="77">
                  <c:v>-5.1519827999999999</c:v>
                </c:pt>
                <c:pt idx="78">
                  <c:v>-4.9722466000000001</c:v>
                </c:pt>
                <c:pt idx="79">
                  <c:v>-4.7947989</c:v>
                </c:pt>
                <c:pt idx="80">
                  <c:v>-4.5967526000000003</c:v>
                </c:pt>
                <c:pt idx="81">
                  <c:v>-4.4216638000000001</c:v>
                </c:pt>
                <c:pt idx="82">
                  <c:v>-4.2421989</c:v>
                </c:pt>
                <c:pt idx="83">
                  <c:v>-4.0652099000000002</c:v>
                </c:pt>
                <c:pt idx="84">
                  <c:v>-3.9001060000000001</c:v>
                </c:pt>
                <c:pt idx="85">
                  <c:v>-3.7590780000000001</c:v>
                </c:pt>
                <c:pt idx="86">
                  <c:v>-3.6265960000000002</c:v>
                </c:pt>
                <c:pt idx="87">
                  <c:v>-3.4975773999999999</c:v>
                </c:pt>
                <c:pt idx="88">
                  <c:v>-3.3798525000000001</c:v>
                </c:pt>
                <c:pt idx="89">
                  <c:v>-3.2631032000000002</c:v>
                </c:pt>
                <c:pt idx="90">
                  <c:v>-3.1602861999999998</c:v>
                </c:pt>
                <c:pt idx="91">
                  <c:v>-3.0601752000000002</c:v>
                </c:pt>
                <c:pt idx="92">
                  <c:v>-2.9766781</c:v>
                </c:pt>
                <c:pt idx="93">
                  <c:v>-2.8942378</c:v>
                </c:pt>
                <c:pt idx="94">
                  <c:v>-2.8249886000000002</c:v>
                </c:pt>
                <c:pt idx="95">
                  <c:v>-2.7557952000000001</c:v>
                </c:pt>
                <c:pt idx="96">
                  <c:v>-2.6899662000000002</c:v>
                </c:pt>
                <c:pt idx="97">
                  <c:v>-2.6263131999999998</c:v>
                </c:pt>
                <c:pt idx="98">
                  <c:v>-2.5738105999999998</c:v>
                </c:pt>
                <c:pt idx="99">
                  <c:v>-2.5328816999999999</c:v>
                </c:pt>
                <c:pt idx="100">
                  <c:v>-2.5024350000000002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6-444D-A3FE-3CDC4768BB96}"/>
            </c:ext>
          </c:extLst>
        </c:ser>
        <c:ser>
          <c:idx val="0"/>
          <c:order val="1"/>
          <c:tx>
            <c:v>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IFRL'!$I$3:$I$103</c:f>
              <c:numCache>
                <c:formatCode>General</c:formatCode>
                <c:ptCount val="101"/>
                <c:pt idx="0">
                  <c:v>-29.867909999999998</c:v>
                </c:pt>
                <c:pt idx="1">
                  <c:v>-29.384153000000001</c:v>
                </c:pt>
                <c:pt idx="2">
                  <c:v>-28.965033999999999</c:v>
                </c:pt>
                <c:pt idx="3">
                  <c:v>-28.225393</c:v>
                </c:pt>
                <c:pt idx="4">
                  <c:v>-27.394864999999999</c:v>
                </c:pt>
                <c:pt idx="5">
                  <c:v>-26.943259999999999</c:v>
                </c:pt>
                <c:pt idx="6">
                  <c:v>-26.340869999999999</c:v>
                </c:pt>
                <c:pt idx="7">
                  <c:v>-25.644780999999998</c:v>
                </c:pt>
                <c:pt idx="8">
                  <c:v>-24.75638</c:v>
                </c:pt>
                <c:pt idx="9">
                  <c:v>-23.91535</c:v>
                </c:pt>
                <c:pt idx="10">
                  <c:v>-22.973257</c:v>
                </c:pt>
                <c:pt idx="11">
                  <c:v>-22.081495</c:v>
                </c:pt>
                <c:pt idx="12">
                  <c:v>-21.325506000000001</c:v>
                </c:pt>
                <c:pt idx="13">
                  <c:v>-20.935601999999999</c:v>
                </c:pt>
                <c:pt idx="14">
                  <c:v>-20.668524000000001</c:v>
                </c:pt>
                <c:pt idx="15">
                  <c:v>-20.261232</c:v>
                </c:pt>
                <c:pt idx="16">
                  <c:v>-19.804518000000002</c:v>
                </c:pt>
                <c:pt idx="17">
                  <c:v>-19.008088999999998</c:v>
                </c:pt>
                <c:pt idx="18">
                  <c:v>-18.478382</c:v>
                </c:pt>
                <c:pt idx="19">
                  <c:v>-17.887073999999998</c:v>
                </c:pt>
                <c:pt idx="20">
                  <c:v>-17.473981999999999</c:v>
                </c:pt>
                <c:pt idx="21">
                  <c:v>-17.075623</c:v>
                </c:pt>
                <c:pt idx="22">
                  <c:v>-16.934073999999999</c:v>
                </c:pt>
                <c:pt idx="23">
                  <c:v>-16.613489000000001</c:v>
                </c:pt>
                <c:pt idx="24">
                  <c:v>-16.502839999999999</c:v>
                </c:pt>
                <c:pt idx="25">
                  <c:v>-16.339676000000001</c:v>
                </c:pt>
                <c:pt idx="26">
                  <c:v>-16.191689</c:v>
                </c:pt>
                <c:pt idx="27">
                  <c:v>-16.056927000000002</c:v>
                </c:pt>
                <c:pt idx="28">
                  <c:v>-16.042096999999998</c:v>
                </c:pt>
                <c:pt idx="29">
                  <c:v>-15.857398999999999</c:v>
                </c:pt>
                <c:pt idx="30">
                  <c:v>-15.767101</c:v>
                </c:pt>
                <c:pt idx="31">
                  <c:v>-15.716426999999999</c:v>
                </c:pt>
                <c:pt idx="32">
                  <c:v>-15.610943000000001</c:v>
                </c:pt>
                <c:pt idx="33">
                  <c:v>-15.462777000000001</c:v>
                </c:pt>
                <c:pt idx="34">
                  <c:v>-15.416005999999999</c:v>
                </c:pt>
                <c:pt idx="35">
                  <c:v>-15.260937</c:v>
                </c:pt>
                <c:pt idx="36">
                  <c:v>-15.132553</c:v>
                </c:pt>
                <c:pt idx="37">
                  <c:v>-14.867445</c:v>
                </c:pt>
                <c:pt idx="38">
                  <c:v>-14.543085</c:v>
                </c:pt>
                <c:pt idx="39">
                  <c:v>-14.187967</c:v>
                </c:pt>
                <c:pt idx="40">
                  <c:v>-13.816136</c:v>
                </c:pt>
                <c:pt idx="41">
                  <c:v>-13.416617</c:v>
                </c:pt>
                <c:pt idx="42">
                  <c:v>-13.083047000000001</c:v>
                </c:pt>
                <c:pt idx="43">
                  <c:v>-12.750997</c:v>
                </c:pt>
                <c:pt idx="44">
                  <c:v>-12.404391</c:v>
                </c:pt>
                <c:pt idx="45">
                  <c:v>-12.040253</c:v>
                </c:pt>
                <c:pt idx="46">
                  <c:v>-11.710702</c:v>
                </c:pt>
                <c:pt idx="47">
                  <c:v>-11.340674999999999</c:v>
                </c:pt>
                <c:pt idx="48">
                  <c:v>-10.944312999999999</c:v>
                </c:pt>
                <c:pt idx="49">
                  <c:v>-10.539332999999999</c:v>
                </c:pt>
                <c:pt idx="50">
                  <c:v>-10.151135999999999</c:v>
                </c:pt>
                <c:pt idx="51">
                  <c:v>-9.7184372000000003</c:v>
                </c:pt>
                <c:pt idx="52">
                  <c:v>-9.3671922999999992</c:v>
                </c:pt>
                <c:pt idx="53">
                  <c:v>-8.9750166</c:v>
                </c:pt>
                <c:pt idx="54">
                  <c:v>-8.6605138999999998</c:v>
                </c:pt>
                <c:pt idx="55">
                  <c:v>-8.3273715999999993</c:v>
                </c:pt>
                <c:pt idx="56">
                  <c:v>-8.0592317999999992</c:v>
                </c:pt>
                <c:pt idx="57">
                  <c:v>-7.7492007999999997</c:v>
                </c:pt>
                <c:pt idx="58">
                  <c:v>-7.5250687999999997</c:v>
                </c:pt>
                <c:pt idx="59">
                  <c:v>-7.3091974000000004</c:v>
                </c:pt>
                <c:pt idx="60">
                  <c:v>-7.1100859999999999</c:v>
                </c:pt>
                <c:pt idx="61">
                  <c:v>-6.8841000000000001</c:v>
                </c:pt>
                <c:pt idx="62">
                  <c:v>-6.7012314999999996</c:v>
                </c:pt>
                <c:pt idx="63">
                  <c:v>-6.5351181</c:v>
                </c:pt>
                <c:pt idx="64">
                  <c:v>-6.3739318999999997</c:v>
                </c:pt>
                <c:pt idx="65">
                  <c:v>-6.2515421</c:v>
                </c:pt>
                <c:pt idx="66">
                  <c:v>-6.1205888000000002</c:v>
                </c:pt>
                <c:pt idx="67">
                  <c:v>-6.0262351000000001</c:v>
                </c:pt>
                <c:pt idx="68">
                  <c:v>-5.9157042999999998</c:v>
                </c:pt>
                <c:pt idx="69">
                  <c:v>-5.8055186000000001</c:v>
                </c:pt>
                <c:pt idx="70">
                  <c:v>-5.6893840000000004</c:v>
                </c:pt>
                <c:pt idx="71">
                  <c:v>-5.6043544000000001</c:v>
                </c:pt>
                <c:pt idx="72">
                  <c:v>-5.5122112999999997</c:v>
                </c:pt>
                <c:pt idx="73">
                  <c:v>-5.4143777000000002</c:v>
                </c:pt>
                <c:pt idx="74">
                  <c:v>-5.3239169000000004</c:v>
                </c:pt>
                <c:pt idx="75">
                  <c:v>-5.2535644000000001</c:v>
                </c:pt>
                <c:pt idx="76">
                  <c:v>-5.1653190000000002</c:v>
                </c:pt>
                <c:pt idx="77">
                  <c:v>-5.0812502000000004</c:v>
                </c:pt>
                <c:pt idx="78">
                  <c:v>-5.0066404000000002</c:v>
                </c:pt>
                <c:pt idx="79">
                  <c:v>-4.9192171</c:v>
                </c:pt>
                <c:pt idx="80">
                  <c:v>-4.8044057000000002</c:v>
                </c:pt>
                <c:pt idx="81">
                  <c:v>-4.6875916000000002</c:v>
                </c:pt>
                <c:pt idx="82">
                  <c:v>-4.5635686</c:v>
                </c:pt>
                <c:pt idx="83">
                  <c:v>-4.4343500000000002</c:v>
                </c:pt>
                <c:pt idx="84">
                  <c:v>-4.3088894</c:v>
                </c:pt>
                <c:pt idx="85">
                  <c:v>-4.1928920999999999</c:v>
                </c:pt>
                <c:pt idx="86">
                  <c:v>-4.0822691999999998</c:v>
                </c:pt>
                <c:pt idx="87">
                  <c:v>-3.9641568999999999</c:v>
                </c:pt>
                <c:pt idx="88">
                  <c:v>-3.8512273000000001</c:v>
                </c:pt>
                <c:pt idx="89">
                  <c:v>-3.7348313000000002</c:v>
                </c:pt>
                <c:pt idx="90">
                  <c:v>-3.6245275000000001</c:v>
                </c:pt>
                <c:pt idx="91">
                  <c:v>-3.5182631</c:v>
                </c:pt>
                <c:pt idx="92">
                  <c:v>-3.4226912999999999</c:v>
                </c:pt>
                <c:pt idx="93">
                  <c:v>-3.3230976999999999</c:v>
                </c:pt>
                <c:pt idx="94">
                  <c:v>-3.2391483999999999</c:v>
                </c:pt>
                <c:pt idx="95">
                  <c:v>-3.1524570000000001</c:v>
                </c:pt>
                <c:pt idx="96">
                  <c:v>-3.0705650000000002</c:v>
                </c:pt>
                <c:pt idx="97">
                  <c:v>-2.9894872000000001</c:v>
                </c:pt>
                <c:pt idx="98">
                  <c:v>-2.9164173999999998</c:v>
                </c:pt>
                <c:pt idx="99">
                  <c:v>-2.8551161</c:v>
                </c:pt>
                <c:pt idx="100">
                  <c:v>-2.8110769000000002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6-444D-A3FE-3CDC4768B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92800"/>
        <c:axId val="114894720"/>
      </c:scatterChart>
      <c:valAx>
        <c:axId val="114892800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894720"/>
        <c:crosses val="autoZero"/>
        <c:crossBetween val="midCat"/>
        <c:majorUnit val="1"/>
      </c:valAx>
      <c:valAx>
        <c:axId val="114894720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89280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8660929969860566"/>
          <c:y val="0.69686548535507675"/>
          <c:w val="0.4548942493929112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</a:p>
        </c:rich>
      </c:tx>
      <c:layout>
        <c:manualLayout>
          <c:xMode val="edge"/>
          <c:yMode val="edge"/>
          <c:x val="0.41015377926443325"/>
          <c:y val="1.38888176704438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</c:v>
                </c:pt>
                <c:pt idx="1">
                  <c:v>1.2601530612245</c:v>
                </c:pt>
                <c:pt idx="2">
                  <c:v>1.520306122449</c:v>
                </c:pt>
                <c:pt idx="3">
                  <c:v>1.7804591836735</c:v>
                </c:pt>
                <c:pt idx="4">
                  <c:v>2.040612244898</c:v>
                </c:pt>
                <c:pt idx="5">
                  <c:v>2.3007653061223996</c:v>
                </c:pt>
                <c:pt idx="6">
                  <c:v>2.5609183673469</c:v>
                </c:pt>
                <c:pt idx="7">
                  <c:v>2.8210714285714</c:v>
                </c:pt>
                <c:pt idx="8">
                  <c:v>3.0812244897959</c:v>
                </c:pt>
                <c:pt idx="9">
                  <c:v>3.3413775510204</c:v>
                </c:pt>
                <c:pt idx="10">
                  <c:v>3.6015306122449</c:v>
                </c:pt>
                <c:pt idx="11">
                  <c:v>3.8616836734694</c:v>
                </c:pt>
                <c:pt idx="12">
                  <c:v>4.1218367346939004</c:v>
                </c:pt>
                <c:pt idx="13">
                  <c:v>4.3819897959183995</c:v>
                </c:pt>
                <c:pt idx="14">
                  <c:v>4.6421428571429004</c:v>
                </c:pt>
                <c:pt idx="15">
                  <c:v>4.9022959183673001</c:v>
                </c:pt>
                <c:pt idx="16">
                  <c:v>5.1624489795918</c:v>
                </c:pt>
                <c:pt idx="17">
                  <c:v>5.4226020408163</c:v>
                </c:pt>
                <c:pt idx="18">
                  <c:v>5.6827551020408</c:v>
                </c:pt>
                <c:pt idx="19">
                  <c:v>5.9429081632653</c:v>
                </c:pt>
                <c:pt idx="20">
                  <c:v>6.2030612244898</c:v>
                </c:pt>
                <c:pt idx="21">
                  <c:v>6.4632142857143</c:v>
                </c:pt>
                <c:pt idx="22">
                  <c:v>6.7233673469388</c:v>
                </c:pt>
                <c:pt idx="23">
                  <c:v>6.9835204081633</c:v>
                </c:pt>
                <c:pt idx="24">
                  <c:v>7.2436734693878</c:v>
                </c:pt>
                <c:pt idx="25">
                  <c:v>7.5038265306121996</c:v>
                </c:pt>
                <c:pt idx="26">
                  <c:v>7.7639795918367005</c:v>
                </c:pt>
                <c:pt idx="27">
                  <c:v>8.0241326530611996</c:v>
                </c:pt>
                <c:pt idx="28">
                  <c:v>8.2842857142856996</c:v>
                </c:pt>
                <c:pt idx="29">
                  <c:v>8.5444387755101996</c:v>
                </c:pt>
                <c:pt idx="30">
                  <c:v>8.8045918367346996</c:v>
                </c:pt>
                <c:pt idx="31">
                  <c:v>9.0647448979591996</c:v>
                </c:pt>
                <c:pt idx="32">
                  <c:v>9.3248979591837013</c:v>
                </c:pt>
                <c:pt idx="33">
                  <c:v>9.5850510204081996</c:v>
                </c:pt>
                <c:pt idx="34">
                  <c:v>9.8452040816326996</c:v>
                </c:pt>
                <c:pt idx="35">
                  <c:v>10.105357142857001</c:v>
                </c:pt>
                <c:pt idx="36">
                  <c:v>10.365510204082002</c:v>
                </c:pt>
                <c:pt idx="37">
                  <c:v>10.625663265306001</c:v>
                </c:pt>
                <c:pt idx="38">
                  <c:v>10.885816326531</c:v>
                </c:pt>
                <c:pt idx="39">
                  <c:v>11.145969387754999</c:v>
                </c:pt>
                <c:pt idx="40">
                  <c:v>11.40612244898</c:v>
                </c:pt>
                <c:pt idx="41">
                  <c:v>11.666275510204001</c:v>
                </c:pt>
                <c:pt idx="42">
                  <c:v>11.926428571429001</c:v>
                </c:pt>
                <c:pt idx="43">
                  <c:v>12.186581632653001</c:v>
                </c:pt>
                <c:pt idx="44">
                  <c:v>12.446734693878</c:v>
                </c:pt>
                <c:pt idx="45">
                  <c:v>12.706887755101999</c:v>
                </c:pt>
                <c:pt idx="46">
                  <c:v>12.967040816327</c:v>
                </c:pt>
                <c:pt idx="47">
                  <c:v>13.227193877551001</c:v>
                </c:pt>
                <c:pt idx="48">
                  <c:v>13.487346938776</c:v>
                </c:pt>
                <c:pt idx="49">
                  <c:v>13.7475</c:v>
                </c:pt>
                <c:pt idx="50">
                  <c:v>14.007653061224001</c:v>
                </c:pt>
                <c:pt idx="51">
                  <c:v>14.267806122448999</c:v>
                </c:pt>
                <c:pt idx="52">
                  <c:v>14.527959183673</c:v>
                </c:pt>
                <c:pt idx="53">
                  <c:v>14.788112244898</c:v>
                </c:pt>
                <c:pt idx="54">
                  <c:v>15.048265306122</c:v>
                </c:pt>
                <c:pt idx="55">
                  <c:v>15.308418367347</c:v>
                </c:pt>
                <c:pt idx="56">
                  <c:v>15.568571428571</c:v>
                </c:pt>
                <c:pt idx="57">
                  <c:v>15.828724489795999</c:v>
                </c:pt>
                <c:pt idx="58">
                  <c:v>16.088877551020001</c:v>
                </c:pt>
                <c:pt idx="59">
                  <c:v>16.349030612245002</c:v>
                </c:pt>
                <c:pt idx="60">
                  <c:v>16.609183673469001</c:v>
                </c:pt>
                <c:pt idx="61">
                  <c:v>16.869336734693999</c:v>
                </c:pt>
                <c:pt idx="62">
                  <c:v>17.129489795917998</c:v>
                </c:pt>
                <c:pt idx="63">
                  <c:v>17.389642857143002</c:v>
                </c:pt>
                <c:pt idx="64">
                  <c:v>17.649795918367001</c:v>
                </c:pt>
                <c:pt idx="65">
                  <c:v>17.909948979591999</c:v>
                </c:pt>
                <c:pt idx="66">
                  <c:v>18.170102040816001</c:v>
                </c:pt>
                <c:pt idx="67">
                  <c:v>18.430255102040999</c:v>
                </c:pt>
                <c:pt idx="68">
                  <c:v>18.690408163264998</c:v>
                </c:pt>
                <c:pt idx="69">
                  <c:v>18.950561224490002</c:v>
                </c:pt>
                <c:pt idx="70">
                  <c:v>19.210714285714001</c:v>
                </c:pt>
                <c:pt idx="71">
                  <c:v>19.470867346938999</c:v>
                </c:pt>
                <c:pt idx="72">
                  <c:v>19.731020408162998</c:v>
                </c:pt>
                <c:pt idx="73">
                  <c:v>19.991173469388002</c:v>
                </c:pt>
                <c:pt idx="74">
                  <c:v>20.251326530612001</c:v>
                </c:pt>
                <c:pt idx="75">
                  <c:v>20.511479591837002</c:v>
                </c:pt>
                <c:pt idx="76">
                  <c:v>20.771632653061001</c:v>
                </c:pt>
                <c:pt idx="77">
                  <c:v>21.031785714285999</c:v>
                </c:pt>
                <c:pt idx="78">
                  <c:v>21.291938775509998</c:v>
                </c:pt>
                <c:pt idx="79">
                  <c:v>21.552091836735002</c:v>
                </c:pt>
                <c:pt idx="80">
                  <c:v>21.812244897959001</c:v>
                </c:pt>
                <c:pt idx="81">
                  <c:v>22.072397959183998</c:v>
                </c:pt>
                <c:pt idx="82">
                  <c:v>22.332551020408001</c:v>
                </c:pt>
                <c:pt idx="83">
                  <c:v>22.592704081632998</c:v>
                </c:pt>
                <c:pt idx="84">
                  <c:v>22.852857142856998</c:v>
                </c:pt>
                <c:pt idx="85">
                  <c:v>23.113010204082002</c:v>
                </c:pt>
                <c:pt idx="86">
                  <c:v>23.373163265306001</c:v>
                </c:pt>
                <c:pt idx="87">
                  <c:v>23.633316326530998</c:v>
                </c:pt>
                <c:pt idx="88">
                  <c:v>23.893469387755001</c:v>
                </c:pt>
                <c:pt idx="89">
                  <c:v>24.153622448979998</c:v>
                </c:pt>
                <c:pt idx="90">
                  <c:v>24.413775510203997</c:v>
                </c:pt>
                <c:pt idx="91">
                  <c:v>24.673928571429002</c:v>
                </c:pt>
                <c:pt idx="92">
                  <c:v>24.934081632653001</c:v>
                </c:pt>
                <c:pt idx="93">
                  <c:v>25.194234693877998</c:v>
                </c:pt>
                <c:pt idx="94">
                  <c:v>25.454387755102001</c:v>
                </c:pt>
                <c:pt idx="95">
                  <c:v>25.714540816326998</c:v>
                </c:pt>
                <c:pt idx="96">
                  <c:v>25.974693877550997</c:v>
                </c:pt>
                <c:pt idx="97">
                  <c:v>26.234846938776002</c:v>
                </c:pt>
                <c:pt idx="98">
                  <c:v>26.495000000000001</c:v>
                </c:pt>
              </c:numCache>
            </c:numRef>
          </c:xVal>
          <c:yVal>
            <c:numRef>
              <c:f>'IP3'!$D$5:$D$103</c:f>
              <c:numCache>
                <c:formatCode>General</c:formatCode>
                <c:ptCount val="99"/>
                <c:pt idx="0">
                  <c:v>-68.617744000000002</c:v>
                </c:pt>
                <c:pt idx="1">
                  <c:v>-63.502560000000003</c:v>
                </c:pt>
                <c:pt idx="2">
                  <c:v>-50.562874000000001</c:v>
                </c:pt>
                <c:pt idx="3">
                  <c:v>-29.518422999999999</c:v>
                </c:pt>
                <c:pt idx="4">
                  <c:v>-12.503007</c:v>
                </c:pt>
                <c:pt idx="5">
                  <c:v>-2.1924801</c:v>
                </c:pt>
                <c:pt idx="6">
                  <c:v>1.1097884</c:v>
                </c:pt>
                <c:pt idx="7">
                  <c:v>4.3596244000000004</c:v>
                </c:pt>
                <c:pt idx="8">
                  <c:v>6.3232793999999997</c:v>
                </c:pt>
                <c:pt idx="9">
                  <c:v>6.5638762000000002</c:v>
                </c:pt>
                <c:pt idx="10">
                  <c:v>7.2257543000000002</c:v>
                </c:pt>
                <c:pt idx="11">
                  <c:v>8.9169816999999991</c:v>
                </c:pt>
                <c:pt idx="12">
                  <c:v>9.7186030999999993</c:v>
                </c:pt>
                <c:pt idx="13">
                  <c:v>9.8463057999999997</c:v>
                </c:pt>
                <c:pt idx="14">
                  <c:v>9.5429934999999997</c:v>
                </c:pt>
                <c:pt idx="15">
                  <c:v>10.149452</c:v>
                </c:pt>
                <c:pt idx="16">
                  <c:v>11.089031</c:v>
                </c:pt>
                <c:pt idx="17">
                  <c:v>12.114833000000001</c:v>
                </c:pt>
                <c:pt idx="18">
                  <c:v>12.878628000000001</c:v>
                </c:pt>
                <c:pt idx="19">
                  <c:v>13.694758</c:v>
                </c:pt>
                <c:pt idx="20">
                  <c:v>14.445588000000001</c:v>
                </c:pt>
                <c:pt idx="21">
                  <c:v>14.798496999999999</c:v>
                </c:pt>
                <c:pt idx="22">
                  <c:v>15.302121</c:v>
                </c:pt>
                <c:pt idx="23">
                  <c:v>14.460649999999999</c:v>
                </c:pt>
                <c:pt idx="24">
                  <c:v>13.29406</c:v>
                </c:pt>
                <c:pt idx="25">
                  <c:v>11.950244</c:v>
                </c:pt>
                <c:pt idx="26">
                  <c:v>13.094571999999999</c:v>
                </c:pt>
                <c:pt idx="27">
                  <c:v>14.608950999999999</c:v>
                </c:pt>
                <c:pt idx="28">
                  <c:v>15.171677000000001</c:v>
                </c:pt>
                <c:pt idx="29">
                  <c:v>13.757217000000001</c:v>
                </c:pt>
                <c:pt idx="30">
                  <c:v>12.495896999999999</c:v>
                </c:pt>
                <c:pt idx="31">
                  <c:v>11.893200999999999</c:v>
                </c:pt>
                <c:pt idx="32">
                  <c:v>11.616792</c:v>
                </c:pt>
                <c:pt idx="33">
                  <c:v>11.912616999999999</c:v>
                </c:pt>
                <c:pt idx="34">
                  <c:v>13.69049</c:v>
                </c:pt>
                <c:pt idx="35">
                  <c:v>16.534838000000001</c:v>
                </c:pt>
                <c:pt idx="36">
                  <c:v>19.349440000000001</c:v>
                </c:pt>
                <c:pt idx="37">
                  <c:v>19.429323</c:v>
                </c:pt>
                <c:pt idx="38">
                  <c:v>17.848783000000001</c:v>
                </c:pt>
                <c:pt idx="39">
                  <c:v>15.609919</c:v>
                </c:pt>
                <c:pt idx="40">
                  <c:v>15.134705</c:v>
                </c:pt>
                <c:pt idx="41">
                  <c:v>15.826876</c:v>
                </c:pt>
                <c:pt idx="42">
                  <c:v>16.655058</c:v>
                </c:pt>
                <c:pt idx="43">
                  <c:v>16.269829000000001</c:v>
                </c:pt>
                <c:pt idx="44">
                  <c:v>15.822578</c:v>
                </c:pt>
                <c:pt idx="45">
                  <c:v>15.867967999999999</c:v>
                </c:pt>
                <c:pt idx="46">
                  <c:v>16.145434999999999</c:v>
                </c:pt>
                <c:pt idx="47">
                  <c:v>15.642264000000001</c:v>
                </c:pt>
                <c:pt idx="48">
                  <c:v>14.409181999999999</c:v>
                </c:pt>
                <c:pt idx="49">
                  <c:v>13.894964999999999</c:v>
                </c:pt>
                <c:pt idx="50">
                  <c:v>13.424543</c:v>
                </c:pt>
                <c:pt idx="51">
                  <c:v>13.242213</c:v>
                </c:pt>
                <c:pt idx="52">
                  <c:v>13.075366000000001</c:v>
                </c:pt>
                <c:pt idx="53">
                  <c:v>12.906675999999999</c:v>
                </c:pt>
                <c:pt idx="54">
                  <c:v>12.404968999999999</c:v>
                </c:pt>
                <c:pt idx="55">
                  <c:v>11.759213000000001</c:v>
                </c:pt>
                <c:pt idx="56">
                  <c:v>11.152758</c:v>
                </c:pt>
                <c:pt idx="57">
                  <c:v>11.012536000000001</c:v>
                </c:pt>
                <c:pt idx="58">
                  <c:v>10.846140999999999</c:v>
                </c:pt>
                <c:pt idx="59">
                  <c:v>10.866538</c:v>
                </c:pt>
                <c:pt idx="60">
                  <c:v>10.531808</c:v>
                </c:pt>
                <c:pt idx="61">
                  <c:v>10.634798999999999</c:v>
                </c:pt>
                <c:pt idx="62">
                  <c:v>10.439398000000001</c:v>
                </c:pt>
                <c:pt idx="63">
                  <c:v>10.453809</c:v>
                </c:pt>
                <c:pt idx="64">
                  <c:v>10.117799</c:v>
                </c:pt>
                <c:pt idx="65">
                  <c:v>10.257593999999999</c:v>
                </c:pt>
                <c:pt idx="66">
                  <c:v>10.384829</c:v>
                </c:pt>
                <c:pt idx="67">
                  <c:v>10.695639999999999</c:v>
                </c:pt>
                <c:pt idx="68">
                  <c:v>10.805906</c:v>
                </c:pt>
                <c:pt idx="69">
                  <c:v>11.123704999999999</c:v>
                </c:pt>
                <c:pt idx="70">
                  <c:v>11.051054000000001</c:v>
                </c:pt>
                <c:pt idx="71">
                  <c:v>11.103144</c:v>
                </c:pt>
                <c:pt idx="72">
                  <c:v>10.673159</c:v>
                </c:pt>
                <c:pt idx="73">
                  <c:v>10.705797</c:v>
                </c:pt>
                <c:pt idx="74">
                  <c:v>10.218538000000001</c:v>
                </c:pt>
                <c:pt idx="75">
                  <c:v>9.9516343999999997</c:v>
                </c:pt>
                <c:pt idx="76">
                  <c:v>8.8983296999999997</c:v>
                </c:pt>
                <c:pt idx="77">
                  <c:v>6.6475244</c:v>
                </c:pt>
                <c:pt idx="78">
                  <c:v>3.8666358000000001</c:v>
                </c:pt>
                <c:pt idx="79">
                  <c:v>2.7926454999999999</c:v>
                </c:pt>
                <c:pt idx="80">
                  <c:v>1.7428345999999999</c:v>
                </c:pt>
                <c:pt idx="81">
                  <c:v>2.6724142999999998</c:v>
                </c:pt>
                <c:pt idx="82">
                  <c:v>0.77918887000000003</c:v>
                </c:pt>
                <c:pt idx="83">
                  <c:v>1.0107462</c:v>
                </c:pt>
                <c:pt idx="84">
                  <c:v>-0.22432953</c:v>
                </c:pt>
                <c:pt idx="85">
                  <c:v>0.31778963999999998</c:v>
                </c:pt>
                <c:pt idx="86">
                  <c:v>0.72167247999999995</c:v>
                </c:pt>
                <c:pt idx="87">
                  <c:v>1.8922292000000001</c:v>
                </c:pt>
                <c:pt idx="88">
                  <c:v>2.8357448999999999</c:v>
                </c:pt>
                <c:pt idx="89">
                  <c:v>4.2574630000000004</c:v>
                </c:pt>
                <c:pt idx="90">
                  <c:v>3.3174925000000002</c:v>
                </c:pt>
                <c:pt idx="91">
                  <c:v>1.7167891</c:v>
                </c:pt>
                <c:pt idx="92">
                  <c:v>-1.8653002999999999</c:v>
                </c:pt>
                <c:pt idx="93">
                  <c:v>-5.1471099999999996</c:v>
                </c:pt>
                <c:pt idx="94">
                  <c:v>-12.711651</c:v>
                </c:pt>
                <c:pt idx="95">
                  <c:v>-25.019977999999998</c:v>
                </c:pt>
                <c:pt idx="96">
                  <c:v>-39.791545999999997</c:v>
                </c:pt>
                <c:pt idx="97">
                  <c:v>-50.491947000000003</c:v>
                </c:pt>
                <c:pt idx="98">
                  <c:v>-55.291823999999998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F-4065-A9BE-E48F379AD40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</c:v>
                </c:pt>
                <c:pt idx="1">
                  <c:v>1.2601530612245</c:v>
                </c:pt>
                <c:pt idx="2">
                  <c:v>1.520306122449</c:v>
                </c:pt>
                <c:pt idx="3">
                  <c:v>1.7804591836735</c:v>
                </c:pt>
                <c:pt idx="4">
                  <c:v>2.040612244898</c:v>
                </c:pt>
                <c:pt idx="5">
                  <c:v>2.3007653061223996</c:v>
                </c:pt>
                <c:pt idx="6">
                  <c:v>2.5609183673469</c:v>
                </c:pt>
                <c:pt idx="7">
                  <c:v>2.8210714285714</c:v>
                </c:pt>
                <c:pt idx="8">
                  <c:v>3.0812244897959</c:v>
                </c:pt>
                <c:pt idx="9">
                  <c:v>3.3413775510204</c:v>
                </c:pt>
                <c:pt idx="10">
                  <c:v>3.6015306122449</c:v>
                </c:pt>
                <c:pt idx="11">
                  <c:v>3.8616836734694</c:v>
                </c:pt>
                <c:pt idx="12">
                  <c:v>4.1218367346939004</c:v>
                </c:pt>
                <c:pt idx="13">
                  <c:v>4.3819897959183995</c:v>
                </c:pt>
                <c:pt idx="14">
                  <c:v>4.6421428571429004</c:v>
                </c:pt>
                <c:pt idx="15">
                  <c:v>4.9022959183673001</c:v>
                </c:pt>
                <c:pt idx="16">
                  <c:v>5.1624489795918</c:v>
                </c:pt>
                <c:pt idx="17">
                  <c:v>5.4226020408163</c:v>
                </c:pt>
                <c:pt idx="18">
                  <c:v>5.6827551020408</c:v>
                </c:pt>
                <c:pt idx="19">
                  <c:v>5.9429081632653</c:v>
                </c:pt>
                <c:pt idx="20">
                  <c:v>6.2030612244898</c:v>
                </c:pt>
                <c:pt idx="21">
                  <c:v>6.4632142857143</c:v>
                </c:pt>
                <c:pt idx="22">
                  <c:v>6.7233673469388</c:v>
                </c:pt>
                <c:pt idx="23">
                  <c:v>6.9835204081633</c:v>
                </c:pt>
                <c:pt idx="24">
                  <c:v>7.2436734693878</c:v>
                </c:pt>
                <c:pt idx="25">
                  <c:v>7.5038265306121996</c:v>
                </c:pt>
                <c:pt idx="26">
                  <c:v>7.7639795918367005</c:v>
                </c:pt>
                <c:pt idx="27">
                  <c:v>8.0241326530611996</c:v>
                </c:pt>
                <c:pt idx="28">
                  <c:v>8.2842857142856996</c:v>
                </c:pt>
                <c:pt idx="29">
                  <c:v>8.5444387755101996</c:v>
                </c:pt>
                <c:pt idx="30">
                  <c:v>8.8045918367346996</c:v>
                </c:pt>
                <c:pt idx="31">
                  <c:v>9.0647448979591996</c:v>
                </c:pt>
                <c:pt idx="32">
                  <c:v>9.3248979591837013</c:v>
                </c:pt>
                <c:pt idx="33">
                  <c:v>9.5850510204081996</c:v>
                </c:pt>
                <c:pt idx="34">
                  <c:v>9.8452040816326996</c:v>
                </c:pt>
                <c:pt idx="35">
                  <c:v>10.105357142857001</c:v>
                </c:pt>
                <c:pt idx="36">
                  <c:v>10.365510204082002</c:v>
                </c:pt>
                <c:pt idx="37">
                  <c:v>10.625663265306001</c:v>
                </c:pt>
                <c:pt idx="38">
                  <c:v>10.885816326531</c:v>
                </c:pt>
                <c:pt idx="39">
                  <c:v>11.145969387754999</c:v>
                </c:pt>
                <c:pt idx="40">
                  <c:v>11.40612244898</c:v>
                </c:pt>
                <c:pt idx="41">
                  <c:v>11.666275510204001</c:v>
                </c:pt>
                <c:pt idx="42">
                  <c:v>11.926428571429001</c:v>
                </c:pt>
                <c:pt idx="43">
                  <c:v>12.186581632653001</c:v>
                </c:pt>
                <c:pt idx="44">
                  <c:v>12.446734693878</c:v>
                </c:pt>
                <c:pt idx="45">
                  <c:v>12.706887755101999</c:v>
                </c:pt>
                <c:pt idx="46">
                  <c:v>12.967040816327</c:v>
                </c:pt>
                <c:pt idx="47">
                  <c:v>13.227193877551001</c:v>
                </c:pt>
                <c:pt idx="48">
                  <c:v>13.487346938776</c:v>
                </c:pt>
                <c:pt idx="49">
                  <c:v>13.7475</c:v>
                </c:pt>
                <c:pt idx="50">
                  <c:v>14.007653061224001</c:v>
                </c:pt>
                <c:pt idx="51">
                  <c:v>14.267806122448999</c:v>
                </c:pt>
                <c:pt idx="52">
                  <c:v>14.527959183673</c:v>
                </c:pt>
                <c:pt idx="53">
                  <c:v>14.788112244898</c:v>
                </c:pt>
                <c:pt idx="54">
                  <c:v>15.048265306122</c:v>
                </c:pt>
                <c:pt idx="55">
                  <c:v>15.308418367347</c:v>
                </c:pt>
                <c:pt idx="56">
                  <c:v>15.568571428571</c:v>
                </c:pt>
                <c:pt idx="57">
                  <c:v>15.828724489795999</c:v>
                </c:pt>
                <c:pt idx="58">
                  <c:v>16.088877551020001</c:v>
                </c:pt>
                <c:pt idx="59">
                  <c:v>16.349030612245002</c:v>
                </c:pt>
                <c:pt idx="60">
                  <c:v>16.609183673469001</c:v>
                </c:pt>
                <c:pt idx="61">
                  <c:v>16.869336734693999</c:v>
                </c:pt>
                <c:pt idx="62">
                  <c:v>17.129489795917998</c:v>
                </c:pt>
                <c:pt idx="63">
                  <c:v>17.389642857143002</c:v>
                </c:pt>
                <c:pt idx="64">
                  <c:v>17.649795918367001</c:v>
                </c:pt>
                <c:pt idx="65">
                  <c:v>17.909948979591999</c:v>
                </c:pt>
                <c:pt idx="66">
                  <c:v>18.170102040816001</c:v>
                </c:pt>
                <c:pt idx="67">
                  <c:v>18.430255102040999</c:v>
                </c:pt>
                <c:pt idx="68">
                  <c:v>18.690408163264998</c:v>
                </c:pt>
                <c:pt idx="69">
                  <c:v>18.950561224490002</c:v>
                </c:pt>
                <c:pt idx="70">
                  <c:v>19.210714285714001</c:v>
                </c:pt>
                <c:pt idx="71">
                  <c:v>19.470867346938999</c:v>
                </c:pt>
                <c:pt idx="72">
                  <c:v>19.731020408162998</c:v>
                </c:pt>
                <c:pt idx="73">
                  <c:v>19.991173469388002</c:v>
                </c:pt>
                <c:pt idx="74">
                  <c:v>20.251326530612001</c:v>
                </c:pt>
                <c:pt idx="75">
                  <c:v>20.511479591837002</c:v>
                </c:pt>
                <c:pt idx="76">
                  <c:v>20.771632653061001</c:v>
                </c:pt>
                <c:pt idx="77">
                  <c:v>21.031785714285999</c:v>
                </c:pt>
                <c:pt idx="78">
                  <c:v>21.291938775509998</c:v>
                </c:pt>
                <c:pt idx="79">
                  <c:v>21.552091836735002</c:v>
                </c:pt>
                <c:pt idx="80">
                  <c:v>21.812244897959001</c:v>
                </c:pt>
                <c:pt idx="81">
                  <c:v>22.072397959183998</c:v>
                </c:pt>
                <c:pt idx="82">
                  <c:v>22.332551020408001</c:v>
                </c:pt>
                <c:pt idx="83">
                  <c:v>22.592704081632998</c:v>
                </c:pt>
                <c:pt idx="84">
                  <c:v>22.852857142856998</c:v>
                </c:pt>
                <c:pt idx="85">
                  <c:v>23.113010204082002</c:v>
                </c:pt>
                <c:pt idx="86">
                  <c:v>23.373163265306001</c:v>
                </c:pt>
                <c:pt idx="87">
                  <c:v>23.633316326530998</c:v>
                </c:pt>
                <c:pt idx="88">
                  <c:v>23.893469387755001</c:v>
                </c:pt>
                <c:pt idx="89">
                  <c:v>24.153622448979998</c:v>
                </c:pt>
                <c:pt idx="90">
                  <c:v>24.413775510203997</c:v>
                </c:pt>
                <c:pt idx="91">
                  <c:v>24.673928571429002</c:v>
                </c:pt>
                <c:pt idx="92">
                  <c:v>24.934081632653001</c:v>
                </c:pt>
                <c:pt idx="93">
                  <c:v>25.194234693877998</c:v>
                </c:pt>
                <c:pt idx="94">
                  <c:v>25.454387755102001</c:v>
                </c:pt>
                <c:pt idx="95">
                  <c:v>25.714540816326998</c:v>
                </c:pt>
                <c:pt idx="96">
                  <c:v>25.974693877550997</c:v>
                </c:pt>
                <c:pt idx="97">
                  <c:v>26.234846938776002</c:v>
                </c:pt>
                <c:pt idx="98">
                  <c:v>26.495000000000001</c:v>
                </c:pt>
              </c:numCache>
            </c:numRef>
          </c:xVal>
          <c:yVal>
            <c:numRef>
              <c:f>'IP3'!$G$5:$G$103</c:f>
              <c:numCache>
                <c:formatCode>General</c:formatCode>
                <c:ptCount val="99"/>
                <c:pt idx="0">
                  <c:v>3.1976311000000002</c:v>
                </c:pt>
                <c:pt idx="1">
                  <c:v>4.1914638999999996</c:v>
                </c:pt>
                <c:pt idx="2">
                  <c:v>6.7015146999999997</c:v>
                </c:pt>
                <c:pt idx="3">
                  <c:v>10.623772000000001</c:v>
                </c:pt>
                <c:pt idx="4">
                  <c:v>12.604813999999999</c:v>
                </c:pt>
                <c:pt idx="5">
                  <c:v>11.956642</c:v>
                </c:pt>
                <c:pt idx="6">
                  <c:v>10.766114999999999</c:v>
                </c:pt>
                <c:pt idx="7">
                  <c:v>10.998691000000001</c:v>
                </c:pt>
                <c:pt idx="8">
                  <c:v>11.322592999999999</c:v>
                </c:pt>
                <c:pt idx="9">
                  <c:v>11.259202</c:v>
                </c:pt>
                <c:pt idx="10">
                  <c:v>10.008701</c:v>
                </c:pt>
                <c:pt idx="11">
                  <c:v>8.7657032000000008</c:v>
                </c:pt>
                <c:pt idx="12">
                  <c:v>7.5797863000000003</c:v>
                </c:pt>
                <c:pt idx="13">
                  <c:v>6.6643219</c:v>
                </c:pt>
                <c:pt idx="14">
                  <c:v>6.8378401000000002</c:v>
                </c:pt>
                <c:pt idx="15">
                  <c:v>7.4723625</c:v>
                </c:pt>
                <c:pt idx="16">
                  <c:v>8.9709692000000008</c:v>
                </c:pt>
                <c:pt idx="17">
                  <c:v>11.278651999999999</c:v>
                </c:pt>
                <c:pt idx="18">
                  <c:v>12.870291</c:v>
                </c:pt>
                <c:pt idx="19">
                  <c:v>13.586546999999999</c:v>
                </c:pt>
                <c:pt idx="20">
                  <c:v>13.141902</c:v>
                </c:pt>
                <c:pt idx="21">
                  <c:v>12.881862</c:v>
                </c:pt>
                <c:pt idx="22">
                  <c:v>13.055863</c:v>
                </c:pt>
                <c:pt idx="23">
                  <c:v>14.301291000000001</c:v>
                </c:pt>
                <c:pt idx="24">
                  <c:v>15.098153</c:v>
                </c:pt>
                <c:pt idx="25">
                  <c:v>17.560368</c:v>
                </c:pt>
                <c:pt idx="26">
                  <c:v>19.023213999999999</c:v>
                </c:pt>
                <c:pt idx="27">
                  <c:v>20.327438000000001</c:v>
                </c:pt>
                <c:pt idx="28">
                  <c:v>19.178008999999999</c:v>
                </c:pt>
                <c:pt idx="29">
                  <c:v>17.169658999999999</c:v>
                </c:pt>
                <c:pt idx="30">
                  <c:v>16.047502999999999</c:v>
                </c:pt>
                <c:pt idx="31">
                  <c:v>14.189163000000001</c:v>
                </c:pt>
                <c:pt idx="32">
                  <c:v>13.631959</c:v>
                </c:pt>
                <c:pt idx="33">
                  <c:v>13.152369</c:v>
                </c:pt>
                <c:pt idx="34">
                  <c:v>13.444615000000001</c:v>
                </c:pt>
                <c:pt idx="35">
                  <c:v>13.749186999999999</c:v>
                </c:pt>
                <c:pt idx="36">
                  <c:v>13.524965</c:v>
                </c:pt>
                <c:pt idx="37">
                  <c:v>13.399818</c:v>
                </c:pt>
                <c:pt idx="38">
                  <c:v>12.973748000000001</c:v>
                </c:pt>
                <c:pt idx="39">
                  <c:v>12.710538</c:v>
                </c:pt>
                <c:pt idx="40">
                  <c:v>12.532588000000001</c:v>
                </c:pt>
                <c:pt idx="41">
                  <c:v>12.556531</c:v>
                </c:pt>
                <c:pt idx="42">
                  <c:v>14.31817</c:v>
                </c:pt>
                <c:pt idx="43">
                  <c:v>15.808054</c:v>
                </c:pt>
                <c:pt idx="44">
                  <c:v>16.707304000000001</c:v>
                </c:pt>
                <c:pt idx="45">
                  <c:v>15.416031</c:v>
                </c:pt>
                <c:pt idx="46">
                  <c:v>14.366655</c:v>
                </c:pt>
                <c:pt idx="47">
                  <c:v>13.785143</c:v>
                </c:pt>
                <c:pt idx="48">
                  <c:v>13.728804</c:v>
                </c:pt>
                <c:pt idx="49">
                  <c:v>14.070577</c:v>
                </c:pt>
                <c:pt idx="50">
                  <c:v>14.005053</c:v>
                </c:pt>
                <c:pt idx="51">
                  <c:v>14.116191000000001</c:v>
                </c:pt>
                <c:pt idx="52">
                  <c:v>13.495134</c:v>
                </c:pt>
                <c:pt idx="53">
                  <c:v>13.197748000000001</c:v>
                </c:pt>
                <c:pt idx="54">
                  <c:v>12.656689999999999</c:v>
                </c:pt>
                <c:pt idx="55">
                  <c:v>12.233383999999999</c:v>
                </c:pt>
                <c:pt idx="56">
                  <c:v>11.476132</c:v>
                </c:pt>
                <c:pt idx="57">
                  <c:v>10.730489</c:v>
                </c:pt>
                <c:pt idx="58">
                  <c:v>10.159599999999999</c:v>
                </c:pt>
                <c:pt idx="59">
                  <c:v>9.8564415000000007</c:v>
                </c:pt>
                <c:pt idx="60">
                  <c:v>9.4584016999999996</c:v>
                </c:pt>
                <c:pt idx="61">
                  <c:v>9.1794767000000004</c:v>
                </c:pt>
                <c:pt idx="62">
                  <c:v>8.7077980000000004</c:v>
                </c:pt>
                <c:pt idx="63">
                  <c:v>8.2316151000000009</c:v>
                </c:pt>
                <c:pt idx="64">
                  <c:v>7.5232333999999996</c:v>
                </c:pt>
                <c:pt idx="65">
                  <c:v>6.9985242000000003</c:v>
                </c:pt>
                <c:pt idx="66">
                  <c:v>6.3886151</c:v>
                </c:pt>
                <c:pt idx="67">
                  <c:v>5.9794587999999997</c:v>
                </c:pt>
                <c:pt idx="68">
                  <c:v>5.5790353000000001</c:v>
                </c:pt>
                <c:pt idx="69">
                  <c:v>5.2963576000000003</c:v>
                </c:pt>
                <c:pt idx="70">
                  <c:v>3.5788633999999999</c:v>
                </c:pt>
                <c:pt idx="71">
                  <c:v>1.4064509999999999</c:v>
                </c:pt>
                <c:pt idx="72">
                  <c:v>0.33964898999999998</c:v>
                </c:pt>
                <c:pt idx="73">
                  <c:v>-6.0203075000000002E-2</c:v>
                </c:pt>
                <c:pt idx="74">
                  <c:v>0.54717218999999995</c:v>
                </c:pt>
                <c:pt idx="75">
                  <c:v>0.22956868</c:v>
                </c:pt>
                <c:pt idx="76">
                  <c:v>0.78688758999999997</c:v>
                </c:pt>
                <c:pt idx="77">
                  <c:v>1.0235677999999999</c:v>
                </c:pt>
                <c:pt idx="78">
                  <c:v>1.6799402000000001</c:v>
                </c:pt>
                <c:pt idx="79">
                  <c:v>2.9138899</c:v>
                </c:pt>
                <c:pt idx="80">
                  <c:v>3.2358935</c:v>
                </c:pt>
                <c:pt idx="81">
                  <c:v>3.8539672</c:v>
                </c:pt>
                <c:pt idx="82">
                  <c:v>3.7936504000000002</c:v>
                </c:pt>
                <c:pt idx="83">
                  <c:v>4.6131076999999996</c:v>
                </c:pt>
                <c:pt idx="84">
                  <c:v>5.3606667999999997</c:v>
                </c:pt>
                <c:pt idx="85">
                  <c:v>6.2238673999999996</c:v>
                </c:pt>
                <c:pt idx="86">
                  <c:v>7.3196697000000004</c:v>
                </c:pt>
                <c:pt idx="87">
                  <c:v>8.5521773999999997</c:v>
                </c:pt>
                <c:pt idx="88">
                  <c:v>9.7442025999999995</c:v>
                </c:pt>
                <c:pt idx="89">
                  <c:v>10.231339</c:v>
                </c:pt>
                <c:pt idx="90">
                  <c:v>10.257694000000001</c:v>
                </c:pt>
                <c:pt idx="91">
                  <c:v>10.01327</c:v>
                </c:pt>
                <c:pt idx="92">
                  <c:v>11.191252</c:v>
                </c:pt>
                <c:pt idx="93">
                  <c:v>11.010793</c:v>
                </c:pt>
                <c:pt idx="94">
                  <c:v>10.974895999999999</c:v>
                </c:pt>
                <c:pt idx="95">
                  <c:v>8.1271705999999995</c:v>
                </c:pt>
                <c:pt idx="96">
                  <c:v>7.0955858000000003</c:v>
                </c:pt>
                <c:pt idx="97">
                  <c:v>4.8417443999999996</c:v>
                </c:pt>
                <c:pt idx="98">
                  <c:v>4.3748126000000003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F-4065-A9BE-E48F379AD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9216"/>
        <c:axId val="114971392"/>
      </c:scatterChart>
      <c:valAx>
        <c:axId val="114969216"/>
        <c:scaling>
          <c:orientation val="minMax"/>
          <c:max val="25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971392"/>
        <c:crosses val="autoZero"/>
        <c:crossBetween val="midCat"/>
        <c:majorUnit val="2"/>
      </c:valAx>
      <c:valAx>
        <c:axId val="114971392"/>
        <c:scaling>
          <c:orientation val="minMax"/>
          <c:max val="3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96921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4998680868838589"/>
          <c:y val="0.64239253337529423"/>
          <c:w val="0.32239019134724273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'2Ix1L'!$A$5:$A$103</c:f>
              <c:numCache>
                <c:formatCode>General</c:formatCode>
                <c:ptCount val="99"/>
                <c:pt idx="0">
                  <c:v>3.5</c:v>
                </c:pt>
                <c:pt idx="1">
                  <c:v>3.6683673469387998</c:v>
                </c:pt>
                <c:pt idx="2">
                  <c:v>3.8367346938776001</c:v>
                </c:pt>
                <c:pt idx="3">
                  <c:v>4.0051020408162996</c:v>
                </c:pt>
                <c:pt idx="4">
                  <c:v>4.1734693877550999</c:v>
                </c:pt>
                <c:pt idx="5">
                  <c:v>4.3418367346939002</c:v>
                </c:pt>
                <c:pt idx="6">
                  <c:v>4.5102040816326996</c:v>
                </c:pt>
                <c:pt idx="7">
                  <c:v>4.6785714285713995</c:v>
                </c:pt>
                <c:pt idx="8">
                  <c:v>4.8469387755101998</c:v>
                </c:pt>
                <c:pt idx="9">
                  <c:v>5.0153061224490001</c:v>
                </c:pt>
                <c:pt idx="10">
                  <c:v>5.1836734693878004</c:v>
                </c:pt>
                <c:pt idx="11">
                  <c:v>5.3520408163265003</c:v>
                </c:pt>
                <c:pt idx="12">
                  <c:v>5.5204081632652997</c:v>
                </c:pt>
                <c:pt idx="13">
                  <c:v>5.6887755102041</c:v>
                </c:pt>
                <c:pt idx="14">
                  <c:v>5.8571428571429003</c:v>
                </c:pt>
                <c:pt idx="15">
                  <c:v>6.0255102040816002</c:v>
                </c:pt>
                <c:pt idx="16">
                  <c:v>6.1938775510203996</c:v>
                </c:pt>
                <c:pt idx="17">
                  <c:v>6.3622448979591999</c:v>
                </c:pt>
                <c:pt idx="18">
                  <c:v>6.5306122448980002</c:v>
                </c:pt>
                <c:pt idx="19">
                  <c:v>6.6989795918367001</c:v>
                </c:pt>
                <c:pt idx="20">
                  <c:v>6.8673469387755004</c:v>
                </c:pt>
                <c:pt idx="21">
                  <c:v>7.0357142857142998</c:v>
                </c:pt>
                <c:pt idx="22">
                  <c:v>7.2040816326531001</c:v>
                </c:pt>
                <c:pt idx="23">
                  <c:v>7.3724489795918</c:v>
                </c:pt>
                <c:pt idx="24">
                  <c:v>7.5408163265305994</c:v>
                </c:pt>
                <c:pt idx="25">
                  <c:v>7.7091836734694006</c:v>
                </c:pt>
                <c:pt idx="26">
                  <c:v>7.8775510204082</c:v>
                </c:pt>
                <c:pt idx="27">
                  <c:v>8.0459183673468999</c:v>
                </c:pt>
                <c:pt idx="28">
                  <c:v>8.2142857142856993</c:v>
                </c:pt>
                <c:pt idx="29">
                  <c:v>8.3826530612245005</c:v>
                </c:pt>
                <c:pt idx="30">
                  <c:v>8.5510204081632999</c:v>
                </c:pt>
                <c:pt idx="31">
                  <c:v>8.7193877551019998</c:v>
                </c:pt>
                <c:pt idx="32">
                  <c:v>8.8877551020407992</c:v>
                </c:pt>
                <c:pt idx="33">
                  <c:v>9.0561224489796004</c:v>
                </c:pt>
                <c:pt idx="34">
                  <c:v>9.2244897959183998</c:v>
                </c:pt>
                <c:pt idx="35">
                  <c:v>9.3928571428570997</c:v>
                </c:pt>
                <c:pt idx="36">
                  <c:v>9.5612244897959009</c:v>
                </c:pt>
                <c:pt idx="37">
                  <c:v>9.7295918367346985</c:v>
                </c:pt>
                <c:pt idx="38">
                  <c:v>9.8979591836734997</c:v>
                </c:pt>
                <c:pt idx="39">
                  <c:v>10.066326530611999</c:v>
                </c:pt>
                <c:pt idx="40">
                  <c:v>10.234693877551001</c:v>
                </c:pt>
                <c:pt idx="41">
                  <c:v>10.403061224489999</c:v>
                </c:pt>
                <c:pt idx="42">
                  <c:v>10.571428571429001</c:v>
                </c:pt>
                <c:pt idx="43">
                  <c:v>10.739795918367001</c:v>
                </c:pt>
                <c:pt idx="44">
                  <c:v>10.908163265305999</c:v>
                </c:pt>
                <c:pt idx="45">
                  <c:v>11.076530612245001</c:v>
                </c:pt>
                <c:pt idx="46">
                  <c:v>11.244897959184</c:v>
                </c:pt>
                <c:pt idx="47">
                  <c:v>11.413265306122</c:v>
                </c:pt>
                <c:pt idx="48">
                  <c:v>11.581632653061002</c:v>
                </c:pt>
                <c:pt idx="49">
                  <c:v>11.75</c:v>
                </c:pt>
                <c:pt idx="50">
                  <c:v>11.918367346938998</c:v>
                </c:pt>
                <c:pt idx="51">
                  <c:v>12.086734693878</c:v>
                </c:pt>
                <c:pt idx="52">
                  <c:v>12.255102040816</c:v>
                </c:pt>
                <c:pt idx="53">
                  <c:v>12.423469387754999</c:v>
                </c:pt>
                <c:pt idx="54">
                  <c:v>12.591836734694001</c:v>
                </c:pt>
                <c:pt idx="55">
                  <c:v>12.760204081632999</c:v>
                </c:pt>
                <c:pt idx="56">
                  <c:v>12.928571428570999</c:v>
                </c:pt>
                <c:pt idx="57">
                  <c:v>13.096938775510001</c:v>
                </c:pt>
                <c:pt idx="58">
                  <c:v>13.265306122448999</c:v>
                </c:pt>
                <c:pt idx="59">
                  <c:v>13.433673469388001</c:v>
                </c:pt>
                <c:pt idx="60">
                  <c:v>13.602040816326999</c:v>
                </c:pt>
                <c:pt idx="61">
                  <c:v>13.770408163265</c:v>
                </c:pt>
                <c:pt idx="62">
                  <c:v>13.938775510204</c:v>
                </c:pt>
                <c:pt idx="63">
                  <c:v>14.107142857143</c:v>
                </c:pt>
                <c:pt idx="64">
                  <c:v>14.275510204082</c:v>
                </c:pt>
                <c:pt idx="65">
                  <c:v>14.44387755102</c:v>
                </c:pt>
                <c:pt idx="66">
                  <c:v>14.612244897959</c:v>
                </c:pt>
                <c:pt idx="67">
                  <c:v>14.780612244898</c:v>
                </c:pt>
                <c:pt idx="68">
                  <c:v>14.948979591837</c:v>
                </c:pt>
                <c:pt idx="69">
                  <c:v>15.117346938775999</c:v>
                </c:pt>
                <c:pt idx="70">
                  <c:v>15.285714285714</c:v>
                </c:pt>
                <c:pt idx="71">
                  <c:v>15.454081632653001</c:v>
                </c:pt>
                <c:pt idx="72">
                  <c:v>15.622448979591999</c:v>
                </c:pt>
                <c:pt idx="73">
                  <c:v>15.790816326531001</c:v>
                </c:pt>
                <c:pt idx="74">
                  <c:v>15.959183673468999</c:v>
                </c:pt>
                <c:pt idx="75">
                  <c:v>16.127551020407999</c:v>
                </c:pt>
                <c:pt idx="76">
                  <c:v>16.295918367346999</c:v>
                </c:pt>
                <c:pt idx="77">
                  <c:v>16.464285714286</c:v>
                </c:pt>
                <c:pt idx="78">
                  <c:v>16.632653061224001</c:v>
                </c:pt>
                <c:pt idx="79">
                  <c:v>16.801020408163001</c:v>
                </c:pt>
                <c:pt idx="80">
                  <c:v>16.969387755101998</c:v>
                </c:pt>
                <c:pt idx="81">
                  <c:v>17.137755102041002</c:v>
                </c:pt>
                <c:pt idx="82">
                  <c:v>17.306122448979998</c:v>
                </c:pt>
                <c:pt idx="83">
                  <c:v>17.474489795918</c:v>
                </c:pt>
                <c:pt idx="84">
                  <c:v>17.642857142856997</c:v>
                </c:pt>
                <c:pt idx="85">
                  <c:v>17.811224489796</c:v>
                </c:pt>
                <c:pt idx="86">
                  <c:v>17.979591836735</c:v>
                </c:pt>
                <c:pt idx="87">
                  <c:v>18.147959183672999</c:v>
                </c:pt>
                <c:pt idx="88">
                  <c:v>18.316326530611999</c:v>
                </c:pt>
                <c:pt idx="89">
                  <c:v>18.484693877550999</c:v>
                </c:pt>
                <c:pt idx="90">
                  <c:v>18.653061224490003</c:v>
                </c:pt>
                <c:pt idx="91">
                  <c:v>18.821428571428999</c:v>
                </c:pt>
                <c:pt idx="92">
                  <c:v>18.989795918367001</c:v>
                </c:pt>
                <c:pt idx="93">
                  <c:v>19.158163265306001</c:v>
                </c:pt>
                <c:pt idx="94">
                  <c:v>19.326530612244998</c:v>
                </c:pt>
                <c:pt idx="95">
                  <c:v>19.494897959183998</c:v>
                </c:pt>
                <c:pt idx="96">
                  <c:v>19.663265306122003</c:v>
                </c:pt>
                <c:pt idx="97">
                  <c:v>19.831632653061</c:v>
                </c:pt>
                <c:pt idx="98">
                  <c:v>20</c:v>
                </c:pt>
              </c:numCache>
            </c:numRef>
          </c:xVal>
          <c:yVal>
            <c:numRef>
              <c:f>'2Ix1L'!$C$5:$C$103</c:f>
              <c:numCache>
                <c:formatCode>General</c:formatCode>
                <c:ptCount val="99"/>
                <c:pt idx="0">
                  <c:v>-69.178864000000004</c:v>
                </c:pt>
                <c:pt idx="1">
                  <c:v>-65.322292000000004</c:v>
                </c:pt>
                <c:pt idx="2">
                  <c:v>-62.324885999999999</c:v>
                </c:pt>
                <c:pt idx="3">
                  <c:v>-68.922211000000004</c:v>
                </c:pt>
                <c:pt idx="4">
                  <c:v>-79.584952999999999</c:v>
                </c:pt>
                <c:pt idx="5">
                  <c:v>-85.038948000000005</c:v>
                </c:pt>
                <c:pt idx="6">
                  <c:v>-78.626129000000006</c:v>
                </c:pt>
                <c:pt idx="7">
                  <c:v>-69.52449</c:v>
                </c:pt>
                <c:pt idx="8">
                  <c:v>-65.196697</c:v>
                </c:pt>
                <c:pt idx="9">
                  <c:v>-62.309184999999999</c:v>
                </c:pt>
                <c:pt idx="10">
                  <c:v>-59.184170000000002</c:v>
                </c:pt>
                <c:pt idx="11">
                  <c:v>-56.744812000000003</c:v>
                </c:pt>
                <c:pt idx="12">
                  <c:v>-59.136237999999999</c:v>
                </c:pt>
                <c:pt idx="13">
                  <c:v>-64.690013999999991</c:v>
                </c:pt>
                <c:pt idx="14">
                  <c:v>-69.629172999999994</c:v>
                </c:pt>
                <c:pt idx="15">
                  <c:v>-70.977028000000004</c:v>
                </c:pt>
                <c:pt idx="16">
                  <c:v>-70.784194999999997</c:v>
                </c:pt>
                <c:pt idx="17">
                  <c:v>-71.919724000000002</c:v>
                </c:pt>
                <c:pt idx="18">
                  <c:v>-75.809119999999993</c:v>
                </c:pt>
                <c:pt idx="19">
                  <c:v>-77.027587999999994</c:v>
                </c:pt>
                <c:pt idx="20">
                  <c:v>-74.812172000000004</c:v>
                </c:pt>
                <c:pt idx="21">
                  <c:v>-67.171359999999993</c:v>
                </c:pt>
                <c:pt idx="22">
                  <c:v>-67.438811999999999</c:v>
                </c:pt>
                <c:pt idx="23">
                  <c:v>-65.459614000000002</c:v>
                </c:pt>
                <c:pt idx="24">
                  <c:v>-67.951588000000001</c:v>
                </c:pt>
                <c:pt idx="25">
                  <c:v>-66.001541000000003</c:v>
                </c:pt>
                <c:pt idx="26">
                  <c:v>-67.944175999999999</c:v>
                </c:pt>
                <c:pt idx="27">
                  <c:v>-70.251137</c:v>
                </c:pt>
                <c:pt idx="28">
                  <c:v>-70.182952999999998</c:v>
                </c:pt>
                <c:pt idx="29">
                  <c:v>-70.836440999999994</c:v>
                </c:pt>
                <c:pt idx="30">
                  <c:v>-69.112388999999993</c:v>
                </c:pt>
                <c:pt idx="31">
                  <c:v>-68.954845000000006</c:v>
                </c:pt>
                <c:pt idx="32">
                  <c:v>-67.935206999999991</c:v>
                </c:pt>
                <c:pt idx="33">
                  <c:v>-68.190010000000001</c:v>
                </c:pt>
                <c:pt idx="34">
                  <c:v>-72.384354000000002</c:v>
                </c:pt>
                <c:pt idx="35">
                  <c:v>-74.105582999999996</c:v>
                </c:pt>
                <c:pt idx="36">
                  <c:v>-76.056656000000004</c:v>
                </c:pt>
                <c:pt idx="37">
                  <c:v>-76.688179000000005</c:v>
                </c:pt>
                <c:pt idx="38">
                  <c:v>-74.731757999999999</c:v>
                </c:pt>
                <c:pt idx="39">
                  <c:v>-70.785758999999999</c:v>
                </c:pt>
                <c:pt idx="40">
                  <c:v>-64.731380000000001</c:v>
                </c:pt>
                <c:pt idx="41">
                  <c:v>-67.47517400000001</c:v>
                </c:pt>
                <c:pt idx="42">
                  <c:v>-72.633926000000002</c:v>
                </c:pt>
                <c:pt idx="43">
                  <c:v>-72.349418999999997</c:v>
                </c:pt>
                <c:pt idx="44">
                  <c:v>-72.118438999999995</c:v>
                </c:pt>
                <c:pt idx="45">
                  <c:v>-71.355484000000004</c:v>
                </c:pt>
                <c:pt idx="46">
                  <c:v>-75.613570999999993</c:v>
                </c:pt>
                <c:pt idx="47">
                  <c:v>-77.186561999999995</c:v>
                </c:pt>
                <c:pt idx="48">
                  <c:v>-76.687256000000005</c:v>
                </c:pt>
                <c:pt idx="49">
                  <c:v>-76.902359000000004</c:v>
                </c:pt>
                <c:pt idx="50">
                  <c:v>-76.332603000000006</c:v>
                </c:pt>
                <c:pt idx="51">
                  <c:v>-77.814269999999993</c:v>
                </c:pt>
                <c:pt idx="52">
                  <c:v>-76.728172000000001</c:v>
                </c:pt>
                <c:pt idx="53">
                  <c:v>-74.699569999999994</c:v>
                </c:pt>
                <c:pt idx="54">
                  <c:v>-71.682640000000006</c:v>
                </c:pt>
                <c:pt idx="55">
                  <c:v>-70.982765000000001</c:v>
                </c:pt>
                <c:pt idx="56">
                  <c:v>-70.774445</c:v>
                </c:pt>
                <c:pt idx="57">
                  <c:v>-72.591301000000001</c:v>
                </c:pt>
                <c:pt idx="58">
                  <c:v>-74.108902</c:v>
                </c:pt>
                <c:pt idx="59">
                  <c:v>-75.884377000000001</c:v>
                </c:pt>
                <c:pt idx="60">
                  <c:v>-75.818023999999994</c:v>
                </c:pt>
                <c:pt idx="61">
                  <c:v>-76.569382000000004</c:v>
                </c:pt>
                <c:pt idx="62">
                  <c:v>-75.468315000000004</c:v>
                </c:pt>
                <c:pt idx="63">
                  <c:v>-72.292914999999994</c:v>
                </c:pt>
                <c:pt idx="64">
                  <c:v>-66.999988999999999</c:v>
                </c:pt>
                <c:pt idx="65">
                  <c:v>-63.243136999999997</c:v>
                </c:pt>
                <c:pt idx="66">
                  <c:v>-62.559612000000001</c:v>
                </c:pt>
                <c:pt idx="67">
                  <c:v>-63.904662999999999</c:v>
                </c:pt>
                <c:pt idx="68">
                  <c:v>-65.900978000000009</c:v>
                </c:pt>
                <c:pt idx="69">
                  <c:v>-70.578856999999999</c:v>
                </c:pt>
                <c:pt idx="70">
                  <c:v>-75.235152999999997</c:v>
                </c:pt>
                <c:pt idx="71">
                  <c:v>-74.537025</c:v>
                </c:pt>
                <c:pt idx="72">
                  <c:v>-70.899597</c:v>
                </c:pt>
                <c:pt idx="73">
                  <c:v>-65.392502000000007</c:v>
                </c:pt>
                <c:pt idx="74">
                  <c:v>-66.300419000000005</c:v>
                </c:pt>
                <c:pt idx="75">
                  <c:v>-65.520969000000008</c:v>
                </c:pt>
                <c:pt idx="76">
                  <c:v>-67.518802999999991</c:v>
                </c:pt>
                <c:pt idx="77">
                  <c:v>-69.950119000000001</c:v>
                </c:pt>
                <c:pt idx="78">
                  <c:v>-73.574248999999995</c:v>
                </c:pt>
                <c:pt idx="79">
                  <c:v>-73.118324000000001</c:v>
                </c:pt>
                <c:pt idx="80">
                  <c:v>-71.534210000000002</c:v>
                </c:pt>
                <c:pt idx="81">
                  <c:v>-69.457381999999996</c:v>
                </c:pt>
                <c:pt idx="82">
                  <c:v>-69.658874999999995</c:v>
                </c:pt>
                <c:pt idx="83">
                  <c:v>-68.42107</c:v>
                </c:pt>
                <c:pt idx="84">
                  <c:v>-68.381766999999996</c:v>
                </c:pt>
                <c:pt idx="85">
                  <c:v>-68.760562999999991</c:v>
                </c:pt>
                <c:pt idx="86">
                  <c:v>-70.857276999999996</c:v>
                </c:pt>
                <c:pt idx="87">
                  <c:v>-74.882057000000003</c:v>
                </c:pt>
                <c:pt idx="88">
                  <c:v>-73.870193</c:v>
                </c:pt>
                <c:pt idx="89">
                  <c:v>-71.820037999999997</c:v>
                </c:pt>
                <c:pt idx="90">
                  <c:v>-66.506073000000001</c:v>
                </c:pt>
                <c:pt idx="91">
                  <c:v>-65.06159199999999</c:v>
                </c:pt>
                <c:pt idx="92">
                  <c:v>-63.567585000000001</c:v>
                </c:pt>
                <c:pt idx="93">
                  <c:v>-61.870068000000003</c:v>
                </c:pt>
                <c:pt idx="94">
                  <c:v>-61.246426</c:v>
                </c:pt>
                <c:pt idx="95">
                  <c:v>-59.986728999999997</c:v>
                </c:pt>
                <c:pt idx="96">
                  <c:v>-58.996834</c:v>
                </c:pt>
                <c:pt idx="97">
                  <c:v>-56.625526000000001</c:v>
                </c:pt>
                <c:pt idx="98">
                  <c:v>-54.975681000000002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B-4E7D-B362-2C2B218655B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'2Ix1L'!$A$5:$A$103</c:f>
              <c:numCache>
                <c:formatCode>General</c:formatCode>
                <c:ptCount val="99"/>
                <c:pt idx="0">
                  <c:v>3.5</c:v>
                </c:pt>
                <c:pt idx="1">
                  <c:v>3.6683673469387998</c:v>
                </c:pt>
                <c:pt idx="2">
                  <c:v>3.8367346938776001</c:v>
                </c:pt>
                <c:pt idx="3">
                  <c:v>4.0051020408162996</c:v>
                </c:pt>
                <c:pt idx="4">
                  <c:v>4.1734693877550999</c:v>
                </c:pt>
                <c:pt idx="5">
                  <c:v>4.3418367346939002</c:v>
                </c:pt>
                <c:pt idx="6">
                  <c:v>4.5102040816326996</c:v>
                </c:pt>
                <c:pt idx="7">
                  <c:v>4.6785714285713995</c:v>
                </c:pt>
                <c:pt idx="8">
                  <c:v>4.8469387755101998</c:v>
                </c:pt>
                <c:pt idx="9">
                  <c:v>5.0153061224490001</c:v>
                </c:pt>
                <c:pt idx="10">
                  <c:v>5.1836734693878004</c:v>
                </c:pt>
                <c:pt idx="11">
                  <c:v>5.3520408163265003</c:v>
                </c:pt>
                <c:pt idx="12">
                  <c:v>5.5204081632652997</c:v>
                </c:pt>
                <c:pt idx="13">
                  <c:v>5.6887755102041</c:v>
                </c:pt>
                <c:pt idx="14">
                  <c:v>5.8571428571429003</c:v>
                </c:pt>
                <c:pt idx="15">
                  <c:v>6.0255102040816002</c:v>
                </c:pt>
                <c:pt idx="16">
                  <c:v>6.1938775510203996</c:v>
                </c:pt>
                <c:pt idx="17">
                  <c:v>6.3622448979591999</c:v>
                </c:pt>
                <c:pt idx="18">
                  <c:v>6.5306122448980002</c:v>
                </c:pt>
                <c:pt idx="19">
                  <c:v>6.6989795918367001</c:v>
                </c:pt>
                <c:pt idx="20">
                  <c:v>6.8673469387755004</c:v>
                </c:pt>
                <c:pt idx="21">
                  <c:v>7.0357142857142998</c:v>
                </c:pt>
                <c:pt idx="22">
                  <c:v>7.2040816326531001</c:v>
                </c:pt>
                <c:pt idx="23">
                  <c:v>7.3724489795918</c:v>
                </c:pt>
                <c:pt idx="24">
                  <c:v>7.5408163265305994</c:v>
                </c:pt>
                <c:pt idx="25">
                  <c:v>7.7091836734694006</c:v>
                </c:pt>
                <c:pt idx="26">
                  <c:v>7.8775510204082</c:v>
                </c:pt>
                <c:pt idx="27">
                  <c:v>8.0459183673468999</c:v>
                </c:pt>
                <c:pt idx="28">
                  <c:v>8.2142857142856993</c:v>
                </c:pt>
                <c:pt idx="29">
                  <c:v>8.3826530612245005</c:v>
                </c:pt>
                <c:pt idx="30">
                  <c:v>8.5510204081632999</c:v>
                </c:pt>
                <c:pt idx="31">
                  <c:v>8.7193877551019998</c:v>
                </c:pt>
                <c:pt idx="32">
                  <c:v>8.8877551020407992</c:v>
                </c:pt>
                <c:pt idx="33">
                  <c:v>9.0561224489796004</c:v>
                </c:pt>
                <c:pt idx="34">
                  <c:v>9.2244897959183998</c:v>
                </c:pt>
                <c:pt idx="35">
                  <c:v>9.3928571428570997</c:v>
                </c:pt>
                <c:pt idx="36">
                  <c:v>9.5612244897959009</c:v>
                </c:pt>
                <c:pt idx="37">
                  <c:v>9.7295918367346985</c:v>
                </c:pt>
                <c:pt idx="38">
                  <c:v>9.8979591836734997</c:v>
                </c:pt>
                <c:pt idx="39">
                  <c:v>10.066326530611999</c:v>
                </c:pt>
                <c:pt idx="40">
                  <c:v>10.234693877551001</c:v>
                </c:pt>
                <c:pt idx="41">
                  <c:v>10.403061224489999</c:v>
                </c:pt>
                <c:pt idx="42">
                  <c:v>10.571428571429001</c:v>
                </c:pt>
                <c:pt idx="43">
                  <c:v>10.739795918367001</c:v>
                </c:pt>
                <c:pt idx="44">
                  <c:v>10.908163265305999</c:v>
                </c:pt>
                <c:pt idx="45">
                  <c:v>11.076530612245001</c:v>
                </c:pt>
                <c:pt idx="46">
                  <c:v>11.244897959184</c:v>
                </c:pt>
                <c:pt idx="47">
                  <c:v>11.413265306122</c:v>
                </c:pt>
                <c:pt idx="48">
                  <c:v>11.581632653061002</c:v>
                </c:pt>
                <c:pt idx="49">
                  <c:v>11.75</c:v>
                </c:pt>
                <c:pt idx="50">
                  <c:v>11.918367346938998</c:v>
                </c:pt>
                <c:pt idx="51">
                  <c:v>12.086734693878</c:v>
                </c:pt>
                <c:pt idx="52">
                  <c:v>12.255102040816</c:v>
                </c:pt>
                <c:pt idx="53">
                  <c:v>12.423469387754999</c:v>
                </c:pt>
                <c:pt idx="54">
                  <c:v>12.591836734694001</c:v>
                </c:pt>
                <c:pt idx="55">
                  <c:v>12.760204081632999</c:v>
                </c:pt>
                <c:pt idx="56">
                  <c:v>12.928571428570999</c:v>
                </c:pt>
                <c:pt idx="57">
                  <c:v>13.096938775510001</c:v>
                </c:pt>
                <c:pt idx="58">
                  <c:v>13.265306122448999</c:v>
                </c:pt>
                <c:pt idx="59">
                  <c:v>13.433673469388001</c:v>
                </c:pt>
                <c:pt idx="60">
                  <c:v>13.602040816326999</c:v>
                </c:pt>
                <c:pt idx="61">
                  <c:v>13.770408163265</c:v>
                </c:pt>
                <c:pt idx="62">
                  <c:v>13.938775510204</c:v>
                </c:pt>
                <c:pt idx="63">
                  <c:v>14.107142857143</c:v>
                </c:pt>
                <c:pt idx="64">
                  <c:v>14.275510204082</c:v>
                </c:pt>
                <c:pt idx="65">
                  <c:v>14.44387755102</c:v>
                </c:pt>
                <c:pt idx="66">
                  <c:v>14.612244897959</c:v>
                </c:pt>
                <c:pt idx="67">
                  <c:v>14.780612244898</c:v>
                </c:pt>
                <c:pt idx="68">
                  <c:v>14.948979591837</c:v>
                </c:pt>
                <c:pt idx="69">
                  <c:v>15.117346938775999</c:v>
                </c:pt>
                <c:pt idx="70">
                  <c:v>15.285714285714</c:v>
                </c:pt>
                <c:pt idx="71">
                  <c:v>15.454081632653001</c:v>
                </c:pt>
                <c:pt idx="72">
                  <c:v>15.622448979591999</c:v>
                </c:pt>
                <c:pt idx="73">
                  <c:v>15.790816326531001</c:v>
                </c:pt>
                <c:pt idx="74">
                  <c:v>15.959183673468999</c:v>
                </c:pt>
                <c:pt idx="75">
                  <c:v>16.127551020407999</c:v>
                </c:pt>
                <c:pt idx="76">
                  <c:v>16.295918367346999</c:v>
                </c:pt>
                <c:pt idx="77">
                  <c:v>16.464285714286</c:v>
                </c:pt>
                <c:pt idx="78">
                  <c:v>16.632653061224001</c:v>
                </c:pt>
                <c:pt idx="79">
                  <c:v>16.801020408163001</c:v>
                </c:pt>
                <c:pt idx="80">
                  <c:v>16.969387755101998</c:v>
                </c:pt>
                <c:pt idx="81">
                  <c:v>17.137755102041002</c:v>
                </c:pt>
                <c:pt idx="82">
                  <c:v>17.306122448979998</c:v>
                </c:pt>
                <c:pt idx="83">
                  <c:v>17.474489795918</c:v>
                </c:pt>
                <c:pt idx="84">
                  <c:v>17.642857142856997</c:v>
                </c:pt>
                <c:pt idx="85">
                  <c:v>17.811224489796</c:v>
                </c:pt>
                <c:pt idx="86">
                  <c:v>17.979591836735</c:v>
                </c:pt>
                <c:pt idx="87">
                  <c:v>18.147959183672999</c:v>
                </c:pt>
                <c:pt idx="88">
                  <c:v>18.316326530611999</c:v>
                </c:pt>
                <c:pt idx="89">
                  <c:v>18.484693877550999</c:v>
                </c:pt>
                <c:pt idx="90">
                  <c:v>18.653061224490003</c:v>
                </c:pt>
                <c:pt idx="91">
                  <c:v>18.821428571428999</c:v>
                </c:pt>
                <c:pt idx="92">
                  <c:v>18.989795918367001</c:v>
                </c:pt>
                <c:pt idx="93">
                  <c:v>19.158163265306001</c:v>
                </c:pt>
                <c:pt idx="94">
                  <c:v>19.326530612244998</c:v>
                </c:pt>
                <c:pt idx="95">
                  <c:v>19.494897959183998</c:v>
                </c:pt>
                <c:pt idx="96">
                  <c:v>19.663265306122003</c:v>
                </c:pt>
                <c:pt idx="97">
                  <c:v>19.831632653061</c:v>
                </c:pt>
                <c:pt idx="98">
                  <c:v>20</c:v>
                </c:pt>
              </c:numCache>
            </c:numRef>
          </c:xVal>
          <c:yVal>
            <c:numRef>
              <c:f>'2Ix1L'!$F$5:$F$103</c:f>
              <c:numCache>
                <c:formatCode>General</c:formatCode>
                <c:ptCount val="99"/>
                <c:pt idx="0">
                  <c:v>-61.069721000000001</c:v>
                </c:pt>
                <c:pt idx="1">
                  <c:v>-63.059052000000001</c:v>
                </c:pt>
                <c:pt idx="2">
                  <c:v>-65.333079999999995</c:v>
                </c:pt>
                <c:pt idx="3">
                  <c:v>-67.117451000000003</c:v>
                </c:pt>
                <c:pt idx="4">
                  <c:v>-64.947742000000005</c:v>
                </c:pt>
                <c:pt idx="5">
                  <c:v>-62.413100999999997</c:v>
                </c:pt>
                <c:pt idx="6">
                  <c:v>-61.957721999999997</c:v>
                </c:pt>
                <c:pt idx="7">
                  <c:v>-61.034385999999998</c:v>
                </c:pt>
                <c:pt idx="8">
                  <c:v>-61.413448000000002</c:v>
                </c:pt>
                <c:pt idx="9">
                  <c:v>-61.427826000000003</c:v>
                </c:pt>
                <c:pt idx="10">
                  <c:v>-64.284160999999997</c:v>
                </c:pt>
                <c:pt idx="11">
                  <c:v>-63.339221999999999</c:v>
                </c:pt>
                <c:pt idx="12">
                  <c:v>-62.027081000000003</c:v>
                </c:pt>
                <c:pt idx="13">
                  <c:v>-59.662334000000001</c:v>
                </c:pt>
                <c:pt idx="14">
                  <c:v>-60.599884000000003</c:v>
                </c:pt>
                <c:pt idx="15">
                  <c:v>-62.694603000000001</c:v>
                </c:pt>
                <c:pt idx="16">
                  <c:v>-68.260986000000003</c:v>
                </c:pt>
                <c:pt idx="17">
                  <c:v>-71.058364999999995</c:v>
                </c:pt>
                <c:pt idx="18">
                  <c:v>-74.249153000000007</c:v>
                </c:pt>
                <c:pt idx="19">
                  <c:v>-70.972130000000007</c:v>
                </c:pt>
                <c:pt idx="20">
                  <c:v>-70.095802000000006</c:v>
                </c:pt>
                <c:pt idx="21">
                  <c:v>-67.096961999999991</c:v>
                </c:pt>
                <c:pt idx="22">
                  <c:v>-64.992863</c:v>
                </c:pt>
                <c:pt idx="23">
                  <c:v>-61.725909999999999</c:v>
                </c:pt>
                <c:pt idx="24">
                  <c:v>-61.443053999999997</c:v>
                </c:pt>
                <c:pt idx="25">
                  <c:v>-62.842987000000001</c:v>
                </c:pt>
                <c:pt idx="26">
                  <c:v>-65.451942000000003</c:v>
                </c:pt>
                <c:pt idx="27">
                  <c:v>-66.479052999999993</c:v>
                </c:pt>
                <c:pt idx="28">
                  <c:v>-65.276634000000001</c:v>
                </c:pt>
                <c:pt idx="29">
                  <c:v>-62.936214</c:v>
                </c:pt>
                <c:pt idx="30">
                  <c:v>-62.144337</c:v>
                </c:pt>
                <c:pt idx="31">
                  <c:v>-62.520763000000002</c:v>
                </c:pt>
                <c:pt idx="32">
                  <c:v>-62.266148000000001</c:v>
                </c:pt>
                <c:pt idx="33">
                  <c:v>-61.662703999999998</c:v>
                </c:pt>
                <c:pt idx="34">
                  <c:v>-67.637073999999998</c:v>
                </c:pt>
                <c:pt idx="35">
                  <c:v>-75.041968999999995</c:v>
                </c:pt>
                <c:pt idx="36">
                  <c:v>-82.882514999999998</c:v>
                </c:pt>
                <c:pt idx="37">
                  <c:v>-81.353645</c:v>
                </c:pt>
                <c:pt idx="38">
                  <c:v>-78.148605000000003</c:v>
                </c:pt>
                <c:pt idx="39">
                  <c:v>-76.238112999999998</c:v>
                </c:pt>
                <c:pt idx="40">
                  <c:v>-72.056595000000002</c:v>
                </c:pt>
                <c:pt idx="41">
                  <c:v>-69.678298999999996</c:v>
                </c:pt>
                <c:pt idx="42">
                  <c:v>-65.738486999999992</c:v>
                </c:pt>
                <c:pt idx="43">
                  <c:v>-67.579048</c:v>
                </c:pt>
                <c:pt idx="44">
                  <c:v>-68.716801000000004</c:v>
                </c:pt>
                <c:pt idx="45">
                  <c:v>-70.278571999999997</c:v>
                </c:pt>
                <c:pt idx="46">
                  <c:v>-72.243010999999996</c:v>
                </c:pt>
                <c:pt idx="47">
                  <c:v>-76.409347999999994</c:v>
                </c:pt>
                <c:pt idx="48">
                  <c:v>-77.853217999999998</c:v>
                </c:pt>
                <c:pt idx="49">
                  <c:v>-77.249977000000001</c:v>
                </c:pt>
                <c:pt idx="50">
                  <c:v>-74.99324</c:v>
                </c:pt>
                <c:pt idx="51">
                  <c:v>-73.749915999999999</c:v>
                </c:pt>
                <c:pt idx="52">
                  <c:v>-72.171242000000007</c:v>
                </c:pt>
                <c:pt idx="53">
                  <c:v>-70.194534000000004</c:v>
                </c:pt>
                <c:pt idx="54">
                  <c:v>-67.348742999999999</c:v>
                </c:pt>
                <c:pt idx="55">
                  <c:v>-65.764392999999998</c:v>
                </c:pt>
                <c:pt idx="56">
                  <c:v>-64.069007999999997</c:v>
                </c:pt>
                <c:pt idx="57">
                  <c:v>-63.370201000000002</c:v>
                </c:pt>
                <c:pt idx="58">
                  <c:v>-63.600940999999999</c:v>
                </c:pt>
                <c:pt idx="59">
                  <c:v>-64.475089999999994</c:v>
                </c:pt>
                <c:pt idx="60">
                  <c:v>-65.305488999999994</c:v>
                </c:pt>
                <c:pt idx="61">
                  <c:v>-65.55077</c:v>
                </c:pt>
                <c:pt idx="62">
                  <c:v>-65.320328000000003</c:v>
                </c:pt>
                <c:pt idx="63">
                  <c:v>-66.041270999999995</c:v>
                </c:pt>
                <c:pt idx="64">
                  <c:v>-69.277054000000007</c:v>
                </c:pt>
                <c:pt idx="65">
                  <c:v>-71.139336</c:v>
                </c:pt>
                <c:pt idx="66">
                  <c:v>-71.458663999999999</c:v>
                </c:pt>
                <c:pt idx="67">
                  <c:v>-70.800231999999994</c:v>
                </c:pt>
                <c:pt idx="68">
                  <c:v>-71.742653000000004</c:v>
                </c:pt>
                <c:pt idx="69">
                  <c:v>-71.617087999999995</c:v>
                </c:pt>
                <c:pt idx="70">
                  <c:v>-70.494217000000006</c:v>
                </c:pt>
                <c:pt idx="71">
                  <c:v>-69.545456000000001</c:v>
                </c:pt>
                <c:pt idx="72">
                  <c:v>-70.380668999999997</c:v>
                </c:pt>
                <c:pt idx="73">
                  <c:v>-70.53434</c:v>
                </c:pt>
                <c:pt idx="74">
                  <c:v>-70.100989999999996</c:v>
                </c:pt>
                <c:pt idx="75">
                  <c:v>-68.468849000000006</c:v>
                </c:pt>
                <c:pt idx="76">
                  <c:v>-67.440429999999992</c:v>
                </c:pt>
                <c:pt idx="77">
                  <c:v>-68.064166999999998</c:v>
                </c:pt>
                <c:pt idx="78">
                  <c:v>-68.566153999999997</c:v>
                </c:pt>
                <c:pt idx="79">
                  <c:v>-66.918427000000008</c:v>
                </c:pt>
                <c:pt idx="80">
                  <c:v>-63.742007999999998</c:v>
                </c:pt>
                <c:pt idx="81">
                  <c:v>-62.201588000000001</c:v>
                </c:pt>
                <c:pt idx="82">
                  <c:v>-62.005768000000003</c:v>
                </c:pt>
                <c:pt idx="83">
                  <c:v>-61.875244000000002</c:v>
                </c:pt>
                <c:pt idx="84">
                  <c:v>-62.151328999999997</c:v>
                </c:pt>
                <c:pt idx="85">
                  <c:v>-63.534779</c:v>
                </c:pt>
                <c:pt idx="86">
                  <c:v>-65.551254</c:v>
                </c:pt>
                <c:pt idx="87">
                  <c:v>-66.427231000000006</c:v>
                </c:pt>
                <c:pt idx="88">
                  <c:v>-65.035431000000003</c:v>
                </c:pt>
                <c:pt idx="89">
                  <c:v>-63.160666999999997</c:v>
                </c:pt>
                <c:pt idx="90">
                  <c:v>-61.435958999999997</c:v>
                </c:pt>
                <c:pt idx="91">
                  <c:v>-61.375179000000003</c:v>
                </c:pt>
                <c:pt idx="92">
                  <c:v>-61.332317000000003</c:v>
                </c:pt>
                <c:pt idx="93">
                  <c:v>-61.279941999999998</c:v>
                </c:pt>
                <c:pt idx="94">
                  <c:v>-57.338768000000002</c:v>
                </c:pt>
                <c:pt idx="95">
                  <c:v>-53.789444000000003</c:v>
                </c:pt>
                <c:pt idx="96">
                  <c:v>-50.832191000000002</c:v>
                </c:pt>
                <c:pt idx="97">
                  <c:v>-49.188229</c:v>
                </c:pt>
                <c:pt idx="98">
                  <c:v>-47.287444999999998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9B-4E7D-B362-2C2B2186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4080"/>
        <c:axId val="115056000"/>
      </c:scatterChart>
      <c:valAx>
        <c:axId val="115054080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5056000"/>
        <c:crosses val="autoZero"/>
        <c:crossBetween val="midCat"/>
        <c:majorUnit val="2"/>
      </c:valAx>
      <c:valAx>
        <c:axId val="1150560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50540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0485565947563381"/>
          <c:y val="2.3170047680310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vs. LO'!$C$2</c:f>
              <c:strCache>
                <c:ptCount val="1"/>
                <c:pt idx="0">
                  <c:v> 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LO'!$C$4:$C$204</c:f>
              <c:numCache>
                <c:formatCode>General</c:formatCode>
                <c:ptCount val="201"/>
                <c:pt idx="0">
                  <c:v>-66.283698999999999</c:v>
                </c:pt>
                <c:pt idx="1">
                  <c:v>-61.269114999999999</c:v>
                </c:pt>
                <c:pt idx="2">
                  <c:v>-54.113247000000001</c:v>
                </c:pt>
                <c:pt idx="3">
                  <c:v>-45.804507999999998</c:v>
                </c:pt>
                <c:pt idx="4">
                  <c:v>-36.138260000000002</c:v>
                </c:pt>
                <c:pt idx="5">
                  <c:v>-26.033939</c:v>
                </c:pt>
                <c:pt idx="6">
                  <c:v>-20.426148999999999</c:v>
                </c:pt>
                <c:pt idx="7">
                  <c:v>-16.708199</c:v>
                </c:pt>
                <c:pt idx="8">
                  <c:v>-14.028524000000001</c:v>
                </c:pt>
                <c:pt idx="9">
                  <c:v>-12.632915000000001</c:v>
                </c:pt>
                <c:pt idx="10">
                  <c:v>-12.101647</c:v>
                </c:pt>
                <c:pt idx="11">
                  <c:v>-11.71616</c:v>
                </c:pt>
                <c:pt idx="12">
                  <c:v>-11.366266</c:v>
                </c:pt>
                <c:pt idx="13">
                  <c:v>-11.184373000000001</c:v>
                </c:pt>
                <c:pt idx="14">
                  <c:v>-10.878448000000001</c:v>
                </c:pt>
                <c:pt idx="15">
                  <c:v>-10.629906999999999</c:v>
                </c:pt>
                <c:pt idx="16">
                  <c:v>-10.092599999999999</c:v>
                </c:pt>
                <c:pt idx="17">
                  <c:v>-9.7484511999999999</c:v>
                </c:pt>
                <c:pt idx="18">
                  <c:v>-9.2821178</c:v>
                </c:pt>
                <c:pt idx="19">
                  <c:v>-8.8575268000000005</c:v>
                </c:pt>
                <c:pt idx="20">
                  <c:v>-8.5021629000000001</c:v>
                </c:pt>
                <c:pt idx="21">
                  <c:v>-8.2530526999999996</c:v>
                </c:pt>
                <c:pt idx="22">
                  <c:v>-8.0036410999999994</c:v>
                </c:pt>
                <c:pt idx="23">
                  <c:v>-7.8153538999999999</c:v>
                </c:pt>
                <c:pt idx="24">
                  <c:v>-7.7130728</c:v>
                </c:pt>
                <c:pt idx="25">
                  <c:v>-7.5911264000000003</c:v>
                </c:pt>
                <c:pt idx="26">
                  <c:v>-7.5007548000000002</c:v>
                </c:pt>
                <c:pt idx="27">
                  <c:v>-7.3923841000000001</c:v>
                </c:pt>
                <c:pt idx="28">
                  <c:v>-7.3045157999999999</c:v>
                </c:pt>
                <c:pt idx="29">
                  <c:v>-7.1986384000000001</c:v>
                </c:pt>
                <c:pt idx="30">
                  <c:v>-7.1412415999999999</c:v>
                </c:pt>
                <c:pt idx="31">
                  <c:v>-7.0537242999999998</c:v>
                </c:pt>
                <c:pt idx="32">
                  <c:v>-6.9851418000000001</c:v>
                </c:pt>
                <c:pt idx="33">
                  <c:v>-6.8987207000000001</c:v>
                </c:pt>
                <c:pt idx="34">
                  <c:v>-6.8372631000000004</c:v>
                </c:pt>
                <c:pt idx="35">
                  <c:v>-6.7583140999999998</c:v>
                </c:pt>
                <c:pt idx="36">
                  <c:v>-6.7067351000000004</c:v>
                </c:pt>
                <c:pt idx="37">
                  <c:v>-6.6689324000000001</c:v>
                </c:pt>
                <c:pt idx="38">
                  <c:v>-6.6270040999999997</c:v>
                </c:pt>
                <c:pt idx="39">
                  <c:v>-6.5935120999999999</c:v>
                </c:pt>
                <c:pt idx="40">
                  <c:v>-6.5694695000000003</c:v>
                </c:pt>
                <c:pt idx="41">
                  <c:v>-6.5365548000000002</c:v>
                </c:pt>
                <c:pt idx="42">
                  <c:v>-6.5107917999999998</c:v>
                </c:pt>
                <c:pt idx="43">
                  <c:v>-6.4940366999999997</c:v>
                </c:pt>
                <c:pt idx="44">
                  <c:v>-6.4862275</c:v>
                </c:pt>
                <c:pt idx="45">
                  <c:v>-6.4824672000000003</c:v>
                </c:pt>
                <c:pt idx="46">
                  <c:v>-6.4916071999999998</c:v>
                </c:pt>
                <c:pt idx="47">
                  <c:v>-6.5079340999999999</c:v>
                </c:pt>
                <c:pt idx="48">
                  <c:v>-6.5308694999999997</c:v>
                </c:pt>
                <c:pt idx="49">
                  <c:v>-6.5660299999999996</c:v>
                </c:pt>
                <c:pt idx="50">
                  <c:v>-6.6054082000000003</c:v>
                </c:pt>
                <c:pt idx="51">
                  <c:v>-6.6541085000000004</c:v>
                </c:pt>
                <c:pt idx="52">
                  <c:v>-6.7119799000000002</c:v>
                </c:pt>
                <c:pt idx="53">
                  <c:v>-6.7797527000000004</c:v>
                </c:pt>
                <c:pt idx="54">
                  <c:v>-6.8492622000000001</c:v>
                </c:pt>
                <c:pt idx="55">
                  <c:v>-6.9237169999999999</c:v>
                </c:pt>
                <c:pt idx="56">
                  <c:v>-7.0040373999999996</c:v>
                </c:pt>
                <c:pt idx="57">
                  <c:v>-7.0812296999999997</c:v>
                </c:pt>
                <c:pt idx="58">
                  <c:v>-7.1571826999999999</c:v>
                </c:pt>
                <c:pt idx="59">
                  <c:v>-7.2232966000000003</c:v>
                </c:pt>
                <c:pt idx="60">
                  <c:v>-7.2892131999999998</c:v>
                </c:pt>
                <c:pt idx="61">
                  <c:v>-7.3387136000000002</c:v>
                </c:pt>
                <c:pt idx="62">
                  <c:v>-7.3833323000000002</c:v>
                </c:pt>
                <c:pt idx="63">
                  <c:v>-7.4197416</c:v>
                </c:pt>
                <c:pt idx="64">
                  <c:v>-7.4608787999999997</c:v>
                </c:pt>
                <c:pt idx="65">
                  <c:v>-7.4971027000000001</c:v>
                </c:pt>
                <c:pt idx="66">
                  <c:v>-7.5312938999999997</c:v>
                </c:pt>
                <c:pt idx="67">
                  <c:v>-7.5680541999999997</c:v>
                </c:pt>
                <c:pt idx="68">
                  <c:v>-7.6112346999999998</c:v>
                </c:pt>
                <c:pt idx="69">
                  <c:v>-7.6518607000000003</c:v>
                </c:pt>
                <c:pt idx="70">
                  <c:v>-7.6900810999999996</c:v>
                </c:pt>
                <c:pt idx="71">
                  <c:v>-7.7324976999999997</c:v>
                </c:pt>
                <c:pt idx="72">
                  <c:v>-7.7657223000000002</c:v>
                </c:pt>
                <c:pt idx="73">
                  <c:v>-7.7792725999999996</c:v>
                </c:pt>
                <c:pt idx="74">
                  <c:v>-7.7900739000000003</c:v>
                </c:pt>
                <c:pt idx="75">
                  <c:v>-7.8036412999999998</c:v>
                </c:pt>
                <c:pt idx="76">
                  <c:v>-7.8047937999999997</c:v>
                </c:pt>
                <c:pt idx="77">
                  <c:v>-7.8026438000000002</c:v>
                </c:pt>
                <c:pt idx="78">
                  <c:v>-7.8079442999999999</c:v>
                </c:pt>
                <c:pt idx="79">
                  <c:v>-7.8055968</c:v>
                </c:pt>
                <c:pt idx="80">
                  <c:v>-7.7969059999999999</c:v>
                </c:pt>
                <c:pt idx="81">
                  <c:v>-7.7904882000000004</c:v>
                </c:pt>
                <c:pt idx="82">
                  <c:v>-7.7972770000000002</c:v>
                </c:pt>
                <c:pt idx="83">
                  <c:v>-7.8042664999999998</c:v>
                </c:pt>
                <c:pt idx="84">
                  <c:v>-7.8208207999999999</c:v>
                </c:pt>
                <c:pt idx="85">
                  <c:v>-7.8466053000000002</c:v>
                </c:pt>
                <c:pt idx="86">
                  <c:v>-7.8855146999999999</c:v>
                </c:pt>
                <c:pt idx="87">
                  <c:v>-7.9180951000000004</c:v>
                </c:pt>
                <c:pt idx="88">
                  <c:v>-7.9412269999999996</c:v>
                </c:pt>
                <c:pt idx="89">
                  <c:v>-7.9535732000000001</c:v>
                </c:pt>
                <c:pt idx="90">
                  <c:v>-7.9356536999999996</c:v>
                </c:pt>
                <c:pt idx="91">
                  <c:v>-7.9018693000000004</c:v>
                </c:pt>
                <c:pt idx="92">
                  <c:v>-7.8489269999999998</c:v>
                </c:pt>
                <c:pt idx="93">
                  <c:v>-7.7970204000000001</c:v>
                </c:pt>
                <c:pt idx="94">
                  <c:v>-7.7410378</c:v>
                </c:pt>
                <c:pt idx="95">
                  <c:v>-7.7050934</c:v>
                </c:pt>
                <c:pt idx="96">
                  <c:v>-7.6655139999999999</c:v>
                </c:pt>
                <c:pt idx="97">
                  <c:v>-7.6335011000000002</c:v>
                </c:pt>
                <c:pt idx="98">
                  <c:v>-7.6062560000000001</c:v>
                </c:pt>
                <c:pt idx="99">
                  <c:v>-7.5820040999999998</c:v>
                </c:pt>
                <c:pt idx="100">
                  <c:v>-7.5591945999999997</c:v>
                </c:pt>
                <c:pt idx="101">
                  <c:v>-7.5338817000000002</c:v>
                </c:pt>
                <c:pt idx="102">
                  <c:v>-7.5271014999999997</c:v>
                </c:pt>
                <c:pt idx="103">
                  <c:v>-7.5119943999999998</c:v>
                </c:pt>
                <c:pt idx="104">
                  <c:v>-7.5081471999999998</c:v>
                </c:pt>
                <c:pt idx="105">
                  <c:v>-7.4934139000000002</c:v>
                </c:pt>
                <c:pt idx="106">
                  <c:v>-7.5026383000000001</c:v>
                </c:pt>
                <c:pt idx="107">
                  <c:v>-7.4803357000000004</c:v>
                </c:pt>
                <c:pt idx="108">
                  <c:v>-7.4765829999999998</c:v>
                </c:pt>
                <c:pt idx="109">
                  <c:v>-7.4651594000000001</c:v>
                </c:pt>
                <c:pt idx="110">
                  <c:v>-7.4645662000000002</c:v>
                </c:pt>
                <c:pt idx="111">
                  <c:v>-7.4665685000000002</c:v>
                </c:pt>
                <c:pt idx="112">
                  <c:v>-7.4786052999999999</c:v>
                </c:pt>
                <c:pt idx="113">
                  <c:v>-7.4896478999999996</c:v>
                </c:pt>
                <c:pt idx="114">
                  <c:v>-7.5169791999999998</c:v>
                </c:pt>
                <c:pt idx="115">
                  <c:v>-7.5344362</c:v>
                </c:pt>
                <c:pt idx="116">
                  <c:v>-7.5273190000000003</c:v>
                </c:pt>
                <c:pt idx="117">
                  <c:v>-7.5578922999999998</c:v>
                </c:pt>
                <c:pt idx="118">
                  <c:v>-7.5774831999999996</c:v>
                </c:pt>
                <c:pt idx="119">
                  <c:v>-7.5760569999999996</c:v>
                </c:pt>
                <c:pt idx="120">
                  <c:v>-7.6158571000000004</c:v>
                </c:pt>
                <c:pt idx="121">
                  <c:v>-7.6831880000000004</c:v>
                </c:pt>
                <c:pt idx="122">
                  <c:v>-7.7041478000000003</c:v>
                </c:pt>
                <c:pt idx="123">
                  <c:v>-7.7632585000000001</c:v>
                </c:pt>
                <c:pt idx="124">
                  <c:v>-7.8270955000000004</c:v>
                </c:pt>
                <c:pt idx="125">
                  <c:v>-7.8665547</c:v>
                </c:pt>
                <c:pt idx="126">
                  <c:v>-7.8935145999999996</c:v>
                </c:pt>
                <c:pt idx="127">
                  <c:v>-7.9557171000000002</c:v>
                </c:pt>
                <c:pt idx="128">
                  <c:v>-7.9766678999999998</c:v>
                </c:pt>
                <c:pt idx="129">
                  <c:v>-8.0188407999999995</c:v>
                </c:pt>
                <c:pt idx="130">
                  <c:v>-8.0620937000000001</c:v>
                </c:pt>
                <c:pt idx="131">
                  <c:v>-8.1055469999999996</c:v>
                </c:pt>
                <c:pt idx="132">
                  <c:v>-8.1479949999999999</c:v>
                </c:pt>
                <c:pt idx="133">
                  <c:v>-8.2162685</c:v>
                </c:pt>
                <c:pt idx="134">
                  <c:v>-8.2702398000000006</c:v>
                </c:pt>
                <c:pt idx="135">
                  <c:v>-8.3397769999999998</c:v>
                </c:pt>
                <c:pt idx="136">
                  <c:v>-8.4261751</c:v>
                </c:pt>
                <c:pt idx="137">
                  <c:v>-8.5055818999999993</c:v>
                </c:pt>
                <c:pt idx="138">
                  <c:v>-8.5879601999999995</c:v>
                </c:pt>
                <c:pt idx="139">
                  <c:v>-8.6750336000000008</c:v>
                </c:pt>
                <c:pt idx="140">
                  <c:v>-8.7623005000000003</c:v>
                </c:pt>
                <c:pt idx="141">
                  <c:v>-8.8609504999999995</c:v>
                </c:pt>
                <c:pt idx="142">
                  <c:v>-8.9688920999999997</c:v>
                </c:pt>
                <c:pt idx="143">
                  <c:v>-9.0674992000000003</c:v>
                </c:pt>
                <c:pt idx="144">
                  <c:v>-9.1870803999999993</c:v>
                </c:pt>
                <c:pt idx="145">
                  <c:v>-9.3017158999999996</c:v>
                </c:pt>
                <c:pt idx="146">
                  <c:v>-9.4059180999999992</c:v>
                </c:pt>
                <c:pt idx="147">
                  <c:v>-9.5501976000000006</c:v>
                </c:pt>
                <c:pt idx="148">
                  <c:v>-9.7152089999999998</c:v>
                </c:pt>
                <c:pt idx="149">
                  <c:v>-9.8786010999999991</c:v>
                </c:pt>
                <c:pt idx="150">
                  <c:v>-10.121112</c:v>
                </c:pt>
                <c:pt idx="151">
                  <c:v>-10.477816000000001</c:v>
                </c:pt>
                <c:pt idx="152">
                  <c:v>-10.797088</c:v>
                </c:pt>
                <c:pt idx="153">
                  <c:v>-11.154271</c:v>
                </c:pt>
                <c:pt idx="154">
                  <c:v>-11.494395000000001</c:v>
                </c:pt>
                <c:pt idx="155">
                  <c:v>-11.767113</c:v>
                </c:pt>
                <c:pt idx="156">
                  <c:v>-11.853223</c:v>
                </c:pt>
                <c:pt idx="157">
                  <c:v>-11.914464000000001</c:v>
                </c:pt>
                <c:pt idx="158">
                  <c:v>-11.886687999999999</c:v>
                </c:pt>
                <c:pt idx="159">
                  <c:v>-11.827593999999999</c:v>
                </c:pt>
                <c:pt idx="160">
                  <c:v>-11.730751</c:v>
                </c:pt>
                <c:pt idx="161">
                  <c:v>-11.710364999999999</c:v>
                </c:pt>
                <c:pt idx="162">
                  <c:v>-11.662001</c:v>
                </c:pt>
                <c:pt idx="163">
                  <c:v>-11.615664000000001</c:v>
                </c:pt>
                <c:pt idx="164">
                  <c:v>-11.571975</c:v>
                </c:pt>
                <c:pt idx="165">
                  <c:v>-11.524222999999999</c:v>
                </c:pt>
                <c:pt idx="166">
                  <c:v>-11.455835</c:v>
                </c:pt>
                <c:pt idx="167">
                  <c:v>-11.409269999999999</c:v>
                </c:pt>
                <c:pt idx="168">
                  <c:v>-11.379922000000001</c:v>
                </c:pt>
                <c:pt idx="169">
                  <c:v>-11.365159</c:v>
                </c:pt>
                <c:pt idx="170">
                  <c:v>-11.349796</c:v>
                </c:pt>
                <c:pt idx="171">
                  <c:v>-11.315617</c:v>
                </c:pt>
                <c:pt idx="172">
                  <c:v>-11.307694</c:v>
                </c:pt>
                <c:pt idx="173">
                  <c:v>-11.256164999999999</c:v>
                </c:pt>
                <c:pt idx="174">
                  <c:v>-11.224691</c:v>
                </c:pt>
                <c:pt idx="175">
                  <c:v>-11.19103</c:v>
                </c:pt>
                <c:pt idx="176">
                  <c:v>-11.167476000000001</c:v>
                </c:pt>
                <c:pt idx="177">
                  <c:v>-11.135619</c:v>
                </c:pt>
                <c:pt idx="178">
                  <c:v>-11.160364</c:v>
                </c:pt>
                <c:pt idx="179">
                  <c:v>-11.146478</c:v>
                </c:pt>
                <c:pt idx="180">
                  <c:v>-11.166121</c:v>
                </c:pt>
                <c:pt idx="181">
                  <c:v>-11.195620999999999</c:v>
                </c:pt>
                <c:pt idx="182">
                  <c:v>-11.202279000000001</c:v>
                </c:pt>
                <c:pt idx="183">
                  <c:v>-11.190579</c:v>
                </c:pt>
                <c:pt idx="184">
                  <c:v>-11.221144000000001</c:v>
                </c:pt>
                <c:pt idx="185">
                  <c:v>-11.217152</c:v>
                </c:pt>
                <c:pt idx="186">
                  <c:v>-11.220739999999999</c:v>
                </c:pt>
                <c:pt idx="187">
                  <c:v>-11.446823999999999</c:v>
                </c:pt>
                <c:pt idx="188">
                  <c:v>-11.582686000000001</c:v>
                </c:pt>
                <c:pt idx="189">
                  <c:v>-11.792560999999999</c:v>
                </c:pt>
                <c:pt idx="190">
                  <c:v>-12.115456</c:v>
                </c:pt>
                <c:pt idx="191">
                  <c:v>-13.282432</c:v>
                </c:pt>
                <c:pt idx="192">
                  <c:v>-14.352921</c:v>
                </c:pt>
                <c:pt idx="193">
                  <c:v>-16.912659000000001</c:v>
                </c:pt>
                <c:pt idx="194">
                  <c:v>-20.688866000000001</c:v>
                </c:pt>
                <c:pt idx="195">
                  <c:v>-24.667608000000001</c:v>
                </c:pt>
                <c:pt idx="196">
                  <c:v>-27.462575999999999</c:v>
                </c:pt>
                <c:pt idx="197">
                  <c:v>-30.160654000000001</c:v>
                </c:pt>
                <c:pt idx="198">
                  <c:v>-31.685734</c:v>
                </c:pt>
                <c:pt idx="199">
                  <c:v>-31.897241999999999</c:v>
                </c:pt>
                <c:pt idx="200">
                  <c:v>-31.807943000000002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7-48EE-90A5-1EB7E378B46B}"/>
            </c:ext>
          </c:extLst>
        </c:ser>
        <c:ser>
          <c:idx val="2"/>
          <c:order val="1"/>
          <c:tx>
            <c:strRef>
              <c:f>'CL vs. LO'!$D$2</c:f>
              <c:strCache>
                <c:ptCount val="1"/>
                <c:pt idx="0">
                  <c:v> +12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LO'!$D$4:$D$204</c:f>
              <c:numCache>
                <c:formatCode>General</c:formatCode>
                <c:ptCount val="201"/>
                <c:pt idx="0">
                  <c:v>-71.957160999999999</c:v>
                </c:pt>
                <c:pt idx="1">
                  <c:v>-71.506896999999995</c:v>
                </c:pt>
                <c:pt idx="2">
                  <c:v>-69.570594999999997</c:v>
                </c:pt>
                <c:pt idx="3">
                  <c:v>-67.399405999999999</c:v>
                </c:pt>
                <c:pt idx="4">
                  <c:v>-66.824828999999994</c:v>
                </c:pt>
                <c:pt idx="5">
                  <c:v>-64.405151000000004</c:v>
                </c:pt>
                <c:pt idx="6">
                  <c:v>-61.307644000000003</c:v>
                </c:pt>
                <c:pt idx="7">
                  <c:v>-58.198661999999999</c:v>
                </c:pt>
                <c:pt idx="8">
                  <c:v>-53.437308999999999</c:v>
                </c:pt>
                <c:pt idx="9">
                  <c:v>-46.557448999999998</c:v>
                </c:pt>
                <c:pt idx="10">
                  <c:v>-40.364559</c:v>
                </c:pt>
                <c:pt idx="11">
                  <c:v>-33.145640999999998</c:v>
                </c:pt>
                <c:pt idx="12">
                  <c:v>-27.170126</c:v>
                </c:pt>
                <c:pt idx="13">
                  <c:v>-22.571722000000001</c:v>
                </c:pt>
                <c:pt idx="14">
                  <c:v>-19.970469000000001</c:v>
                </c:pt>
                <c:pt idx="15">
                  <c:v>-18.039021999999999</c:v>
                </c:pt>
                <c:pt idx="16">
                  <c:v>-16.207619000000001</c:v>
                </c:pt>
                <c:pt idx="17">
                  <c:v>-14.491111999999999</c:v>
                </c:pt>
                <c:pt idx="18">
                  <c:v>-13.154142</c:v>
                </c:pt>
                <c:pt idx="19">
                  <c:v>-11.894781</c:v>
                </c:pt>
                <c:pt idx="20">
                  <c:v>-11.004235</c:v>
                </c:pt>
                <c:pt idx="21">
                  <c:v>-10.318645</c:v>
                </c:pt>
                <c:pt idx="22">
                  <c:v>-9.7172011999999999</c:v>
                </c:pt>
                <c:pt idx="23">
                  <c:v>-9.2112894000000001</c:v>
                </c:pt>
                <c:pt idx="24">
                  <c:v>-8.9087590999999993</c:v>
                </c:pt>
                <c:pt idx="25">
                  <c:v>-8.5366754999999994</c:v>
                </c:pt>
                <c:pt idx="26">
                  <c:v>-8.3284272999999995</c:v>
                </c:pt>
                <c:pt idx="27">
                  <c:v>-8.1094971000000005</c:v>
                </c:pt>
                <c:pt idx="28">
                  <c:v>-7.9441341999999997</c:v>
                </c:pt>
                <c:pt idx="29">
                  <c:v>-7.7727589999999998</c:v>
                </c:pt>
                <c:pt idx="30">
                  <c:v>-7.6898828000000004</c:v>
                </c:pt>
                <c:pt idx="31">
                  <c:v>-7.5686230999999999</c:v>
                </c:pt>
                <c:pt idx="32">
                  <c:v>-7.4598617999999997</c:v>
                </c:pt>
                <c:pt idx="33">
                  <c:v>-7.3359499000000001</c:v>
                </c:pt>
                <c:pt idx="34">
                  <c:v>-7.2462811</c:v>
                </c:pt>
                <c:pt idx="35">
                  <c:v>-7.1169729000000004</c:v>
                </c:pt>
                <c:pt idx="36">
                  <c:v>-7.0417356</c:v>
                </c:pt>
                <c:pt idx="37">
                  <c:v>-6.9973650000000003</c:v>
                </c:pt>
                <c:pt idx="38">
                  <c:v>-6.9385762</c:v>
                </c:pt>
                <c:pt idx="39">
                  <c:v>-6.9024543999999999</c:v>
                </c:pt>
                <c:pt idx="40">
                  <c:v>-6.8863782999999996</c:v>
                </c:pt>
                <c:pt idx="41">
                  <c:v>-6.8285017000000003</c:v>
                </c:pt>
                <c:pt idx="42">
                  <c:v>-6.7985825999999996</c:v>
                </c:pt>
                <c:pt idx="43">
                  <c:v>-6.7847341999999999</c:v>
                </c:pt>
                <c:pt idx="44">
                  <c:v>-6.7666925999999998</c:v>
                </c:pt>
                <c:pt idx="45">
                  <c:v>-6.7656260000000001</c:v>
                </c:pt>
                <c:pt idx="46">
                  <c:v>-6.7784523999999999</c:v>
                </c:pt>
                <c:pt idx="47">
                  <c:v>-6.8060106999999999</c:v>
                </c:pt>
                <c:pt idx="48">
                  <c:v>-6.8287453999999999</c:v>
                </c:pt>
                <c:pt idx="49">
                  <c:v>-6.8873028999999999</c:v>
                </c:pt>
                <c:pt idx="50">
                  <c:v>-6.9247446000000004</c:v>
                </c:pt>
                <c:pt idx="51">
                  <c:v>-6.9988011999999999</c:v>
                </c:pt>
                <c:pt idx="52">
                  <c:v>-7.0820569999999998</c:v>
                </c:pt>
                <c:pt idx="53">
                  <c:v>-7.1998629999999997</c:v>
                </c:pt>
                <c:pt idx="54">
                  <c:v>-7.3323231</c:v>
                </c:pt>
                <c:pt idx="55">
                  <c:v>-7.4916467999999998</c:v>
                </c:pt>
                <c:pt idx="56">
                  <c:v>-7.7111716000000001</c:v>
                </c:pt>
                <c:pt idx="57">
                  <c:v>-7.8616662000000002</c:v>
                </c:pt>
                <c:pt idx="58">
                  <c:v>-8.0226345000000006</c:v>
                </c:pt>
                <c:pt idx="59">
                  <c:v>-8.1450557999999997</c:v>
                </c:pt>
                <c:pt idx="60">
                  <c:v>-8.2882566000000004</c:v>
                </c:pt>
                <c:pt idx="61">
                  <c:v>-8.3420667999999996</c:v>
                </c:pt>
                <c:pt idx="62">
                  <c:v>-8.4543648000000005</c:v>
                </c:pt>
                <c:pt idx="63">
                  <c:v>-8.5385246000000006</c:v>
                </c:pt>
                <c:pt idx="64">
                  <c:v>-8.5822553999999993</c:v>
                </c:pt>
                <c:pt idx="65">
                  <c:v>-8.5852108000000005</c:v>
                </c:pt>
                <c:pt idx="66">
                  <c:v>-8.6018676999999997</c:v>
                </c:pt>
                <c:pt idx="67">
                  <c:v>-8.5906544</c:v>
                </c:pt>
                <c:pt idx="68">
                  <c:v>-8.5718756000000003</c:v>
                </c:pt>
                <c:pt idx="69">
                  <c:v>-8.5854931000000008</c:v>
                </c:pt>
                <c:pt idx="70">
                  <c:v>-8.5884923999999998</c:v>
                </c:pt>
                <c:pt idx="71">
                  <c:v>-8.5666846999999997</c:v>
                </c:pt>
                <c:pt idx="72">
                  <c:v>-8.5370778999999999</c:v>
                </c:pt>
                <c:pt idx="73">
                  <c:v>-8.4802426999999998</c:v>
                </c:pt>
                <c:pt idx="74">
                  <c:v>-8.4174833000000007</c:v>
                </c:pt>
                <c:pt idx="75">
                  <c:v>-8.3592863000000008</c:v>
                </c:pt>
                <c:pt idx="76">
                  <c:v>-8.3023986999999995</c:v>
                </c:pt>
                <c:pt idx="77">
                  <c:v>-8.2542142999999992</c:v>
                </c:pt>
                <c:pt idx="78">
                  <c:v>-8.2194529000000003</c:v>
                </c:pt>
                <c:pt idx="79">
                  <c:v>-8.1910486000000002</c:v>
                </c:pt>
                <c:pt idx="80">
                  <c:v>-8.1624823000000006</c:v>
                </c:pt>
                <c:pt idx="81">
                  <c:v>-8.1543159000000003</c:v>
                </c:pt>
                <c:pt idx="82">
                  <c:v>-8.1703443999999994</c:v>
                </c:pt>
                <c:pt idx="83">
                  <c:v>-8.1932229999999997</c:v>
                </c:pt>
                <c:pt idx="84">
                  <c:v>-8.2322626000000003</c:v>
                </c:pt>
                <c:pt idx="85">
                  <c:v>-8.2879047000000003</c:v>
                </c:pt>
                <c:pt idx="86">
                  <c:v>-8.3521595000000008</c:v>
                </c:pt>
                <c:pt idx="87">
                  <c:v>-8.4207047999999993</c:v>
                </c:pt>
                <c:pt idx="88">
                  <c:v>-8.4892540000000007</c:v>
                </c:pt>
                <c:pt idx="89">
                  <c:v>-8.5493773999999991</c:v>
                </c:pt>
                <c:pt idx="90">
                  <c:v>-8.5781927000000007</c:v>
                </c:pt>
                <c:pt idx="91">
                  <c:v>-8.5863742999999992</c:v>
                </c:pt>
                <c:pt idx="92">
                  <c:v>-8.5465450000000001</c:v>
                </c:pt>
                <c:pt idx="93">
                  <c:v>-8.4842957999999999</c:v>
                </c:pt>
                <c:pt idx="94">
                  <c:v>-8.4238786999999995</c:v>
                </c:pt>
                <c:pt idx="95">
                  <c:v>-8.3709001999999995</c:v>
                </c:pt>
                <c:pt idx="96">
                  <c:v>-8.3040751999999998</c:v>
                </c:pt>
                <c:pt idx="97">
                  <c:v>-8.2590427000000002</c:v>
                </c:pt>
                <c:pt idx="98">
                  <c:v>-8.2255620999999994</c:v>
                </c:pt>
                <c:pt idx="99">
                  <c:v>-8.1755990999999995</c:v>
                </c:pt>
                <c:pt idx="100">
                  <c:v>-8.1521015000000006</c:v>
                </c:pt>
                <c:pt idx="101">
                  <c:v>-8.1205654000000003</c:v>
                </c:pt>
                <c:pt idx="102">
                  <c:v>-8.1281032999999994</c:v>
                </c:pt>
                <c:pt idx="103">
                  <c:v>-8.0921754999999997</c:v>
                </c:pt>
                <c:pt idx="104">
                  <c:v>-8.1225243000000003</c:v>
                </c:pt>
                <c:pt idx="105">
                  <c:v>-8.0949410999999998</c:v>
                </c:pt>
                <c:pt idx="106">
                  <c:v>-8.1470938000000004</c:v>
                </c:pt>
                <c:pt idx="107">
                  <c:v>-8.1360835999999992</c:v>
                </c:pt>
                <c:pt idx="108">
                  <c:v>-8.1772317999999995</c:v>
                </c:pt>
                <c:pt idx="109">
                  <c:v>-8.1427964999999993</c:v>
                </c:pt>
                <c:pt idx="110">
                  <c:v>-8.1286058000000008</c:v>
                </c:pt>
                <c:pt idx="111">
                  <c:v>-8.0752220000000001</c:v>
                </c:pt>
                <c:pt idx="112">
                  <c:v>-8.0471973000000006</c:v>
                </c:pt>
                <c:pt idx="113">
                  <c:v>-8.0135287999999996</c:v>
                </c:pt>
                <c:pt idx="114">
                  <c:v>-8.0151663000000006</c:v>
                </c:pt>
                <c:pt idx="115">
                  <c:v>-8.0085926000000001</c:v>
                </c:pt>
                <c:pt idx="116">
                  <c:v>-7.9600058000000002</c:v>
                </c:pt>
                <c:pt idx="117">
                  <c:v>-7.9428805999999996</c:v>
                </c:pt>
                <c:pt idx="118">
                  <c:v>-7.9144234999999998</c:v>
                </c:pt>
                <c:pt idx="119">
                  <c:v>-7.8610696999999998</c:v>
                </c:pt>
                <c:pt idx="120">
                  <c:v>-7.8786811999999999</c:v>
                </c:pt>
                <c:pt idx="121">
                  <c:v>-7.9343127999999998</c:v>
                </c:pt>
                <c:pt idx="122">
                  <c:v>-7.9400605999999998</c:v>
                </c:pt>
                <c:pt idx="123">
                  <c:v>-7.9902353000000002</c:v>
                </c:pt>
                <c:pt idx="124">
                  <c:v>-8.0509795999999998</c:v>
                </c:pt>
                <c:pt idx="125">
                  <c:v>-8.0646038000000004</c:v>
                </c:pt>
                <c:pt idx="126">
                  <c:v>-8.0769605999999996</c:v>
                </c:pt>
                <c:pt idx="127">
                  <c:v>-8.1261606000000004</c:v>
                </c:pt>
                <c:pt idx="128">
                  <c:v>-8.1376944000000009</c:v>
                </c:pt>
                <c:pt idx="129">
                  <c:v>-8.1719542000000001</c:v>
                </c:pt>
                <c:pt idx="130">
                  <c:v>-8.2162886000000004</c:v>
                </c:pt>
                <c:pt idx="131">
                  <c:v>-8.2501545000000007</c:v>
                </c:pt>
                <c:pt idx="132">
                  <c:v>-8.2901954999999994</c:v>
                </c:pt>
                <c:pt idx="133">
                  <c:v>-8.3486937999999995</c:v>
                </c:pt>
                <c:pt idx="134">
                  <c:v>-8.3847197999999992</c:v>
                </c:pt>
                <c:pt idx="135">
                  <c:v>-8.4454612999999998</c:v>
                </c:pt>
                <c:pt idx="136">
                  <c:v>-8.5263033000000004</c:v>
                </c:pt>
                <c:pt idx="137">
                  <c:v>-8.5981263999999999</c:v>
                </c:pt>
                <c:pt idx="138">
                  <c:v>-8.6817235999999998</c:v>
                </c:pt>
                <c:pt idx="139">
                  <c:v>-8.7668648000000005</c:v>
                </c:pt>
                <c:pt idx="140">
                  <c:v>-8.8374413999999994</c:v>
                </c:pt>
                <c:pt idx="141">
                  <c:v>-8.9046993000000008</c:v>
                </c:pt>
                <c:pt idx="142">
                  <c:v>-8.9798670000000005</c:v>
                </c:pt>
                <c:pt idx="143">
                  <c:v>-9.0373993000000006</c:v>
                </c:pt>
                <c:pt idx="144">
                  <c:v>-9.1236601000000004</c:v>
                </c:pt>
                <c:pt idx="145">
                  <c:v>-9.2080783999999998</c:v>
                </c:pt>
                <c:pt idx="146">
                  <c:v>-9.2858610000000006</c:v>
                </c:pt>
                <c:pt idx="147">
                  <c:v>-9.3779430000000001</c:v>
                </c:pt>
                <c:pt idx="148">
                  <c:v>-9.4780768999999996</c:v>
                </c:pt>
                <c:pt idx="149">
                  <c:v>-9.5721483000000003</c:v>
                </c:pt>
                <c:pt idx="150">
                  <c:v>-9.6825828999999999</c:v>
                </c:pt>
                <c:pt idx="151">
                  <c:v>-9.7937993999999993</c:v>
                </c:pt>
                <c:pt idx="152">
                  <c:v>-9.8699426999999993</c:v>
                </c:pt>
                <c:pt idx="153">
                  <c:v>-9.9810963000000008</c:v>
                </c:pt>
                <c:pt idx="154">
                  <c:v>-10.079518999999999</c:v>
                </c:pt>
                <c:pt idx="155">
                  <c:v>-10.159909000000001</c:v>
                </c:pt>
                <c:pt idx="156">
                  <c:v>-10.244622</c:v>
                </c:pt>
                <c:pt idx="157">
                  <c:v>-10.342544999999999</c:v>
                </c:pt>
                <c:pt idx="158">
                  <c:v>-10.400686</c:v>
                </c:pt>
                <c:pt idx="159">
                  <c:v>-10.467689</c:v>
                </c:pt>
                <c:pt idx="160">
                  <c:v>-10.527948</c:v>
                </c:pt>
                <c:pt idx="161">
                  <c:v>-10.573159</c:v>
                </c:pt>
                <c:pt idx="162">
                  <c:v>-10.633663</c:v>
                </c:pt>
                <c:pt idx="163">
                  <c:v>-10.689831999999999</c:v>
                </c:pt>
                <c:pt idx="164">
                  <c:v>-10.717169</c:v>
                </c:pt>
                <c:pt idx="165">
                  <c:v>-10.755105</c:v>
                </c:pt>
                <c:pt idx="166">
                  <c:v>-10.800947000000001</c:v>
                </c:pt>
                <c:pt idx="167">
                  <c:v>-10.816288999999999</c:v>
                </c:pt>
                <c:pt idx="168">
                  <c:v>-10.856750999999999</c:v>
                </c:pt>
                <c:pt idx="169">
                  <c:v>-10.905811999999999</c:v>
                </c:pt>
                <c:pt idx="170">
                  <c:v>-10.938283</c:v>
                </c:pt>
                <c:pt idx="171">
                  <c:v>-10.97888</c:v>
                </c:pt>
                <c:pt idx="172">
                  <c:v>-11.032448</c:v>
                </c:pt>
                <c:pt idx="173">
                  <c:v>-11.067841</c:v>
                </c:pt>
                <c:pt idx="174">
                  <c:v>-11.112189000000001</c:v>
                </c:pt>
                <c:pt idx="175">
                  <c:v>-11.196182</c:v>
                </c:pt>
                <c:pt idx="176">
                  <c:v>-11.269327000000001</c:v>
                </c:pt>
                <c:pt idx="177">
                  <c:v>-11.345829999999999</c:v>
                </c:pt>
                <c:pt idx="178">
                  <c:v>-11.450815</c:v>
                </c:pt>
                <c:pt idx="179">
                  <c:v>-11.577423</c:v>
                </c:pt>
                <c:pt idx="180">
                  <c:v>-11.757218</c:v>
                </c:pt>
                <c:pt idx="181">
                  <c:v>-12.114083000000001</c:v>
                </c:pt>
                <c:pt idx="182">
                  <c:v>-12.615762999999999</c:v>
                </c:pt>
                <c:pt idx="183">
                  <c:v>-13.337897</c:v>
                </c:pt>
                <c:pt idx="184">
                  <c:v>-14.522309</c:v>
                </c:pt>
                <c:pt idx="185">
                  <c:v>-16.777117000000001</c:v>
                </c:pt>
                <c:pt idx="186">
                  <c:v>-20.529966000000002</c:v>
                </c:pt>
                <c:pt idx="187">
                  <c:v>-25.384222000000001</c:v>
                </c:pt>
                <c:pt idx="188">
                  <c:v>-29.870317</c:v>
                </c:pt>
                <c:pt idx="189">
                  <c:v>-33.997700000000002</c:v>
                </c:pt>
                <c:pt idx="190">
                  <c:v>-36.780655000000003</c:v>
                </c:pt>
                <c:pt idx="191">
                  <c:v>-37.902884999999998</c:v>
                </c:pt>
                <c:pt idx="192">
                  <c:v>-38.005974000000002</c:v>
                </c:pt>
                <c:pt idx="193">
                  <c:v>-38.095314000000002</c:v>
                </c:pt>
                <c:pt idx="194">
                  <c:v>-38.023491</c:v>
                </c:pt>
                <c:pt idx="195">
                  <c:v>-38.191563000000002</c:v>
                </c:pt>
                <c:pt idx="196">
                  <c:v>-38.173962000000003</c:v>
                </c:pt>
                <c:pt idx="197">
                  <c:v>-37.806609999999999</c:v>
                </c:pt>
                <c:pt idx="198">
                  <c:v>-37.549320000000002</c:v>
                </c:pt>
                <c:pt idx="199">
                  <c:v>-37.315517</c:v>
                </c:pt>
                <c:pt idx="200">
                  <c:v>-37.025711000000001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7-48EE-90A5-1EB7E378B46B}"/>
            </c:ext>
          </c:extLst>
        </c:ser>
        <c:ser>
          <c:idx val="0"/>
          <c:order val="2"/>
          <c:tx>
            <c:strRef>
              <c:f>'CL vs. LO'!$E$2</c:f>
              <c:strCache>
                <c:ptCount val="1"/>
                <c:pt idx="0">
                  <c:v> +10.5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LO'!$E$4:$E$204</c:f>
              <c:numCache>
                <c:formatCode>General</c:formatCode>
                <c:ptCount val="201"/>
                <c:pt idx="0">
                  <c:v>-70.959609999999998</c:v>
                </c:pt>
                <c:pt idx="1">
                  <c:v>-69.590064999999996</c:v>
                </c:pt>
                <c:pt idx="2">
                  <c:v>-68.858199999999997</c:v>
                </c:pt>
                <c:pt idx="3">
                  <c:v>-67.613380000000006</c:v>
                </c:pt>
                <c:pt idx="4">
                  <c:v>-66.650374999999997</c:v>
                </c:pt>
                <c:pt idx="5">
                  <c:v>-65.540313999999995</c:v>
                </c:pt>
                <c:pt idx="6">
                  <c:v>-65.937447000000006</c:v>
                </c:pt>
                <c:pt idx="7">
                  <c:v>-64.616234000000006</c:v>
                </c:pt>
                <c:pt idx="8">
                  <c:v>-63.363292999999999</c:v>
                </c:pt>
                <c:pt idx="9">
                  <c:v>-60.505477999999997</c:v>
                </c:pt>
                <c:pt idx="10">
                  <c:v>-56.073376000000003</c:v>
                </c:pt>
                <c:pt idx="11">
                  <c:v>-49.518844999999999</c:v>
                </c:pt>
                <c:pt idx="12">
                  <c:v>-43.052418000000003</c:v>
                </c:pt>
                <c:pt idx="13">
                  <c:v>-35.652648999999997</c:v>
                </c:pt>
                <c:pt idx="14">
                  <c:v>-29.491177</c:v>
                </c:pt>
                <c:pt idx="15">
                  <c:v>-24.750243999999999</c:v>
                </c:pt>
                <c:pt idx="16">
                  <c:v>-20.816863999999999</c:v>
                </c:pt>
                <c:pt idx="17">
                  <c:v>-17.584499000000001</c:v>
                </c:pt>
                <c:pt idx="18">
                  <c:v>-15.541776</c:v>
                </c:pt>
                <c:pt idx="19">
                  <c:v>-13.706816999999999</c:v>
                </c:pt>
                <c:pt idx="20">
                  <c:v>-12.398009</c:v>
                </c:pt>
                <c:pt idx="21">
                  <c:v>-11.383201</c:v>
                </c:pt>
                <c:pt idx="22">
                  <c:v>-10.585117</c:v>
                </c:pt>
                <c:pt idx="23">
                  <c:v>-9.9138403000000004</c:v>
                </c:pt>
                <c:pt idx="24">
                  <c:v>-9.4778490000000009</c:v>
                </c:pt>
                <c:pt idx="25">
                  <c:v>-8.9991436</c:v>
                </c:pt>
                <c:pt idx="26">
                  <c:v>-8.7133207000000006</c:v>
                </c:pt>
                <c:pt idx="27">
                  <c:v>-8.4318913999999996</c:v>
                </c:pt>
                <c:pt idx="28">
                  <c:v>-8.2310409999999994</c:v>
                </c:pt>
                <c:pt idx="29">
                  <c:v>-8.0338326000000002</c:v>
                </c:pt>
                <c:pt idx="30">
                  <c:v>-7.9421362999999996</c:v>
                </c:pt>
                <c:pt idx="31">
                  <c:v>-7.8159280000000004</c:v>
                </c:pt>
                <c:pt idx="32">
                  <c:v>-7.6993260000000001</c:v>
                </c:pt>
                <c:pt idx="33">
                  <c:v>-7.5728854999999999</c:v>
                </c:pt>
                <c:pt idx="34">
                  <c:v>-7.4852805</c:v>
                </c:pt>
                <c:pt idx="35">
                  <c:v>-7.3472381000000002</c:v>
                </c:pt>
                <c:pt idx="36">
                  <c:v>-7.2714081000000004</c:v>
                </c:pt>
                <c:pt idx="37">
                  <c:v>-7.224081</c:v>
                </c:pt>
                <c:pt idx="38">
                  <c:v>-7.1568613000000001</c:v>
                </c:pt>
                <c:pt idx="39">
                  <c:v>-7.1145883000000003</c:v>
                </c:pt>
                <c:pt idx="40">
                  <c:v>-7.0996803999999996</c:v>
                </c:pt>
                <c:pt idx="41">
                  <c:v>-7.0336126999999999</c:v>
                </c:pt>
                <c:pt idx="42">
                  <c:v>-7.0154934000000004</c:v>
                </c:pt>
                <c:pt idx="43">
                  <c:v>-7.0259590000000003</c:v>
                </c:pt>
                <c:pt idx="44">
                  <c:v>-7.0208864000000002</c:v>
                </c:pt>
                <c:pt idx="45">
                  <c:v>-7.0515695000000003</c:v>
                </c:pt>
                <c:pt idx="46">
                  <c:v>-7.0862774999999996</c:v>
                </c:pt>
                <c:pt idx="47">
                  <c:v>-7.1569982000000003</c:v>
                </c:pt>
                <c:pt idx="48">
                  <c:v>-7.1968626999999996</c:v>
                </c:pt>
                <c:pt idx="49">
                  <c:v>-7.3098660000000004</c:v>
                </c:pt>
                <c:pt idx="50">
                  <c:v>-7.3679532999999999</c:v>
                </c:pt>
                <c:pt idx="51">
                  <c:v>-7.4839210999999999</c:v>
                </c:pt>
                <c:pt idx="52">
                  <c:v>-7.5925798000000002</c:v>
                </c:pt>
                <c:pt idx="53">
                  <c:v>-7.7797378999999998</c:v>
                </c:pt>
                <c:pt idx="54">
                  <c:v>-7.9683580000000003</c:v>
                </c:pt>
                <c:pt idx="55">
                  <c:v>-8.2146720999999996</c:v>
                </c:pt>
                <c:pt idx="56">
                  <c:v>-8.5639743999999993</c:v>
                </c:pt>
                <c:pt idx="57">
                  <c:v>-8.7762547000000009</c:v>
                </c:pt>
                <c:pt idx="58">
                  <c:v>-8.9772663000000001</c:v>
                </c:pt>
                <c:pt idx="59">
                  <c:v>-9.1139898000000006</c:v>
                </c:pt>
                <c:pt idx="60">
                  <c:v>-9.2697420000000008</c:v>
                </c:pt>
                <c:pt idx="61">
                  <c:v>-9.2658872999999993</c:v>
                </c:pt>
                <c:pt idx="62">
                  <c:v>-9.3751040000000003</c:v>
                </c:pt>
                <c:pt idx="63">
                  <c:v>-9.4437323000000006</c:v>
                </c:pt>
                <c:pt idx="64">
                  <c:v>-9.4451131999999998</c:v>
                </c:pt>
                <c:pt idx="65">
                  <c:v>-9.3785209999999992</c:v>
                </c:pt>
                <c:pt idx="66">
                  <c:v>-9.3455829999999995</c:v>
                </c:pt>
                <c:pt idx="67">
                  <c:v>-9.2632274999999993</c:v>
                </c:pt>
                <c:pt idx="68">
                  <c:v>-9.1755084999999994</c:v>
                </c:pt>
                <c:pt idx="69">
                  <c:v>-9.1548052000000002</c:v>
                </c:pt>
                <c:pt idx="70">
                  <c:v>-9.1386070000000004</c:v>
                </c:pt>
                <c:pt idx="71">
                  <c:v>-9.0897664999999996</c:v>
                </c:pt>
                <c:pt idx="72">
                  <c:v>-9.0499200999999996</c:v>
                </c:pt>
                <c:pt idx="73">
                  <c:v>-8.9969806999999999</c:v>
                </c:pt>
                <c:pt idx="74">
                  <c:v>-8.9211626000000006</c:v>
                </c:pt>
                <c:pt idx="75">
                  <c:v>-8.8420276999999992</c:v>
                </c:pt>
                <c:pt idx="76">
                  <c:v>-8.7767810999999991</c:v>
                </c:pt>
                <c:pt idx="77">
                  <c:v>-8.7221241000000003</c:v>
                </c:pt>
                <c:pt idx="78">
                  <c:v>-8.650836</c:v>
                </c:pt>
                <c:pt idx="79">
                  <c:v>-8.6033974000000004</c:v>
                </c:pt>
                <c:pt idx="80">
                  <c:v>-8.5565767000000008</c:v>
                </c:pt>
                <c:pt idx="81">
                  <c:v>-8.5208119999999994</c:v>
                </c:pt>
                <c:pt idx="82">
                  <c:v>-8.5102490999999993</c:v>
                </c:pt>
                <c:pt idx="83">
                  <c:v>-8.5318451</c:v>
                </c:pt>
                <c:pt idx="84">
                  <c:v>-8.5730065999999994</c:v>
                </c:pt>
                <c:pt idx="85">
                  <c:v>-8.6319742000000002</c:v>
                </c:pt>
                <c:pt idx="86">
                  <c:v>-8.7075911000000001</c:v>
                </c:pt>
                <c:pt idx="87">
                  <c:v>-8.8035058999999993</c:v>
                </c:pt>
                <c:pt idx="88">
                  <c:v>-8.8954868000000005</c:v>
                </c:pt>
                <c:pt idx="89">
                  <c:v>-8.9897814</c:v>
                </c:pt>
                <c:pt idx="90">
                  <c:v>-9.0583696000000007</c:v>
                </c:pt>
                <c:pt idx="91">
                  <c:v>-9.1082859000000003</c:v>
                </c:pt>
                <c:pt idx="92">
                  <c:v>-9.0813121999999993</c:v>
                </c:pt>
                <c:pt idx="93">
                  <c:v>-9.0145692999999998</c:v>
                </c:pt>
                <c:pt idx="94">
                  <c:v>-8.9774714000000007</c:v>
                </c:pt>
                <c:pt idx="95">
                  <c:v>-8.9235095999999992</c:v>
                </c:pt>
                <c:pt idx="96">
                  <c:v>-8.8478870000000001</c:v>
                </c:pt>
                <c:pt idx="97">
                  <c:v>-8.8237886000000003</c:v>
                </c:pt>
                <c:pt idx="98">
                  <c:v>-8.8113603999999999</c:v>
                </c:pt>
                <c:pt idx="99">
                  <c:v>-8.7395449000000003</c:v>
                </c:pt>
                <c:pt idx="100">
                  <c:v>-8.7433738999999999</c:v>
                </c:pt>
                <c:pt idx="101">
                  <c:v>-8.7263354999999994</c:v>
                </c:pt>
                <c:pt idx="102">
                  <c:v>-8.7678546999999991</c:v>
                </c:pt>
                <c:pt idx="103">
                  <c:v>-8.7148991000000002</c:v>
                </c:pt>
                <c:pt idx="104">
                  <c:v>-8.8119315999999994</c:v>
                </c:pt>
                <c:pt idx="105">
                  <c:v>-8.7677431000000006</c:v>
                </c:pt>
                <c:pt idx="106">
                  <c:v>-8.8888235000000009</c:v>
                </c:pt>
                <c:pt idx="107">
                  <c:v>-8.9043273999999997</c:v>
                </c:pt>
                <c:pt idx="108">
                  <c:v>-9.0202589</c:v>
                </c:pt>
                <c:pt idx="109">
                  <c:v>-8.9598341000000001</c:v>
                </c:pt>
                <c:pt idx="110">
                  <c:v>-8.9446363000000009</c:v>
                </c:pt>
                <c:pt idx="111">
                  <c:v>-8.8239508000000004</c:v>
                </c:pt>
                <c:pt idx="112">
                  <c:v>-8.7456694000000006</c:v>
                </c:pt>
                <c:pt idx="113">
                  <c:v>-8.6600541999999994</c:v>
                </c:pt>
                <c:pt idx="114">
                  <c:v>-8.6346302000000001</c:v>
                </c:pt>
                <c:pt idx="115">
                  <c:v>-8.5995378000000002</c:v>
                </c:pt>
                <c:pt idx="116">
                  <c:v>-8.4961032999999997</c:v>
                </c:pt>
                <c:pt idx="117">
                  <c:v>-8.4130602000000003</c:v>
                </c:pt>
                <c:pt idx="118">
                  <c:v>-8.3280419999999999</c:v>
                </c:pt>
                <c:pt idx="119">
                  <c:v>-8.2119683999999999</c:v>
                </c:pt>
                <c:pt idx="120">
                  <c:v>-8.2073212000000009</c:v>
                </c:pt>
                <c:pt idx="121">
                  <c:v>-8.2590389000000002</c:v>
                </c:pt>
                <c:pt idx="122">
                  <c:v>-8.2590961000000007</c:v>
                </c:pt>
                <c:pt idx="123">
                  <c:v>-8.3057756000000005</c:v>
                </c:pt>
                <c:pt idx="124">
                  <c:v>-8.3619289000000006</c:v>
                </c:pt>
                <c:pt idx="125">
                  <c:v>-8.3535556999999994</c:v>
                </c:pt>
                <c:pt idx="126">
                  <c:v>-8.3484639999999999</c:v>
                </c:pt>
                <c:pt idx="127">
                  <c:v>-8.3798274999999993</c:v>
                </c:pt>
                <c:pt idx="128">
                  <c:v>-8.3746156999999997</c:v>
                </c:pt>
                <c:pt idx="129">
                  <c:v>-8.3935365999999991</c:v>
                </c:pt>
                <c:pt idx="130">
                  <c:v>-8.4257297999999992</c:v>
                </c:pt>
                <c:pt idx="131">
                  <c:v>-8.4464644999999994</c:v>
                </c:pt>
                <c:pt idx="132">
                  <c:v>-8.4746523000000007</c:v>
                </c:pt>
                <c:pt idx="133">
                  <c:v>-8.5265236000000009</c:v>
                </c:pt>
                <c:pt idx="134">
                  <c:v>-8.5601301000000003</c:v>
                </c:pt>
                <c:pt idx="135">
                  <c:v>-8.6162825000000005</c:v>
                </c:pt>
                <c:pt idx="136">
                  <c:v>-8.6931037999999994</c:v>
                </c:pt>
                <c:pt idx="137">
                  <c:v>-8.7606497000000001</c:v>
                </c:pt>
                <c:pt idx="138">
                  <c:v>-8.8406438999999999</c:v>
                </c:pt>
                <c:pt idx="139">
                  <c:v>-8.9198523000000005</c:v>
                </c:pt>
                <c:pt idx="140">
                  <c:v>-8.9841881000000008</c:v>
                </c:pt>
                <c:pt idx="141">
                  <c:v>-9.0425196000000003</c:v>
                </c:pt>
                <c:pt idx="142">
                  <c:v>-9.1116495000000004</c:v>
                </c:pt>
                <c:pt idx="143">
                  <c:v>-9.1629667000000001</c:v>
                </c:pt>
                <c:pt idx="144">
                  <c:v>-9.2462721000000005</c:v>
                </c:pt>
                <c:pt idx="145">
                  <c:v>-9.3331727999999998</c:v>
                </c:pt>
                <c:pt idx="146">
                  <c:v>-9.4197330000000008</c:v>
                </c:pt>
                <c:pt idx="147">
                  <c:v>-9.5178232000000005</c:v>
                </c:pt>
                <c:pt idx="148">
                  <c:v>-9.6244879000000001</c:v>
                </c:pt>
                <c:pt idx="149">
                  <c:v>-9.7254456999999999</c:v>
                </c:pt>
                <c:pt idx="150">
                  <c:v>-9.8427781999999997</c:v>
                </c:pt>
                <c:pt idx="151">
                  <c:v>-9.9559564999999992</c:v>
                </c:pt>
                <c:pt idx="152">
                  <c:v>-10.041026</c:v>
                </c:pt>
                <c:pt idx="153">
                  <c:v>-10.164698</c:v>
                </c:pt>
                <c:pt idx="154">
                  <c:v>-10.291722</c:v>
                </c:pt>
                <c:pt idx="155">
                  <c:v>-10.429691999999999</c:v>
                </c:pt>
                <c:pt idx="156">
                  <c:v>-10.565149999999999</c:v>
                </c:pt>
                <c:pt idx="157">
                  <c:v>-10.688857</c:v>
                </c:pt>
                <c:pt idx="158">
                  <c:v>-10.752151</c:v>
                </c:pt>
                <c:pt idx="159">
                  <c:v>-10.812711999999999</c:v>
                </c:pt>
                <c:pt idx="160">
                  <c:v>-10.873424999999999</c:v>
                </c:pt>
                <c:pt idx="161">
                  <c:v>-10.941020999999999</c:v>
                </c:pt>
                <c:pt idx="162">
                  <c:v>-11.035743</c:v>
                </c:pt>
                <c:pt idx="163">
                  <c:v>-11.098846999999999</c:v>
                </c:pt>
                <c:pt idx="164">
                  <c:v>-11.097936000000001</c:v>
                </c:pt>
                <c:pt idx="165">
                  <c:v>-11.083270000000001</c:v>
                </c:pt>
                <c:pt idx="166">
                  <c:v>-11.061145</c:v>
                </c:pt>
                <c:pt idx="167">
                  <c:v>-11.061742000000001</c:v>
                </c:pt>
                <c:pt idx="168">
                  <c:v>-11.124071000000001</c:v>
                </c:pt>
                <c:pt idx="169">
                  <c:v>-11.249768</c:v>
                </c:pt>
                <c:pt idx="170">
                  <c:v>-11.327584999999999</c:v>
                </c:pt>
                <c:pt idx="171">
                  <c:v>-11.402850000000001</c:v>
                </c:pt>
                <c:pt idx="172">
                  <c:v>-11.444013999999999</c:v>
                </c:pt>
                <c:pt idx="173">
                  <c:v>-11.508615000000001</c:v>
                </c:pt>
                <c:pt idx="174">
                  <c:v>-11.582386</c:v>
                </c:pt>
                <c:pt idx="175">
                  <c:v>-11.754649000000001</c:v>
                </c:pt>
                <c:pt idx="176">
                  <c:v>-11.970143999999999</c:v>
                </c:pt>
                <c:pt idx="177">
                  <c:v>-12.191196</c:v>
                </c:pt>
                <c:pt idx="178">
                  <c:v>-12.446488</c:v>
                </c:pt>
                <c:pt idx="179">
                  <c:v>-12.775433</c:v>
                </c:pt>
                <c:pt idx="180">
                  <c:v>-13.307733000000001</c:v>
                </c:pt>
                <c:pt idx="181">
                  <c:v>-14.362553</c:v>
                </c:pt>
                <c:pt idx="182">
                  <c:v>-15.974367000000001</c:v>
                </c:pt>
                <c:pt idx="183">
                  <c:v>-18.291656</c:v>
                </c:pt>
                <c:pt idx="184">
                  <c:v>-21.649004000000001</c:v>
                </c:pt>
                <c:pt idx="185">
                  <c:v>-26.305733</c:v>
                </c:pt>
                <c:pt idx="186">
                  <c:v>-30.853064</c:v>
                </c:pt>
                <c:pt idx="187">
                  <c:v>-34.831767999999997</c:v>
                </c:pt>
                <c:pt idx="188">
                  <c:v>-37.808815000000003</c:v>
                </c:pt>
                <c:pt idx="189">
                  <c:v>-39.755347999999998</c:v>
                </c:pt>
                <c:pt idx="190">
                  <c:v>-39.946556000000001</c:v>
                </c:pt>
                <c:pt idx="191">
                  <c:v>-39.679516</c:v>
                </c:pt>
                <c:pt idx="192">
                  <c:v>-39.635154999999997</c:v>
                </c:pt>
                <c:pt idx="193">
                  <c:v>-39.660454000000001</c:v>
                </c:pt>
                <c:pt idx="194">
                  <c:v>-39.545924999999997</c:v>
                </c:pt>
                <c:pt idx="195">
                  <c:v>-39.701915999999997</c:v>
                </c:pt>
                <c:pt idx="196">
                  <c:v>-39.675575000000002</c:v>
                </c:pt>
                <c:pt idx="197">
                  <c:v>-39.346198999999999</c:v>
                </c:pt>
                <c:pt idx="198">
                  <c:v>-39.182335000000002</c:v>
                </c:pt>
                <c:pt idx="199">
                  <c:v>-39.035384999999998</c:v>
                </c:pt>
                <c:pt idx="200">
                  <c:v>-38.794364999999999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7-48EE-90A5-1EB7E378B46B}"/>
            </c:ext>
          </c:extLst>
        </c:ser>
        <c:ser>
          <c:idx val="3"/>
          <c:order val="3"/>
          <c:tx>
            <c:strRef>
              <c:f>'CL vs. LO'!$F$2</c:f>
              <c:strCache>
                <c:ptCount val="1"/>
                <c:pt idx="0">
                  <c:v> +9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LO'!$F$4:$F$204</c:f>
              <c:numCache>
                <c:formatCode>General</c:formatCode>
                <c:ptCount val="201"/>
                <c:pt idx="0">
                  <c:v>-74.507155999999995</c:v>
                </c:pt>
                <c:pt idx="1">
                  <c:v>-76.106521999999998</c:v>
                </c:pt>
                <c:pt idx="2">
                  <c:v>-75.663803000000001</c:v>
                </c:pt>
                <c:pt idx="3">
                  <c:v>-74.475479000000007</c:v>
                </c:pt>
                <c:pt idx="4">
                  <c:v>-71.390593999999993</c:v>
                </c:pt>
                <c:pt idx="5">
                  <c:v>-69.857613000000001</c:v>
                </c:pt>
                <c:pt idx="6">
                  <c:v>-66.345161000000004</c:v>
                </c:pt>
                <c:pt idx="7">
                  <c:v>-64.342247</c:v>
                </c:pt>
                <c:pt idx="8">
                  <c:v>-63.264499999999998</c:v>
                </c:pt>
                <c:pt idx="9">
                  <c:v>-62.799995000000003</c:v>
                </c:pt>
                <c:pt idx="10">
                  <c:v>-61.569183000000002</c:v>
                </c:pt>
                <c:pt idx="11">
                  <c:v>-60.264964999999997</c:v>
                </c:pt>
                <c:pt idx="12">
                  <c:v>-58.075344000000001</c:v>
                </c:pt>
                <c:pt idx="13">
                  <c:v>-52.953105999999998</c:v>
                </c:pt>
                <c:pt idx="14">
                  <c:v>-46.496062999999999</c:v>
                </c:pt>
                <c:pt idx="15">
                  <c:v>-39.098197999999996</c:v>
                </c:pt>
                <c:pt idx="16">
                  <c:v>-31.216829000000001</c:v>
                </c:pt>
                <c:pt idx="17">
                  <c:v>-24.262492999999999</c:v>
                </c:pt>
                <c:pt idx="18">
                  <c:v>-19.811672000000002</c:v>
                </c:pt>
                <c:pt idx="19">
                  <c:v>-16.256875999999998</c:v>
                </c:pt>
                <c:pt idx="20">
                  <c:v>-14.098672000000001</c:v>
                </c:pt>
                <c:pt idx="21">
                  <c:v>-12.647057</c:v>
                </c:pt>
                <c:pt idx="22">
                  <c:v>-11.588644</c:v>
                </c:pt>
                <c:pt idx="23">
                  <c:v>-10.689615</c:v>
                </c:pt>
                <c:pt idx="24">
                  <c:v>-10.092929</c:v>
                </c:pt>
                <c:pt idx="25">
                  <c:v>-9.5079078999999993</c:v>
                </c:pt>
                <c:pt idx="26">
                  <c:v>-9.1468401000000004</c:v>
                </c:pt>
                <c:pt idx="27">
                  <c:v>-8.8096818999999993</c:v>
                </c:pt>
                <c:pt idx="28">
                  <c:v>-8.5821590000000008</c:v>
                </c:pt>
                <c:pt idx="29">
                  <c:v>-8.3634310000000003</c:v>
                </c:pt>
                <c:pt idx="30">
                  <c:v>-8.2648019999999995</c:v>
                </c:pt>
                <c:pt idx="31">
                  <c:v>-8.1371298000000003</c:v>
                </c:pt>
                <c:pt idx="32">
                  <c:v>-8.0155487000000001</c:v>
                </c:pt>
                <c:pt idx="33">
                  <c:v>-7.8930597000000002</c:v>
                </c:pt>
                <c:pt idx="34">
                  <c:v>-7.8093157</c:v>
                </c:pt>
                <c:pt idx="35">
                  <c:v>-7.6670518000000003</c:v>
                </c:pt>
                <c:pt idx="36">
                  <c:v>-7.5943212999999998</c:v>
                </c:pt>
                <c:pt idx="37">
                  <c:v>-7.5484767000000002</c:v>
                </c:pt>
                <c:pt idx="38">
                  <c:v>-7.4756665</c:v>
                </c:pt>
                <c:pt idx="39">
                  <c:v>-7.4376553999999997</c:v>
                </c:pt>
                <c:pt idx="40">
                  <c:v>-7.4384036</c:v>
                </c:pt>
                <c:pt idx="41">
                  <c:v>-7.3819531999999999</c:v>
                </c:pt>
                <c:pt idx="42">
                  <c:v>-7.4090389999999999</c:v>
                </c:pt>
                <c:pt idx="43">
                  <c:v>-7.4824637999999997</c:v>
                </c:pt>
                <c:pt idx="44">
                  <c:v>-7.5255827999999996</c:v>
                </c:pt>
                <c:pt idx="45">
                  <c:v>-7.6508389000000001</c:v>
                </c:pt>
                <c:pt idx="46">
                  <c:v>-7.7504125000000004</c:v>
                </c:pt>
                <c:pt idx="47">
                  <c:v>-7.9026442000000001</c:v>
                </c:pt>
                <c:pt idx="48">
                  <c:v>-7.9887899999999998</c:v>
                </c:pt>
                <c:pt idx="49">
                  <c:v>-8.2102423000000009</c:v>
                </c:pt>
                <c:pt idx="50">
                  <c:v>-8.3073405999999999</c:v>
                </c:pt>
                <c:pt idx="51">
                  <c:v>-8.4902849000000007</c:v>
                </c:pt>
                <c:pt idx="52">
                  <c:v>-8.6308489000000002</c:v>
                </c:pt>
                <c:pt idx="53">
                  <c:v>-8.9257878999999996</c:v>
                </c:pt>
                <c:pt idx="54">
                  <c:v>-9.1862793000000007</c:v>
                </c:pt>
                <c:pt idx="55">
                  <c:v>-9.5465993999999998</c:v>
                </c:pt>
                <c:pt idx="56">
                  <c:v>-10.180313</c:v>
                </c:pt>
                <c:pt idx="57">
                  <c:v>-10.461976</c:v>
                </c:pt>
                <c:pt idx="58">
                  <c:v>-10.696082000000001</c:v>
                </c:pt>
                <c:pt idx="59">
                  <c:v>-10.83118</c:v>
                </c:pt>
                <c:pt idx="60">
                  <c:v>-11.031075</c:v>
                </c:pt>
                <c:pt idx="61">
                  <c:v>-10.865024</c:v>
                </c:pt>
                <c:pt idx="62">
                  <c:v>-11.056887</c:v>
                </c:pt>
                <c:pt idx="63">
                  <c:v>-11.204312</c:v>
                </c:pt>
                <c:pt idx="64">
                  <c:v>-11.145745</c:v>
                </c:pt>
                <c:pt idx="65">
                  <c:v>-10.929703999999999</c:v>
                </c:pt>
                <c:pt idx="66">
                  <c:v>-10.806139999999999</c:v>
                </c:pt>
                <c:pt idx="67">
                  <c:v>-10.53233</c:v>
                </c:pt>
                <c:pt idx="68">
                  <c:v>-10.259608999999999</c:v>
                </c:pt>
                <c:pt idx="69">
                  <c:v>-10.196842999999999</c:v>
                </c:pt>
                <c:pt idx="70">
                  <c:v>-10.180415999999999</c:v>
                </c:pt>
                <c:pt idx="71">
                  <c:v>-10.069934999999999</c:v>
                </c:pt>
                <c:pt idx="72">
                  <c:v>-10.023393</c:v>
                </c:pt>
                <c:pt idx="73">
                  <c:v>-9.9900407999999992</c:v>
                </c:pt>
                <c:pt idx="74">
                  <c:v>-9.9121962000000003</c:v>
                </c:pt>
                <c:pt idx="75">
                  <c:v>-9.8131722999999997</c:v>
                </c:pt>
                <c:pt idx="76">
                  <c:v>-9.8001328000000001</c:v>
                </c:pt>
                <c:pt idx="77">
                  <c:v>-9.8144635999999998</c:v>
                </c:pt>
                <c:pt idx="78">
                  <c:v>-9.6948966999999993</c:v>
                </c:pt>
                <c:pt idx="79">
                  <c:v>-9.6199265</c:v>
                </c:pt>
                <c:pt idx="80">
                  <c:v>-9.5322876000000001</c:v>
                </c:pt>
                <c:pt idx="81">
                  <c:v>-9.4045553000000002</c:v>
                </c:pt>
                <c:pt idx="82">
                  <c:v>-9.2777443000000002</c:v>
                </c:pt>
                <c:pt idx="83">
                  <c:v>-9.2820721000000006</c:v>
                </c:pt>
                <c:pt idx="84">
                  <c:v>-9.3221579000000006</c:v>
                </c:pt>
                <c:pt idx="85">
                  <c:v>-9.3694324000000009</c:v>
                </c:pt>
                <c:pt idx="86">
                  <c:v>-9.4642734999999991</c:v>
                </c:pt>
                <c:pt idx="87">
                  <c:v>-9.6304902999999999</c:v>
                </c:pt>
                <c:pt idx="88">
                  <c:v>-9.7680129999999998</c:v>
                </c:pt>
                <c:pt idx="89">
                  <c:v>-9.9386425000000003</c:v>
                </c:pt>
                <c:pt idx="90">
                  <c:v>-10.133466</c:v>
                </c:pt>
                <c:pt idx="91">
                  <c:v>-10.315545</c:v>
                </c:pt>
                <c:pt idx="92">
                  <c:v>-10.341816</c:v>
                </c:pt>
                <c:pt idx="93">
                  <c:v>-10.275242</c:v>
                </c:pt>
                <c:pt idx="94">
                  <c:v>-10.346842000000001</c:v>
                </c:pt>
                <c:pt idx="95">
                  <c:v>-10.299127</c:v>
                </c:pt>
                <c:pt idx="96">
                  <c:v>-10.209595999999999</c:v>
                </c:pt>
                <c:pt idx="97">
                  <c:v>-10.268208</c:v>
                </c:pt>
                <c:pt idx="98">
                  <c:v>-10.307359999999999</c:v>
                </c:pt>
                <c:pt idx="99">
                  <c:v>-10.139443</c:v>
                </c:pt>
                <c:pt idx="100">
                  <c:v>-10.219946</c:v>
                </c:pt>
                <c:pt idx="101">
                  <c:v>-10.218814</c:v>
                </c:pt>
                <c:pt idx="102">
                  <c:v>-10.367872</c:v>
                </c:pt>
                <c:pt idx="103">
                  <c:v>-10.25887</c:v>
                </c:pt>
                <c:pt idx="104">
                  <c:v>-10.646933000000001</c:v>
                </c:pt>
                <c:pt idx="105">
                  <c:v>-10.513624</c:v>
                </c:pt>
                <c:pt idx="106">
                  <c:v>-11.034416999999999</c:v>
                </c:pt>
                <c:pt idx="107">
                  <c:v>-11.325238000000001</c:v>
                </c:pt>
                <c:pt idx="108">
                  <c:v>-11.799245000000001</c:v>
                </c:pt>
                <c:pt idx="109">
                  <c:v>-11.596292</c:v>
                </c:pt>
                <c:pt idx="110">
                  <c:v>-11.567011000000001</c:v>
                </c:pt>
                <c:pt idx="111">
                  <c:v>-11.024639000000001</c:v>
                </c:pt>
                <c:pt idx="112">
                  <c:v>-10.594580000000001</c:v>
                </c:pt>
                <c:pt idx="113">
                  <c:v>-10.201388</c:v>
                </c:pt>
                <c:pt idx="114">
                  <c:v>-10.045883</c:v>
                </c:pt>
                <c:pt idx="115">
                  <c:v>-9.9181317999999994</c:v>
                </c:pt>
                <c:pt idx="116">
                  <c:v>-9.6658896999999993</c:v>
                </c:pt>
                <c:pt idx="117">
                  <c:v>-9.3315935000000003</c:v>
                </c:pt>
                <c:pt idx="118">
                  <c:v>-9.0908394000000001</c:v>
                </c:pt>
                <c:pt idx="119">
                  <c:v>-8.8108205999999996</c:v>
                </c:pt>
                <c:pt idx="120">
                  <c:v>-8.7511854000000007</c:v>
                </c:pt>
                <c:pt idx="121">
                  <c:v>-8.7849588000000001</c:v>
                </c:pt>
                <c:pt idx="122">
                  <c:v>-8.7633370999999993</c:v>
                </c:pt>
                <c:pt idx="123">
                  <c:v>-8.7968320999999996</c:v>
                </c:pt>
                <c:pt idx="124">
                  <c:v>-8.8214979000000007</c:v>
                </c:pt>
                <c:pt idx="125">
                  <c:v>-8.7747039999999998</c:v>
                </c:pt>
                <c:pt idx="126">
                  <c:v>-8.7342013999999999</c:v>
                </c:pt>
                <c:pt idx="127">
                  <c:v>-8.7420033999999998</c:v>
                </c:pt>
                <c:pt idx="128">
                  <c:v>-8.7137431999999997</c:v>
                </c:pt>
                <c:pt idx="129">
                  <c:v>-8.7182855999999997</c:v>
                </c:pt>
                <c:pt idx="130">
                  <c:v>-8.7356023999999994</c:v>
                </c:pt>
                <c:pt idx="131">
                  <c:v>-8.7353067000000006</c:v>
                </c:pt>
                <c:pt idx="132">
                  <c:v>-8.7457999999999991</c:v>
                </c:pt>
                <c:pt idx="133">
                  <c:v>-8.7863711999999996</c:v>
                </c:pt>
                <c:pt idx="134">
                  <c:v>-8.8082457000000005</c:v>
                </c:pt>
                <c:pt idx="135">
                  <c:v>-8.8591794999999998</c:v>
                </c:pt>
                <c:pt idx="136">
                  <c:v>-8.9335278999999996</c:v>
                </c:pt>
                <c:pt idx="137">
                  <c:v>-8.9958010000000002</c:v>
                </c:pt>
                <c:pt idx="138">
                  <c:v>-9.0712832999999993</c:v>
                </c:pt>
                <c:pt idx="139">
                  <c:v>-9.1502934000000007</c:v>
                </c:pt>
                <c:pt idx="140">
                  <c:v>-9.2167548999999998</c:v>
                </c:pt>
                <c:pt idx="141">
                  <c:v>-9.2773552000000006</c:v>
                </c:pt>
                <c:pt idx="142">
                  <c:v>-9.3544607000000006</c:v>
                </c:pt>
                <c:pt idx="143">
                  <c:v>-9.4075632000000002</c:v>
                </c:pt>
                <c:pt idx="144">
                  <c:v>-9.5094098999999996</c:v>
                </c:pt>
                <c:pt idx="145">
                  <c:v>-9.6262751000000009</c:v>
                </c:pt>
                <c:pt idx="146">
                  <c:v>-9.7497234000000006</c:v>
                </c:pt>
                <c:pt idx="147">
                  <c:v>-9.8837174999999995</c:v>
                </c:pt>
                <c:pt idx="148">
                  <c:v>-10.033512999999999</c:v>
                </c:pt>
                <c:pt idx="149">
                  <c:v>-10.188074</c:v>
                </c:pt>
                <c:pt idx="150">
                  <c:v>-10.350804</c:v>
                </c:pt>
                <c:pt idx="151">
                  <c:v>-10.51376</c:v>
                </c:pt>
                <c:pt idx="152">
                  <c:v>-10.708112</c:v>
                </c:pt>
                <c:pt idx="153">
                  <c:v>-10.9519</c:v>
                </c:pt>
                <c:pt idx="154">
                  <c:v>-11.348487</c:v>
                </c:pt>
                <c:pt idx="155">
                  <c:v>-11.975474999999999</c:v>
                </c:pt>
                <c:pt idx="156">
                  <c:v>-12.556808</c:v>
                </c:pt>
                <c:pt idx="157">
                  <c:v>-12.939672</c:v>
                </c:pt>
                <c:pt idx="158">
                  <c:v>-13.131</c:v>
                </c:pt>
                <c:pt idx="159">
                  <c:v>-13.219654</c:v>
                </c:pt>
                <c:pt idx="160">
                  <c:v>-13.313859000000001</c:v>
                </c:pt>
                <c:pt idx="161">
                  <c:v>-13.576403000000001</c:v>
                </c:pt>
                <c:pt idx="162">
                  <c:v>-13.990788</c:v>
                </c:pt>
                <c:pt idx="163">
                  <c:v>-14.157184000000001</c:v>
                </c:pt>
                <c:pt idx="164">
                  <c:v>-13.985585</c:v>
                </c:pt>
                <c:pt idx="165">
                  <c:v>-13.594518000000001</c:v>
                </c:pt>
                <c:pt idx="166">
                  <c:v>-13.069588</c:v>
                </c:pt>
                <c:pt idx="167">
                  <c:v>-12.806601000000001</c:v>
                </c:pt>
                <c:pt idx="168">
                  <c:v>-12.897401</c:v>
                </c:pt>
                <c:pt idx="169">
                  <c:v>-13.365664000000001</c:v>
                </c:pt>
                <c:pt idx="170">
                  <c:v>-13.626586</c:v>
                </c:pt>
                <c:pt idx="171">
                  <c:v>-13.785049000000001</c:v>
                </c:pt>
                <c:pt idx="172">
                  <c:v>-13.63749</c:v>
                </c:pt>
                <c:pt idx="173">
                  <c:v>-13.672266</c:v>
                </c:pt>
                <c:pt idx="174">
                  <c:v>-13.673966999999999</c:v>
                </c:pt>
                <c:pt idx="175">
                  <c:v>-14.001579</c:v>
                </c:pt>
                <c:pt idx="176">
                  <c:v>-14.532793</c:v>
                </c:pt>
                <c:pt idx="177">
                  <c:v>-15.057862</c:v>
                </c:pt>
                <c:pt idx="178">
                  <c:v>-15.602789</c:v>
                </c:pt>
                <c:pt idx="179">
                  <c:v>-16.350556999999998</c:v>
                </c:pt>
                <c:pt idx="180">
                  <c:v>-17.759884</c:v>
                </c:pt>
                <c:pt idx="181">
                  <c:v>-20.402418000000001</c:v>
                </c:pt>
                <c:pt idx="182">
                  <c:v>-24.164318000000002</c:v>
                </c:pt>
                <c:pt idx="183">
                  <c:v>-28.898733</c:v>
                </c:pt>
                <c:pt idx="184">
                  <c:v>-34.028820000000003</c:v>
                </c:pt>
                <c:pt idx="185">
                  <c:v>-38.195163999999998</c:v>
                </c:pt>
                <c:pt idx="186">
                  <c:v>-40.873660999999998</c:v>
                </c:pt>
                <c:pt idx="187">
                  <c:v>-42.330348999999998</c:v>
                </c:pt>
                <c:pt idx="188">
                  <c:v>-42.493758999999997</c:v>
                </c:pt>
                <c:pt idx="189">
                  <c:v>-42.062325000000001</c:v>
                </c:pt>
                <c:pt idx="190">
                  <c:v>-41.550167000000002</c:v>
                </c:pt>
                <c:pt idx="191">
                  <c:v>-41.159618000000002</c:v>
                </c:pt>
                <c:pt idx="192">
                  <c:v>-41.191639000000002</c:v>
                </c:pt>
                <c:pt idx="193">
                  <c:v>-41.160004000000001</c:v>
                </c:pt>
                <c:pt idx="194">
                  <c:v>-41.037449000000002</c:v>
                </c:pt>
                <c:pt idx="195">
                  <c:v>-41.210597999999997</c:v>
                </c:pt>
                <c:pt idx="196">
                  <c:v>-41.216797</c:v>
                </c:pt>
                <c:pt idx="197">
                  <c:v>-40.826881</c:v>
                </c:pt>
                <c:pt idx="198">
                  <c:v>-40.642864000000003</c:v>
                </c:pt>
                <c:pt idx="199">
                  <c:v>-40.429851999999997</c:v>
                </c:pt>
                <c:pt idx="200">
                  <c:v>-40.134369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7-48EE-90A5-1EB7E378B46B}"/>
            </c:ext>
          </c:extLst>
        </c:ser>
        <c:ser>
          <c:idx val="4"/>
          <c:order val="4"/>
          <c:tx>
            <c:strRef>
              <c:f>'CL vs. LO'!$G$2</c:f>
              <c:strCache>
                <c:ptCount val="1"/>
                <c:pt idx="0">
                  <c:v> +8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LO'!$G$4:$G$204</c:f>
              <c:numCache>
                <c:formatCode>General</c:formatCode>
                <c:ptCount val="201"/>
                <c:pt idx="0">
                  <c:v>-74.859352000000001</c:v>
                </c:pt>
                <c:pt idx="1">
                  <c:v>-75.029731999999996</c:v>
                </c:pt>
                <c:pt idx="2">
                  <c:v>-74.91404</c:v>
                </c:pt>
                <c:pt idx="3">
                  <c:v>-73.825241000000005</c:v>
                </c:pt>
                <c:pt idx="4">
                  <c:v>-73.704712000000001</c:v>
                </c:pt>
                <c:pt idx="5">
                  <c:v>-71.902962000000002</c:v>
                </c:pt>
                <c:pt idx="6">
                  <c:v>-68.802077999999995</c:v>
                </c:pt>
                <c:pt idx="7">
                  <c:v>-66.370543999999995</c:v>
                </c:pt>
                <c:pt idx="8">
                  <c:v>-64.876068000000004</c:v>
                </c:pt>
                <c:pt idx="9">
                  <c:v>-64.179946999999999</c:v>
                </c:pt>
                <c:pt idx="10">
                  <c:v>-63.447994000000001</c:v>
                </c:pt>
                <c:pt idx="11">
                  <c:v>-63.334473000000003</c:v>
                </c:pt>
                <c:pt idx="12">
                  <c:v>-62.221328999999997</c:v>
                </c:pt>
                <c:pt idx="13">
                  <c:v>-59.869025999999998</c:v>
                </c:pt>
                <c:pt idx="14">
                  <c:v>-55.503998000000003</c:v>
                </c:pt>
                <c:pt idx="15">
                  <c:v>-49.758957000000002</c:v>
                </c:pt>
                <c:pt idx="16">
                  <c:v>-41.929175999999998</c:v>
                </c:pt>
                <c:pt idx="17">
                  <c:v>-33.703082999999999</c:v>
                </c:pt>
                <c:pt idx="18">
                  <c:v>-26.440014000000001</c:v>
                </c:pt>
                <c:pt idx="19">
                  <c:v>-20.30011</c:v>
                </c:pt>
                <c:pt idx="20">
                  <c:v>-16.315161</c:v>
                </c:pt>
                <c:pt idx="21">
                  <c:v>-13.989338</c:v>
                </c:pt>
                <c:pt idx="22">
                  <c:v>-12.558973</c:v>
                </c:pt>
                <c:pt idx="23">
                  <c:v>-11.326637</c:v>
                </c:pt>
                <c:pt idx="24">
                  <c:v>-10.603363999999999</c:v>
                </c:pt>
                <c:pt idx="25">
                  <c:v>-9.9059390999999994</c:v>
                </c:pt>
                <c:pt idx="26">
                  <c:v>-9.4841985999999991</c:v>
                </c:pt>
                <c:pt idx="27">
                  <c:v>-9.1091365999999994</c:v>
                </c:pt>
                <c:pt idx="28">
                  <c:v>-8.8651342</c:v>
                </c:pt>
                <c:pt idx="29">
                  <c:v>-8.6332769000000003</c:v>
                </c:pt>
                <c:pt idx="30">
                  <c:v>-8.5234394000000009</c:v>
                </c:pt>
                <c:pt idx="31">
                  <c:v>-8.4006357000000005</c:v>
                </c:pt>
                <c:pt idx="32">
                  <c:v>-8.2808942999999999</c:v>
                </c:pt>
                <c:pt idx="33">
                  <c:v>-8.1703863000000005</c:v>
                </c:pt>
                <c:pt idx="34">
                  <c:v>-8.0952864000000009</c:v>
                </c:pt>
                <c:pt idx="35">
                  <c:v>-7.9632521000000001</c:v>
                </c:pt>
                <c:pt idx="36">
                  <c:v>-7.9046721</c:v>
                </c:pt>
                <c:pt idx="37">
                  <c:v>-7.8643045000000003</c:v>
                </c:pt>
                <c:pt idx="38">
                  <c:v>-7.8018106999999999</c:v>
                </c:pt>
                <c:pt idx="39">
                  <c:v>-7.7860259999999997</c:v>
                </c:pt>
                <c:pt idx="40">
                  <c:v>-7.8224874</c:v>
                </c:pt>
                <c:pt idx="41">
                  <c:v>-7.7932028999999998</c:v>
                </c:pt>
                <c:pt idx="42">
                  <c:v>-7.891305</c:v>
                </c:pt>
                <c:pt idx="43">
                  <c:v>-8.0451031000000004</c:v>
                </c:pt>
                <c:pt idx="44">
                  <c:v>-8.1513758000000003</c:v>
                </c:pt>
                <c:pt idx="45">
                  <c:v>-8.3895368999999995</c:v>
                </c:pt>
                <c:pt idx="46">
                  <c:v>-8.5603751999999993</c:v>
                </c:pt>
                <c:pt idx="47">
                  <c:v>-8.8063935999999998</c:v>
                </c:pt>
                <c:pt idx="48">
                  <c:v>-8.9479074000000001</c:v>
                </c:pt>
                <c:pt idx="49">
                  <c:v>-9.3408441999999994</c:v>
                </c:pt>
                <c:pt idx="50">
                  <c:v>-9.5113888000000006</c:v>
                </c:pt>
                <c:pt idx="51">
                  <c:v>-9.7985019999999992</c:v>
                </c:pt>
                <c:pt idx="52">
                  <c:v>-9.9899453999999999</c:v>
                </c:pt>
                <c:pt idx="53">
                  <c:v>-10.521426999999999</c:v>
                </c:pt>
                <c:pt idx="54">
                  <c:v>-10.982849999999999</c:v>
                </c:pt>
                <c:pt idx="55">
                  <c:v>-11.644753</c:v>
                </c:pt>
                <c:pt idx="56">
                  <c:v>-13.119467</c:v>
                </c:pt>
                <c:pt idx="57">
                  <c:v>-13.570919</c:v>
                </c:pt>
                <c:pt idx="58">
                  <c:v>-13.909126000000001</c:v>
                </c:pt>
                <c:pt idx="59">
                  <c:v>-14.028871000000001</c:v>
                </c:pt>
                <c:pt idx="60">
                  <c:v>-14.518649</c:v>
                </c:pt>
                <c:pt idx="61">
                  <c:v>-14.006535</c:v>
                </c:pt>
                <c:pt idx="62">
                  <c:v>-14.719601000000001</c:v>
                </c:pt>
                <c:pt idx="63">
                  <c:v>-15.425761</c:v>
                </c:pt>
                <c:pt idx="64">
                  <c:v>-15.287898</c:v>
                </c:pt>
                <c:pt idx="65">
                  <c:v>-14.605333999999999</c:v>
                </c:pt>
                <c:pt idx="66">
                  <c:v>-14.240638000000001</c:v>
                </c:pt>
                <c:pt idx="67">
                  <c:v>-13.298202</c:v>
                </c:pt>
                <c:pt idx="68">
                  <c:v>-12.315116</c:v>
                </c:pt>
                <c:pt idx="69">
                  <c:v>-12.166586000000001</c:v>
                </c:pt>
                <c:pt idx="70">
                  <c:v>-12.176463</c:v>
                </c:pt>
                <c:pt idx="71">
                  <c:v>-11.803734</c:v>
                </c:pt>
                <c:pt idx="72">
                  <c:v>-11.688841</c:v>
                </c:pt>
                <c:pt idx="73">
                  <c:v>-11.600777000000001</c:v>
                </c:pt>
                <c:pt idx="74">
                  <c:v>-11.427992</c:v>
                </c:pt>
                <c:pt idx="75">
                  <c:v>-11.162627000000001</c:v>
                </c:pt>
                <c:pt idx="76">
                  <c:v>-11.226642999999999</c:v>
                </c:pt>
                <c:pt idx="77">
                  <c:v>-11.399851</c:v>
                </c:pt>
                <c:pt idx="78">
                  <c:v>-11.220566</c:v>
                </c:pt>
                <c:pt idx="79">
                  <c:v>-11.183684</c:v>
                </c:pt>
                <c:pt idx="80">
                  <c:v>-11.103071999999999</c:v>
                </c:pt>
                <c:pt idx="81">
                  <c:v>-10.863975999999999</c:v>
                </c:pt>
                <c:pt idx="82">
                  <c:v>-10.548783</c:v>
                </c:pt>
                <c:pt idx="83">
                  <c:v>-10.571973</c:v>
                </c:pt>
                <c:pt idx="84">
                  <c:v>-10.629350000000001</c:v>
                </c:pt>
                <c:pt idx="85">
                  <c:v>-10.649876000000001</c:v>
                </c:pt>
                <c:pt idx="86">
                  <c:v>-10.776488000000001</c:v>
                </c:pt>
                <c:pt idx="87">
                  <c:v>-11.083223</c:v>
                </c:pt>
                <c:pt idx="88">
                  <c:v>-11.262919</c:v>
                </c:pt>
                <c:pt idx="89">
                  <c:v>-11.562851999999999</c:v>
                </c:pt>
                <c:pt idx="90">
                  <c:v>-12.066662000000001</c:v>
                </c:pt>
                <c:pt idx="91">
                  <c:v>-12.613631</c:v>
                </c:pt>
                <c:pt idx="92">
                  <c:v>-12.774837</c:v>
                </c:pt>
                <c:pt idx="93">
                  <c:v>-12.703742</c:v>
                </c:pt>
                <c:pt idx="94">
                  <c:v>-13.227544999999999</c:v>
                </c:pt>
                <c:pt idx="95">
                  <c:v>-13.231858000000001</c:v>
                </c:pt>
                <c:pt idx="96">
                  <c:v>-13.112121</c:v>
                </c:pt>
                <c:pt idx="97">
                  <c:v>-13.532735000000001</c:v>
                </c:pt>
                <c:pt idx="98">
                  <c:v>-13.771193</c:v>
                </c:pt>
                <c:pt idx="99">
                  <c:v>-13.230615999999999</c:v>
                </c:pt>
                <c:pt idx="100">
                  <c:v>-13.692494999999999</c:v>
                </c:pt>
                <c:pt idx="101">
                  <c:v>-13.819020999999999</c:v>
                </c:pt>
                <c:pt idx="102">
                  <c:v>-14.428777999999999</c:v>
                </c:pt>
                <c:pt idx="103">
                  <c:v>-14.108077</c:v>
                </c:pt>
                <c:pt idx="104">
                  <c:v>-15.583659000000001</c:v>
                </c:pt>
                <c:pt idx="105">
                  <c:v>-15.10985</c:v>
                </c:pt>
                <c:pt idx="106">
                  <c:v>-16.81362</c:v>
                </c:pt>
                <c:pt idx="107">
                  <c:v>-17.784594999999999</c:v>
                </c:pt>
                <c:pt idx="108">
                  <c:v>-19.600363000000002</c:v>
                </c:pt>
                <c:pt idx="109">
                  <c:v>-19.098821999999998</c:v>
                </c:pt>
                <c:pt idx="110">
                  <c:v>-19.120301999999999</c:v>
                </c:pt>
                <c:pt idx="111">
                  <c:v>-17.47636</c:v>
                </c:pt>
                <c:pt idx="112">
                  <c:v>-16.259518</c:v>
                </c:pt>
                <c:pt idx="113">
                  <c:v>-14.975711</c:v>
                </c:pt>
                <c:pt idx="114">
                  <c:v>-14.400955</c:v>
                </c:pt>
                <c:pt idx="115">
                  <c:v>-13.922463</c:v>
                </c:pt>
                <c:pt idx="116">
                  <c:v>-13.033166</c:v>
                </c:pt>
                <c:pt idx="117">
                  <c:v>-11.636889</c:v>
                </c:pt>
                <c:pt idx="118">
                  <c:v>-10.725154</c:v>
                </c:pt>
                <c:pt idx="119">
                  <c:v>-9.7004231999999995</c:v>
                </c:pt>
                <c:pt idx="120">
                  <c:v>-9.4279270000000004</c:v>
                </c:pt>
                <c:pt idx="121">
                  <c:v>-9.4202309</c:v>
                </c:pt>
                <c:pt idx="122">
                  <c:v>-9.3829536000000004</c:v>
                </c:pt>
                <c:pt idx="123">
                  <c:v>-9.3980560000000004</c:v>
                </c:pt>
                <c:pt idx="124">
                  <c:v>-9.3754615999999995</c:v>
                </c:pt>
                <c:pt idx="125">
                  <c:v>-9.2686776999999996</c:v>
                </c:pt>
                <c:pt idx="126">
                  <c:v>-9.1853122999999997</c:v>
                </c:pt>
                <c:pt idx="127">
                  <c:v>-9.1570683000000006</c:v>
                </c:pt>
                <c:pt idx="128">
                  <c:v>-9.1090754999999994</c:v>
                </c:pt>
                <c:pt idx="129">
                  <c:v>-9.0941095000000001</c:v>
                </c:pt>
                <c:pt idx="130">
                  <c:v>-9.0896091000000006</c:v>
                </c:pt>
                <c:pt idx="131">
                  <c:v>-9.0576868000000008</c:v>
                </c:pt>
                <c:pt idx="132">
                  <c:v>-9.0364771000000008</c:v>
                </c:pt>
                <c:pt idx="133">
                  <c:v>-9.0588160000000002</c:v>
                </c:pt>
                <c:pt idx="134">
                  <c:v>-9.0671625000000002</c:v>
                </c:pt>
                <c:pt idx="135">
                  <c:v>-9.1134415000000004</c:v>
                </c:pt>
                <c:pt idx="136">
                  <c:v>-9.1887150000000002</c:v>
                </c:pt>
                <c:pt idx="137">
                  <c:v>-9.2556524000000007</c:v>
                </c:pt>
                <c:pt idx="138">
                  <c:v>-9.3376044999999994</c:v>
                </c:pt>
                <c:pt idx="139">
                  <c:v>-9.4298458000000007</c:v>
                </c:pt>
                <c:pt idx="140">
                  <c:v>-9.5228213999999998</c:v>
                </c:pt>
                <c:pt idx="141">
                  <c:v>-9.6022052999999996</c:v>
                </c:pt>
                <c:pt idx="142">
                  <c:v>-9.7132539999999992</c:v>
                </c:pt>
                <c:pt idx="143">
                  <c:v>-9.7921600000000009</c:v>
                </c:pt>
                <c:pt idx="144">
                  <c:v>-9.9618100999999992</c:v>
                </c:pt>
                <c:pt idx="145">
                  <c:v>-10.168329</c:v>
                </c:pt>
                <c:pt idx="146">
                  <c:v>-10.406637999999999</c:v>
                </c:pt>
                <c:pt idx="147">
                  <c:v>-10.642912000000001</c:v>
                </c:pt>
                <c:pt idx="148">
                  <c:v>-10.914092</c:v>
                </c:pt>
                <c:pt idx="149">
                  <c:v>-11.228997</c:v>
                </c:pt>
                <c:pt idx="150">
                  <c:v>-11.548705999999999</c:v>
                </c:pt>
                <c:pt idx="151">
                  <c:v>-11.874297</c:v>
                </c:pt>
                <c:pt idx="152">
                  <c:v>-12.409528999999999</c:v>
                </c:pt>
                <c:pt idx="153">
                  <c:v>-12.999763</c:v>
                </c:pt>
                <c:pt idx="154">
                  <c:v>-14.122961</c:v>
                </c:pt>
                <c:pt idx="155">
                  <c:v>-15.924861</c:v>
                </c:pt>
                <c:pt idx="156">
                  <c:v>-17.6418</c:v>
                </c:pt>
                <c:pt idx="157">
                  <c:v>-18.730526000000001</c:v>
                </c:pt>
                <c:pt idx="158">
                  <c:v>-19.299569999999999</c:v>
                </c:pt>
                <c:pt idx="159">
                  <c:v>-19.459467</c:v>
                </c:pt>
                <c:pt idx="160">
                  <c:v>-19.655273000000001</c:v>
                </c:pt>
                <c:pt idx="161">
                  <c:v>-20.300305999999999</c:v>
                </c:pt>
                <c:pt idx="162">
                  <c:v>-21.385241000000001</c:v>
                </c:pt>
                <c:pt idx="163">
                  <c:v>-21.833796</c:v>
                </c:pt>
                <c:pt idx="164">
                  <c:v>-21.237304999999999</c:v>
                </c:pt>
                <c:pt idx="165">
                  <c:v>-19.965655999999999</c:v>
                </c:pt>
                <c:pt idx="166">
                  <c:v>-18.276751999999998</c:v>
                </c:pt>
                <c:pt idx="167">
                  <c:v>-17.429013999999999</c:v>
                </c:pt>
                <c:pt idx="168">
                  <c:v>-17.527329999999999</c:v>
                </c:pt>
                <c:pt idx="169">
                  <c:v>-18.828461000000001</c:v>
                </c:pt>
                <c:pt idx="170">
                  <c:v>-19.507351</c:v>
                </c:pt>
                <c:pt idx="171">
                  <c:v>-19.829369</c:v>
                </c:pt>
                <c:pt idx="172">
                  <c:v>-19.107040000000001</c:v>
                </c:pt>
                <c:pt idx="173">
                  <c:v>-18.909388</c:v>
                </c:pt>
                <c:pt idx="174">
                  <c:v>-18.521111000000001</c:v>
                </c:pt>
                <c:pt idx="175">
                  <c:v>-18.96209</c:v>
                </c:pt>
                <c:pt idx="176">
                  <c:v>-19.898099999999999</c:v>
                </c:pt>
                <c:pt idx="177">
                  <c:v>-20.751318000000001</c:v>
                </c:pt>
                <c:pt idx="178">
                  <c:v>-21.488780999999999</c:v>
                </c:pt>
                <c:pt idx="179">
                  <c:v>-22.521298999999999</c:v>
                </c:pt>
                <c:pt idx="180">
                  <c:v>-24.561378000000001</c:v>
                </c:pt>
                <c:pt idx="181">
                  <c:v>-28.293633</c:v>
                </c:pt>
                <c:pt idx="182">
                  <c:v>-33.255141999999999</c:v>
                </c:pt>
                <c:pt idx="183">
                  <c:v>-38.120018000000002</c:v>
                </c:pt>
                <c:pt idx="184">
                  <c:v>-42.190063000000002</c:v>
                </c:pt>
                <c:pt idx="185">
                  <c:v>-44.624316999999998</c:v>
                </c:pt>
                <c:pt idx="186">
                  <c:v>-45.125782000000001</c:v>
                </c:pt>
                <c:pt idx="187">
                  <c:v>-44.577537999999997</c:v>
                </c:pt>
                <c:pt idx="188">
                  <c:v>-43.610106999999999</c:v>
                </c:pt>
                <c:pt idx="189">
                  <c:v>-42.998942999999997</c:v>
                </c:pt>
                <c:pt idx="190">
                  <c:v>-42.511192000000001</c:v>
                </c:pt>
                <c:pt idx="191">
                  <c:v>-42.109530999999997</c:v>
                </c:pt>
                <c:pt idx="192">
                  <c:v>-42.030833999999999</c:v>
                </c:pt>
                <c:pt idx="193">
                  <c:v>-42.038139000000001</c:v>
                </c:pt>
                <c:pt idx="194">
                  <c:v>-41.939219999999999</c:v>
                </c:pt>
                <c:pt idx="195">
                  <c:v>-42.162509999999997</c:v>
                </c:pt>
                <c:pt idx="196">
                  <c:v>-42.204886999999999</c:v>
                </c:pt>
                <c:pt idx="197">
                  <c:v>-41.867302000000002</c:v>
                </c:pt>
                <c:pt idx="198">
                  <c:v>-41.687320999999997</c:v>
                </c:pt>
                <c:pt idx="199">
                  <c:v>-41.521445999999997</c:v>
                </c:pt>
                <c:pt idx="200">
                  <c:v>-41.225403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7-48EE-90A5-1EB7E378B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6560"/>
        <c:axId val="117592832"/>
      </c:scatterChart>
      <c:valAx>
        <c:axId val="117586560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592832"/>
        <c:crosses val="autoZero"/>
        <c:crossBetween val="midCat"/>
        <c:majorUnit val="2"/>
      </c:valAx>
      <c:valAx>
        <c:axId val="117592832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58656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9905448323690944"/>
          <c:y val="0.55263270019310518"/>
          <c:w val="0.22872169869556283"/>
          <c:h val="0.2440154744074330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'LoRl LRI 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 LRI Ri'!$E$5:$E$205</c:f>
              <c:numCache>
                <c:formatCode>General</c:formatCode>
                <c:ptCount val="201"/>
                <c:pt idx="0">
                  <c:v>-69.084746999999993</c:v>
                </c:pt>
                <c:pt idx="1">
                  <c:v>-68.235793999999999</c:v>
                </c:pt>
                <c:pt idx="2">
                  <c:v>-66.901381999999998</c:v>
                </c:pt>
                <c:pt idx="3">
                  <c:v>-65.660072</c:v>
                </c:pt>
                <c:pt idx="4">
                  <c:v>-64.460921999999997</c:v>
                </c:pt>
                <c:pt idx="5">
                  <c:v>-63.539451999999997</c:v>
                </c:pt>
                <c:pt idx="6">
                  <c:v>-62.905354000000003</c:v>
                </c:pt>
                <c:pt idx="7">
                  <c:v>-62.586281</c:v>
                </c:pt>
                <c:pt idx="8">
                  <c:v>-61.948836999999997</c:v>
                </c:pt>
                <c:pt idx="9">
                  <c:v>-61.060451999999998</c:v>
                </c:pt>
                <c:pt idx="10">
                  <c:v>-60.200305999999998</c:v>
                </c:pt>
                <c:pt idx="11">
                  <c:v>-59.480175000000003</c:v>
                </c:pt>
                <c:pt idx="12">
                  <c:v>-59.020668000000001</c:v>
                </c:pt>
                <c:pt idx="13">
                  <c:v>-58.921860000000002</c:v>
                </c:pt>
                <c:pt idx="14">
                  <c:v>-59.086426000000003</c:v>
                </c:pt>
                <c:pt idx="15">
                  <c:v>-59.728091999999997</c:v>
                </c:pt>
                <c:pt idx="16">
                  <c:v>-60.217830999999997</c:v>
                </c:pt>
                <c:pt idx="17">
                  <c:v>-60.858879000000002</c:v>
                </c:pt>
                <c:pt idx="18">
                  <c:v>-61.89537</c:v>
                </c:pt>
                <c:pt idx="19">
                  <c:v>-63.083762999999998</c:v>
                </c:pt>
                <c:pt idx="20">
                  <c:v>-64.102126999999996</c:v>
                </c:pt>
                <c:pt idx="21">
                  <c:v>-65.292304999999999</c:v>
                </c:pt>
                <c:pt idx="22">
                  <c:v>-66.148116999999999</c:v>
                </c:pt>
                <c:pt idx="23">
                  <c:v>-65.060905000000005</c:v>
                </c:pt>
                <c:pt idx="24">
                  <c:v>-63.343463999999997</c:v>
                </c:pt>
                <c:pt idx="25">
                  <c:v>-61.057113999999999</c:v>
                </c:pt>
                <c:pt idx="26">
                  <c:v>-58.446964000000001</c:v>
                </c:pt>
                <c:pt idx="27">
                  <c:v>-55.596539</c:v>
                </c:pt>
                <c:pt idx="28">
                  <c:v>-53.456325999999997</c:v>
                </c:pt>
                <c:pt idx="29">
                  <c:v>-51.715034000000003</c:v>
                </c:pt>
                <c:pt idx="30">
                  <c:v>-50.155003000000001</c:v>
                </c:pt>
                <c:pt idx="31">
                  <c:v>-48.676684999999999</c:v>
                </c:pt>
                <c:pt idx="32">
                  <c:v>-47.406677000000002</c:v>
                </c:pt>
                <c:pt idx="33">
                  <c:v>-46.761158000000002</c:v>
                </c:pt>
                <c:pt idx="34">
                  <c:v>-46.360626000000003</c:v>
                </c:pt>
                <c:pt idx="35">
                  <c:v>-46.083874000000002</c:v>
                </c:pt>
                <c:pt idx="36">
                  <c:v>-46.068500999999998</c:v>
                </c:pt>
                <c:pt idx="37">
                  <c:v>-46.066127999999999</c:v>
                </c:pt>
                <c:pt idx="38">
                  <c:v>-46.001964999999998</c:v>
                </c:pt>
                <c:pt idx="39">
                  <c:v>-45.853802000000002</c:v>
                </c:pt>
                <c:pt idx="40">
                  <c:v>-45.589587999999999</c:v>
                </c:pt>
                <c:pt idx="41">
                  <c:v>-45.264172000000002</c:v>
                </c:pt>
                <c:pt idx="42">
                  <c:v>-45.060993000000003</c:v>
                </c:pt>
                <c:pt idx="43">
                  <c:v>-44.841304999999998</c:v>
                </c:pt>
                <c:pt idx="44">
                  <c:v>-44.393977999999997</c:v>
                </c:pt>
                <c:pt idx="45">
                  <c:v>-44.016739000000001</c:v>
                </c:pt>
                <c:pt idx="46">
                  <c:v>-43.682243</c:v>
                </c:pt>
                <c:pt idx="47">
                  <c:v>-43.454689000000002</c:v>
                </c:pt>
                <c:pt idx="48">
                  <c:v>-43.373665000000003</c:v>
                </c:pt>
                <c:pt idx="49">
                  <c:v>-43.419772999999999</c:v>
                </c:pt>
                <c:pt idx="50">
                  <c:v>-43.643394000000001</c:v>
                </c:pt>
                <c:pt idx="51">
                  <c:v>-44.060223000000001</c:v>
                </c:pt>
                <c:pt idx="52">
                  <c:v>-45.067473999999997</c:v>
                </c:pt>
                <c:pt idx="53">
                  <c:v>-46.100555</c:v>
                </c:pt>
                <c:pt idx="54">
                  <c:v>-47.173340000000003</c:v>
                </c:pt>
                <c:pt idx="55">
                  <c:v>-48.411320000000003</c:v>
                </c:pt>
                <c:pt idx="56">
                  <c:v>-49.36927</c:v>
                </c:pt>
                <c:pt idx="57">
                  <c:v>-49.782021</c:v>
                </c:pt>
                <c:pt idx="58">
                  <c:v>-50.158318000000001</c:v>
                </c:pt>
                <c:pt idx="59">
                  <c:v>-50.382652</c:v>
                </c:pt>
                <c:pt idx="60">
                  <c:v>-50.191723000000003</c:v>
                </c:pt>
                <c:pt idx="61">
                  <c:v>-50.23827</c:v>
                </c:pt>
                <c:pt idx="62">
                  <c:v>-50.142017000000003</c:v>
                </c:pt>
                <c:pt idx="63">
                  <c:v>-50.001877</c:v>
                </c:pt>
                <c:pt idx="64">
                  <c:v>-49.893509000000002</c:v>
                </c:pt>
                <c:pt idx="65">
                  <c:v>-49.816071000000001</c:v>
                </c:pt>
                <c:pt idx="66">
                  <c:v>-49.503883000000002</c:v>
                </c:pt>
                <c:pt idx="67">
                  <c:v>-49.057277999999997</c:v>
                </c:pt>
                <c:pt idx="68">
                  <c:v>-48.906418000000002</c:v>
                </c:pt>
                <c:pt idx="69">
                  <c:v>-49.141556000000001</c:v>
                </c:pt>
                <c:pt idx="70">
                  <c:v>-49.602725999999997</c:v>
                </c:pt>
                <c:pt idx="71">
                  <c:v>-50.10051</c:v>
                </c:pt>
                <c:pt idx="72">
                  <c:v>-50.570801000000003</c:v>
                </c:pt>
                <c:pt idx="73">
                  <c:v>-50.761195999999998</c:v>
                </c:pt>
                <c:pt idx="74">
                  <c:v>-50.532684000000003</c:v>
                </c:pt>
                <c:pt idx="75">
                  <c:v>-50.270695000000003</c:v>
                </c:pt>
                <c:pt idx="76">
                  <c:v>-50.075778999999997</c:v>
                </c:pt>
                <c:pt idx="77">
                  <c:v>-50.138485000000003</c:v>
                </c:pt>
                <c:pt idx="78">
                  <c:v>-50.256003999999997</c:v>
                </c:pt>
                <c:pt idx="79">
                  <c:v>-50.499701999999999</c:v>
                </c:pt>
                <c:pt idx="80">
                  <c:v>-50.601500999999999</c:v>
                </c:pt>
                <c:pt idx="81">
                  <c:v>-50.752979000000003</c:v>
                </c:pt>
                <c:pt idx="82">
                  <c:v>-50.764702</c:v>
                </c:pt>
                <c:pt idx="83">
                  <c:v>-50.774590000000003</c:v>
                </c:pt>
                <c:pt idx="84">
                  <c:v>-50.699382999999997</c:v>
                </c:pt>
                <c:pt idx="85">
                  <c:v>-50.602676000000002</c:v>
                </c:pt>
                <c:pt idx="86">
                  <c:v>-50.395916</c:v>
                </c:pt>
                <c:pt idx="87">
                  <c:v>-50.038589000000002</c:v>
                </c:pt>
                <c:pt idx="88">
                  <c:v>-49.680038000000003</c:v>
                </c:pt>
                <c:pt idx="89">
                  <c:v>-49.331283999999997</c:v>
                </c:pt>
                <c:pt idx="90">
                  <c:v>-48.985106999999999</c:v>
                </c:pt>
                <c:pt idx="91">
                  <c:v>-48.767040000000001</c:v>
                </c:pt>
                <c:pt idx="92">
                  <c:v>-48.732776999999999</c:v>
                </c:pt>
                <c:pt idx="93">
                  <c:v>-48.674145000000003</c:v>
                </c:pt>
                <c:pt idx="94">
                  <c:v>-48.522593999999998</c:v>
                </c:pt>
                <c:pt idx="95">
                  <c:v>-48.345356000000002</c:v>
                </c:pt>
                <c:pt idx="96">
                  <c:v>-48.187134</c:v>
                </c:pt>
                <c:pt idx="97">
                  <c:v>-47.961933000000002</c:v>
                </c:pt>
                <c:pt idx="98">
                  <c:v>-47.801270000000002</c:v>
                </c:pt>
                <c:pt idx="99">
                  <c:v>-47.706108</c:v>
                </c:pt>
                <c:pt idx="100">
                  <c:v>-47.806865999999999</c:v>
                </c:pt>
                <c:pt idx="101">
                  <c:v>-48.092627999999998</c:v>
                </c:pt>
                <c:pt idx="102">
                  <c:v>-48.341282</c:v>
                </c:pt>
                <c:pt idx="103">
                  <c:v>-48.645943000000003</c:v>
                </c:pt>
                <c:pt idx="104">
                  <c:v>-49.074885999999999</c:v>
                </c:pt>
                <c:pt idx="105">
                  <c:v>-49.457211000000001</c:v>
                </c:pt>
                <c:pt idx="106">
                  <c:v>-49.441952000000001</c:v>
                </c:pt>
                <c:pt idx="107">
                  <c:v>-49.606082999999998</c:v>
                </c:pt>
                <c:pt idx="108">
                  <c:v>-49.776684000000003</c:v>
                </c:pt>
                <c:pt idx="109">
                  <c:v>-49.846862999999999</c:v>
                </c:pt>
                <c:pt idx="110">
                  <c:v>-50.025329999999997</c:v>
                </c:pt>
                <c:pt idx="111">
                  <c:v>-50.460751000000002</c:v>
                </c:pt>
                <c:pt idx="112">
                  <c:v>-50.820735999999997</c:v>
                </c:pt>
                <c:pt idx="113">
                  <c:v>-51.194881000000002</c:v>
                </c:pt>
                <c:pt idx="114">
                  <c:v>-51.604557</c:v>
                </c:pt>
                <c:pt idx="115">
                  <c:v>-51.697192999999999</c:v>
                </c:pt>
                <c:pt idx="116">
                  <c:v>-51.667309000000003</c:v>
                </c:pt>
                <c:pt idx="117">
                  <c:v>-51.509743</c:v>
                </c:pt>
                <c:pt idx="118">
                  <c:v>-51.412436999999997</c:v>
                </c:pt>
                <c:pt idx="119">
                  <c:v>-51.305160999999998</c:v>
                </c:pt>
                <c:pt idx="120">
                  <c:v>-51.422446999999998</c:v>
                </c:pt>
                <c:pt idx="121">
                  <c:v>-51.823345000000003</c:v>
                </c:pt>
                <c:pt idx="122">
                  <c:v>-52.354263000000003</c:v>
                </c:pt>
                <c:pt idx="123">
                  <c:v>-52.522883999999998</c:v>
                </c:pt>
                <c:pt idx="124">
                  <c:v>-52.718502000000001</c:v>
                </c:pt>
                <c:pt idx="125">
                  <c:v>-52.806168</c:v>
                </c:pt>
                <c:pt idx="126">
                  <c:v>-52.788105000000002</c:v>
                </c:pt>
                <c:pt idx="127">
                  <c:v>-52.820667</c:v>
                </c:pt>
                <c:pt idx="128">
                  <c:v>-53.188949999999998</c:v>
                </c:pt>
                <c:pt idx="129">
                  <c:v>-53.685893999999998</c:v>
                </c:pt>
                <c:pt idx="130">
                  <c:v>-54.545639000000001</c:v>
                </c:pt>
                <c:pt idx="131">
                  <c:v>-55.246924999999997</c:v>
                </c:pt>
                <c:pt idx="132">
                  <c:v>-56.162391999999997</c:v>
                </c:pt>
                <c:pt idx="133">
                  <c:v>-57.632401000000002</c:v>
                </c:pt>
                <c:pt idx="134">
                  <c:v>-59.112034000000001</c:v>
                </c:pt>
                <c:pt idx="135">
                  <c:v>-61.302329999999998</c:v>
                </c:pt>
                <c:pt idx="136">
                  <c:v>-63.814480000000003</c:v>
                </c:pt>
                <c:pt idx="137">
                  <c:v>-66.389472999999995</c:v>
                </c:pt>
                <c:pt idx="138">
                  <c:v>-68.138687000000004</c:v>
                </c:pt>
                <c:pt idx="139">
                  <c:v>-70.672150000000002</c:v>
                </c:pt>
                <c:pt idx="140">
                  <c:v>-70.480911000000006</c:v>
                </c:pt>
                <c:pt idx="141">
                  <c:v>-69.304946999999999</c:v>
                </c:pt>
                <c:pt idx="142">
                  <c:v>-67.374816999999993</c:v>
                </c:pt>
                <c:pt idx="143">
                  <c:v>-65.474311999999998</c:v>
                </c:pt>
                <c:pt idx="144">
                  <c:v>-61.928825000000003</c:v>
                </c:pt>
                <c:pt idx="145">
                  <c:v>-60.398173999999997</c:v>
                </c:pt>
                <c:pt idx="146">
                  <c:v>-59.343037000000002</c:v>
                </c:pt>
                <c:pt idx="147">
                  <c:v>-59.518715</c:v>
                </c:pt>
                <c:pt idx="148">
                  <c:v>-63.020587999999996</c:v>
                </c:pt>
                <c:pt idx="149">
                  <c:v>-64.823195999999996</c:v>
                </c:pt>
                <c:pt idx="150">
                  <c:v>-65.394806000000003</c:v>
                </c:pt>
                <c:pt idx="151">
                  <c:v>-65.78904</c:v>
                </c:pt>
                <c:pt idx="152">
                  <c:v>-65.447151000000005</c:v>
                </c:pt>
                <c:pt idx="153">
                  <c:v>-62.271979999999999</c:v>
                </c:pt>
                <c:pt idx="154">
                  <c:v>-60.815441</c:v>
                </c:pt>
                <c:pt idx="155">
                  <c:v>-59.684142999999999</c:v>
                </c:pt>
                <c:pt idx="156">
                  <c:v>-58.309685000000002</c:v>
                </c:pt>
                <c:pt idx="157">
                  <c:v>-56.824745</c:v>
                </c:pt>
                <c:pt idx="158">
                  <c:v>-55.782513000000002</c:v>
                </c:pt>
                <c:pt idx="159">
                  <c:v>-54.755665</c:v>
                </c:pt>
                <c:pt idx="160">
                  <c:v>-54.349013999999997</c:v>
                </c:pt>
                <c:pt idx="161">
                  <c:v>-54.718539999999997</c:v>
                </c:pt>
                <c:pt idx="162">
                  <c:v>-55.409762999999998</c:v>
                </c:pt>
                <c:pt idx="163">
                  <c:v>-55.210723999999999</c:v>
                </c:pt>
                <c:pt idx="164">
                  <c:v>-55.516933000000002</c:v>
                </c:pt>
                <c:pt idx="165">
                  <c:v>-55.577480000000001</c:v>
                </c:pt>
                <c:pt idx="166">
                  <c:v>-55.284503999999998</c:v>
                </c:pt>
                <c:pt idx="167">
                  <c:v>-54.448677000000004</c:v>
                </c:pt>
                <c:pt idx="168">
                  <c:v>-53.46904</c:v>
                </c:pt>
                <c:pt idx="169">
                  <c:v>-52.552180999999997</c:v>
                </c:pt>
                <c:pt idx="170">
                  <c:v>-51.742268000000003</c:v>
                </c:pt>
                <c:pt idx="171">
                  <c:v>-51.013302000000003</c:v>
                </c:pt>
                <c:pt idx="172">
                  <c:v>-50.385666000000001</c:v>
                </c:pt>
                <c:pt idx="173">
                  <c:v>-49.847931000000003</c:v>
                </c:pt>
                <c:pt idx="174">
                  <c:v>-49.289172999999998</c:v>
                </c:pt>
                <c:pt idx="175">
                  <c:v>-48.749222000000003</c:v>
                </c:pt>
                <c:pt idx="176">
                  <c:v>-48.109172999999998</c:v>
                </c:pt>
                <c:pt idx="177">
                  <c:v>-47.548186999999999</c:v>
                </c:pt>
                <c:pt idx="178">
                  <c:v>-46.848712999999996</c:v>
                </c:pt>
                <c:pt idx="179">
                  <c:v>-46.130920000000003</c:v>
                </c:pt>
                <c:pt idx="180">
                  <c:v>-45.229702000000003</c:v>
                </c:pt>
                <c:pt idx="181">
                  <c:v>-44.248539000000001</c:v>
                </c:pt>
                <c:pt idx="182">
                  <c:v>-43.182662999999998</c:v>
                </c:pt>
                <c:pt idx="183">
                  <c:v>-42.260418000000001</c:v>
                </c:pt>
                <c:pt idx="184">
                  <c:v>-41.376232000000002</c:v>
                </c:pt>
                <c:pt idx="185">
                  <c:v>-40.683773000000002</c:v>
                </c:pt>
                <c:pt idx="186">
                  <c:v>-40.187908</c:v>
                </c:pt>
                <c:pt idx="187">
                  <c:v>-39.722510999999997</c:v>
                </c:pt>
                <c:pt idx="188">
                  <c:v>-39.235905000000002</c:v>
                </c:pt>
                <c:pt idx="189">
                  <c:v>-38.653950000000002</c:v>
                </c:pt>
                <c:pt idx="190">
                  <c:v>-37.961750000000002</c:v>
                </c:pt>
                <c:pt idx="191">
                  <c:v>-37.146048999999998</c:v>
                </c:pt>
                <c:pt idx="192">
                  <c:v>-36.237228000000002</c:v>
                </c:pt>
                <c:pt idx="193">
                  <c:v>-35.209000000000003</c:v>
                </c:pt>
                <c:pt idx="194">
                  <c:v>-34.157375000000002</c:v>
                </c:pt>
                <c:pt idx="195">
                  <c:v>-33.10989</c:v>
                </c:pt>
                <c:pt idx="196">
                  <c:v>-32.102226000000002</c:v>
                </c:pt>
                <c:pt idx="197">
                  <c:v>-31.204540000000001</c:v>
                </c:pt>
                <c:pt idx="198">
                  <c:v>-30.455031999999999</c:v>
                </c:pt>
                <c:pt idx="199">
                  <c:v>-29.909029</c:v>
                </c:pt>
                <c:pt idx="200">
                  <c:v>-29.559856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63-46D9-8BAA-284226BAA87A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 LRI 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 LRI Ri'!$M$5:$M$205</c:f>
              <c:numCache>
                <c:formatCode>General</c:formatCode>
                <c:ptCount val="201"/>
                <c:pt idx="0">
                  <c:v>-65.209770000000006</c:v>
                </c:pt>
                <c:pt idx="1">
                  <c:v>-64.066451999999998</c:v>
                </c:pt>
                <c:pt idx="2">
                  <c:v>-62.752411000000002</c:v>
                </c:pt>
                <c:pt idx="3">
                  <c:v>-61.298915999999998</c:v>
                </c:pt>
                <c:pt idx="4">
                  <c:v>-60.172871000000001</c:v>
                </c:pt>
                <c:pt idx="5">
                  <c:v>-59.510784000000001</c:v>
                </c:pt>
                <c:pt idx="6">
                  <c:v>-58.628928999999999</c:v>
                </c:pt>
                <c:pt idx="7">
                  <c:v>-57.933619999999998</c:v>
                </c:pt>
                <c:pt idx="8">
                  <c:v>-57.092357999999997</c:v>
                </c:pt>
                <c:pt idx="9">
                  <c:v>-56.278198000000003</c:v>
                </c:pt>
                <c:pt idx="10">
                  <c:v>-55.760719000000002</c:v>
                </c:pt>
                <c:pt idx="11">
                  <c:v>-55.912430000000001</c:v>
                </c:pt>
                <c:pt idx="12">
                  <c:v>-56.240028000000002</c:v>
                </c:pt>
                <c:pt idx="13">
                  <c:v>-57.185828999999998</c:v>
                </c:pt>
                <c:pt idx="14">
                  <c:v>-58.331592999999998</c:v>
                </c:pt>
                <c:pt idx="15">
                  <c:v>-59.039703000000003</c:v>
                </c:pt>
                <c:pt idx="16">
                  <c:v>-58.643718999999997</c:v>
                </c:pt>
                <c:pt idx="17">
                  <c:v>-57.974227999999997</c:v>
                </c:pt>
                <c:pt idx="18">
                  <c:v>-56.951748000000002</c:v>
                </c:pt>
                <c:pt idx="19">
                  <c:v>-55.551037000000001</c:v>
                </c:pt>
                <c:pt idx="20">
                  <c:v>-54.240532000000002</c:v>
                </c:pt>
                <c:pt idx="21">
                  <c:v>-53.699191999999996</c:v>
                </c:pt>
                <c:pt idx="22">
                  <c:v>-52.582321</c:v>
                </c:pt>
                <c:pt idx="23">
                  <c:v>-51.320678999999998</c:v>
                </c:pt>
                <c:pt idx="24">
                  <c:v>-49.864879999999999</c:v>
                </c:pt>
                <c:pt idx="25">
                  <c:v>-48.328125</c:v>
                </c:pt>
                <c:pt idx="26">
                  <c:v>-46.821198000000003</c:v>
                </c:pt>
                <c:pt idx="27">
                  <c:v>-45.634785000000001</c:v>
                </c:pt>
                <c:pt idx="28">
                  <c:v>-44.443244999999997</c:v>
                </c:pt>
                <c:pt idx="29">
                  <c:v>-43.803642000000004</c:v>
                </c:pt>
                <c:pt idx="30">
                  <c:v>-43.335842</c:v>
                </c:pt>
                <c:pt idx="31">
                  <c:v>-42.901615</c:v>
                </c:pt>
                <c:pt idx="32">
                  <c:v>-42.888202999999997</c:v>
                </c:pt>
                <c:pt idx="33">
                  <c:v>-42.990245999999999</c:v>
                </c:pt>
                <c:pt idx="34">
                  <c:v>-43.305312999999998</c:v>
                </c:pt>
                <c:pt idx="35">
                  <c:v>-43.593254000000002</c:v>
                </c:pt>
                <c:pt idx="36">
                  <c:v>-44.125613999999999</c:v>
                </c:pt>
                <c:pt idx="37">
                  <c:v>-44.792355000000001</c:v>
                </c:pt>
                <c:pt idx="38">
                  <c:v>-45.601337000000001</c:v>
                </c:pt>
                <c:pt idx="39">
                  <c:v>-46.224235999999998</c:v>
                </c:pt>
                <c:pt idx="40">
                  <c:v>-47.026775000000001</c:v>
                </c:pt>
                <c:pt idx="41">
                  <c:v>-47.873806000000002</c:v>
                </c:pt>
                <c:pt idx="42">
                  <c:v>-48.551532999999999</c:v>
                </c:pt>
                <c:pt idx="43">
                  <c:v>-49.276767999999997</c:v>
                </c:pt>
                <c:pt idx="44">
                  <c:v>-49.958728999999998</c:v>
                </c:pt>
                <c:pt idx="45">
                  <c:v>-50.564568000000001</c:v>
                </c:pt>
                <c:pt idx="46">
                  <c:v>-51.084961</c:v>
                </c:pt>
                <c:pt idx="47">
                  <c:v>-51.609256999999999</c:v>
                </c:pt>
                <c:pt idx="48">
                  <c:v>-51.528145000000002</c:v>
                </c:pt>
                <c:pt idx="49">
                  <c:v>-51.215789999999998</c:v>
                </c:pt>
                <c:pt idx="50">
                  <c:v>-50.561287</c:v>
                </c:pt>
                <c:pt idx="51">
                  <c:v>-49.516750000000002</c:v>
                </c:pt>
                <c:pt idx="52">
                  <c:v>-48.005504999999999</c:v>
                </c:pt>
                <c:pt idx="53">
                  <c:v>-46.698338</c:v>
                </c:pt>
                <c:pt idx="54">
                  <c:v>-45.435085000000001</c:v>
                </c:pt>
                <c:pt idx="55">
                  <c:v>-44.450966000000001</c:v>
                </c:pt>
                <c:pt idx="56">
                  <c:v>-43.863852999999999</c:v>
                </c:pt>
                <c:pt idx="57">
                  <c:v>-43.707282999999997</c:v>
                </c:pt>
                <c:pt idx="58">
                  <c:v>-43.979252000000002</c:v>
                </c:pt>
                <c:pt idx="59">
                  <c:v>-44.532908999999997</c:v>
                </c:pt>
                <c:pt idx="60">
                  <c:v>-45.190089999999998</c:v>
                </c:pt>
                <c:pt idx="61">
                  <c:v>-45.847889000000002</c:v>
                </c:pt>
                <c:pt idx="62">
                  <c:v>-46.796024000000003</c:v>
                </c:pt>
                <c:pt idx="63">
                  <c:v>-47.627335000000002</c:v>
                </c:pt>
                <c:pt idx="64">
                  <c:v>-48.396296999999997</c:v>
                </c:pt>
                <c:pt idx="65">
                  <c:v>-49.075496999999999</c:v>
                </c:pt>
                <c:pt idx="66">
                  <c:v>-49.49588</c:v>
                </c:pt>
                <c:pt idx="67">
                  <c:v>-49.552143000000001</c:v>
                </c:pt>
                <c:pt idx="68">
                  <c:v>-49.685592999999997</c:v>
                </c:pt>
                <c:pt idx="69">
                  <c:v>-49.838234</c:v>
                </c:pt>
                <c:pt idx="70">
                  <c:v>-49.813198</c:v>
                </c:pt>
                <c:pt idx="71">
                  <c:v>-49.789287999999999</c:v>
                </c:pt>
                <c:pt idx="72">
                  <c:v>-49.713551000000002</c:v>
                </c:pt>
                <c:pt idx="73">
                  <c:v>-49.487442000000001</c:v>
                </c:pt>
                <c:pt idx="74">
                  <c:v>-48.908999999999999</c:v>
                </c:pt>
                <c:pt idx="75">
                  <c:v>-48.544632</c:v>
                </c:pt>
                <c:pt idx="76">
                  <c:v>-48.264873999999999</c:v>
                </c:pt>
                <c:pt idx="77">
                  <c:v>-48.090485000000001</c:v>
                </c:pt>
                <c:pt idx="78">
                  <c:v>-47.848754999999997</c:v>
                </c:pt>
                <c:pt idx="79">
                  <c:v>-47.631247999999999</c:v>
                </c:pt>
                <c:pt idx="80">
                  <c:v>-47.349541000000002</c:v>
                </c:pt>
                <c:pt idx="81">
                  <c:v>-46.979205999999998</c:v>
                </c:pt>
                <c:pt idx="82">
                  <c:v>-46.519669</c:v>
                </c:pt>
                <c:pt idx="83">
                  <c:v>-46.277659999999997</c:v>
                </c:pt>
                <c:pt idx="84">
                  <c:v>-46.326756000000003</c:v>
                </c:pt>
                <c:pt idx="85">
                  <c:v>-46.715603000000002</c:v>
                </c:pt>
                <c:pt idx="86">
                  <c:v>-48.376465000000003</c:v>
                </c:pt>
                <c:pt idx="87">
                  <c:v>-51.008620999999998</c:v>
                </c:pt>
                <c:pt idx="88">
                  <c:v>-52.463042999999999</c:v>
                </c:pt>
                <c:pt idx="89">
                  <c:v>-53.265326999999999</c:v>
                </c:pt>
                <c:pt idx="90">
                  <c:v>-53.521706000000002</c:v>
                </c:pt>
                <c:pt idx="91">
                  <c:v>-52.519226000000003</c:v>
                </c:pt>
                <c:pt idx="92">
                  <c:v>-50.474949000000002</c:v>
                </c:pt>
                <c:pt idx="93">
                  <c:v>-49.339984999999999</c:v>
                </c:pt>
                <c:pt idx="94">
                  <c:v>-48.559547000000002</c:v>
                </c:pt>
                <c:pt idx="95">
                  <c:v>-47.875191000000001</c:v>
                </c:pt>
                <c:pt idx="96">
                  <c:v>-47.064532999999997</c:v>
                </c:pt>
                <c:pt idx="97">
                  <c:v>-46.492283</c:v>
                </c:pt>
                <c:pt idx="98">
                  <c:v>-46.012732999999997</c:v>
                </c:pt>
                <c:pt idx="99">
                  <c:v>-45.544643000000001</c:v>
                </c:pt>
                <c:pt idx="100">
                  <c:v>-45.226371999999998</c:v>
                </c:pt>
                <c:pt idx="101">
                  <c:v>-45.054099999999998</c:v>
                </c:pt>
                <c:pt idx="102">
                  <c:v>-44.673282999999998</c:v>
                </c:pt>
                <c:pt idx="103">
                  <c:v>-44.351906</c:v>
                </c:pt>
                <c:pt idx="104">
                  <c:v>-44.069519</c:v>
                </c:pt>
                <c:pt idx="105">
                  <c:v>-43.799830999999998</c:v>
                </c:pt>
                <c:pt idx="106">
                  <c:v>-43.522269999999999</c:v>
                </c:pt>
                <c:pt idx="107">
                  <c:v>-43.341056999999999</c:v>
                </c:pt>
                <c:pt idx="108">
                  <c:v>-43.284973000000001</c:v>
                </c:pt>
                <c:pt idx="109">
                  <c:v>-43.149009999999997</c:v>
                </c:pt>
                <c:pt idx="110">
                  <c:v>-42.993972999999997</c:v>
                </c:pt>
                <c:pt idx="111">
                  <c:v>-42.895668000000001</c:v>
                </c:pt>
                <c:pt idx="112">
                  <c:v>-42.812370000000001</c:v>
                </c:pt>
                <c:pt idx="113">
                  <c:v>-42.680732999999996</c:v>
                </c:pt>
                <c:pt idx="114">
                  <c:v>-42.686832000000003</c:v>
                </c:pt>
                <c:pt idx="115">
                  <c:v>-42.67033</c:v>
                </c:pt>
                <c:pt idx="116">
                  <c:v>-42.576233000000002</c:v>
                </c:pt>
                <c:pt idx="117">
                  <c:v>-42.536858000000002</c:v>
                </c:pt>
                <c:pt idx="118">
                  <c:v>-42.316357000000004</c:v>
                </c:pt>
                <c:pt idx="119">
                  <c:v>-42.175925999999997</c:v>
                </c:pt>
                <c:pt idx="120">
                  <c:v>-42.069431000000002</c:v>
                </c:pt>
                <c:pt idx="121">
                  <c:v>-41.858581999999998</c:v>
                </c:pt>
                <c:pt idx="122">
                  <c:v>-41.646903999999999</c:v>
                </c:pt>
                <c:pt idx="123">
                  <c:v>-41.592528999999999</c:v>
                </c:pt>
                <c:pt idx="124">
                  <c:v>-41.394317999999998</c:v>
                </c:pt>
                <c:pt idx="125">
                  <c:v>-41.228481000000002</c:v>
                </c:pt>
                <c:pt idx="126">
                  <c:v>-41.224201000000001</c:v>
                </c:pt>
                <c:pt idx="127">
                  <c:v>-41.189934000000001</c:v>
                </c:pt>
                <c:pt idx="128">
                  <c:v>-41.178558000000002</c:v>
                </c:pt>
                <c:pt idx="129">
                  <c:v>-41.242474000000001</c:v>
                </c:pt>
                <c:pt idx="130">
                  <c:v>-41.282592999999999</c:v>
                </c:pt>
                <c:pt idx="131">
                  <c:v>-41.398505999999998</c:v>
                </c:pt>
                <c:pt idx="132">
                  <c:v>-41.541702000000001</c:v>
                </c:pt>
                <c:pt idx="133">
                  <c:v>-41.608673000000003</c:v>
                </c:pt>
                <c:pt idx="134">
                  <c:v>-41.712833000000003</c:v>
                </c:pt>
                <c:pt idx="135">
                  <c:v>-41.811321</c:v>
                </c:pt>
                <c:pt idx="136">
                  <c:v>-41.879463000000001</c:v>
                </c:pt>
                <c:pt idx="137">
                  <c:v>-41.998305999999999</c:v>
                </c:pt>
                <c:pt idx="138">
                  <c:v>-42.181334999999997</c:v>
                </c:pt>
                <c:pt idx="139">
                  <c:v>-42.339626000000003</c:v>
                </c:pt>
                <c:pt idx="140">
                  <c:v>-42.529991000000003</c:v>
                </c:pt>
                <c:pt idx="141">
                  <c:v>-42.770741000000001</c:v>
                </c:pt>
                <c:pt idx="142">
                  <c:v>-42.913615999999998</c:v>
                </c:pt>
                <c:pt idx="143">
                  <c:v>-43.104298</c:v>
                </c:pt>
                <c:pt idx="144">
                  <c:v>-43.230269999999997</c:v>
                </c:pt>
                <c:pt idx="145">
                  <c:v>-43.390563999999998</c:v>
                </c:pt>
                <c:pt idx="146">
                  <c:v>-43.455863999999998</c:v>
                </c:pt>
                <c:pt idx="147">
                  <c:v>-43.676270000000002</c:v>
                </c:pt>
                <c:pt idx="148">
                  <c:v>-43.869155999999997</c:v>
                </c:pt>
                <c:pt idx="149">
                  <c:v>-44.259003</c:v>
                </c:pt>
                <c:pt idx="150">
                  <c:v>-44.907283999999997</c:v>
                </c:pt>
                <c:pt idx="151">
                  <c:v>-45.469195999999997</c:v>
                </c:pt>
                <c:pt idx="152">
                  <c:v>-45.992794000000004</c:v>
                </c:pt>
                <c:pt idx="153">
                  <c:v>-46.358798999999998</c:v>
                </c:pt>
                <c:pt idx="154">
                  <c:v>-46.545422000000002</c:v>
                </c:pt>
                <c:pt idx="155">
                  <c:v>-46.390025999999999</c:v>
                </c:pt>
                <c:pt idx="156">
                  <c:v>-46.106791999999999</c:v>
                </c:pt>
                <c:pt idx="157">
                  <c:v>-45.859848</c:v>
                </c:pt>
                <c:pt idx="158">
                  <c:v>-45.983035999999998</c:v>
                </c:pt>
                <c:pt idx="159">
                  <c:v>-45.924717000000001</c:v>
                </c:pt>
                <c:pt idx="160">
                  <c:v>-45.944828000000001</c:v>
                </c:pt>
                <c:pt idx="161">
                  <c:v>-46.334296999999999</c:v>
                </c:pt>
                <c:pt idx="162">
                  <c:v>-46.653416</c:v>
                </c:pt>
                <c:pt idx="163">
                  <c:v>-46.698093</c:v>
                </c:pt>
                <c:pt idx="164">
                  <c:v>-46.896003999999998</c:v>
                </c:pt>
                <c:pt idx="165">
                  <c:v>-46.928280000000001</c:v>
                </c:pt>
                <c:pt idx="166">
                  <c:v>-46.824782999999996</c:v>
                </c:pt>
                <c:pt idx="167">
                  <c:v>-46.552734000000001</c:v>
                </c:pt>
                <c:pt idx="168">
                  <c:v>-46.184334</c:v>
                </c:pt>
                <c:pt idx="169">
                  <c:v>-45.901755999999999</c:v>
                </c:pt>
                <c:pt idx="170">
                  <c:v>-45.674187000000003</c:v>
                </c:pt>
                <c:pt idx="171">
                  <c:v>-45.464832000000001</c:v>
                </c:pt>
                <c:pt idx="172">
                  <c:v>-45.207954000000001</c:v>
                </c:pt>
                <c:pt idx="173">
                  <c:v>-44.996490000000001</c:v>
                </c:pt>
                <c:pt idx="174">
                  <c:v>-44.681679000000003</c:v>
                </c:pt>
                <c:pt idx="175">
                  <c:v>-44.316054999999999</c:v>
                </c:pt>
                <c:pt idx="176">
                  <c:v>-43.79974</c:v>
                </c:pt>
                <c:pt idx="177">
                  <c:v>-43.418148000000002</c:v>
                </c:pt>
                <c:pt idx="178">
                  <c:v>-42.876590999999998</c:v>
                </c:pt>
                <c:pt idx="179">
                  <c:v>-42.382308999999999</c:v>
                </c:pt>
                <c:pt idx="180">
                  <c:v>-41.811568999999999</c:v>
                </c:pt>
                <c:pt idx="181">
                  <c:v>-41.257289999999998</c:v>
                </c:pt>
                <c:pt idx="182">
                  <c:v>-40.622807000000002</c:v>
                </c:pt>
                <c:pt idx="183">
                  <c:v>-40.115665</c:v>
                </c:pt>
                <c:pt idx="184">
                  <c:v>-39.714801999999999</c:v>
                </c:pt>
                <c:pt idx="185">
                  <c:v>-39.393196000000003</c:v>
                </c:pt>
                <c:pt idx="186">
                  <c:v>-39.186531000000002</c:v>
                </c:pt>
                <c:pt idx="187">
                  <c:v>-38.978091999999997</c:v>
                </c:pt>
                <c:pt idx="188">
                  <c:v>-38.669449</c:v>
                </c:pt>
                <c:pt idx="189">
                  <c:v>-38.171345000000002</c:v>
                </c:pt>
                <c:pt idx="190">
                  <c:v>-37.558200999999997</c:v>
                </c:pt>
                <c:pt idx="191">
                  <c:v>-36.764964999999997</c:v>
                </c:pt>
                <c:pt idx="192">
                  <c:v>-35.864372000000003</c:v>
                </c:pt>
                <c:pt idx="193">
                  <c:v>-34.915615000000003</c:v>
                </c:pt>
                <c:pt idx="194">
                  <c:v>-33.904350000000001</c:v>
                </c:pt>
                <c:pt idx="195">
                  <c:v>-32.906204000000002</c:v>
                </c:pt>
                <c:pt idx="196">
                  <c:v>-31.967359999999999</c:v>
                </c:pt>
                <c:pt idx="197">
                  <c:v>-31.125830000000001</c:v>
                </c:pt>
                <c:pt idx="198">
                  <c:v>-30.433954</c:v>
                </c:pt>
                <c:pt idx="199">
                  <c:v>-29.954666</c:v>
                </c:pt>
                <c:pt idx="200">
                  <c:v>-29.656811000000001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63-46D9-8BAA-284226BA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7728"/>
        <c:axId val="117259648"/>
      </c:scatterChart>
      <c:valAx>
        <c:axId val="117257728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259648"/>
        <c:crosses val="autoZero"/>
        <c:crossBetween val="midCat"/>
        <c:majorUnit val="2"/>
      </c:valAx>
      <c:valAx>
        <c:axId val="117259648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257728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142198090699412"/>
          <c:y val="0.67039187809857104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IFRL'!$D$3:$D$103</c:f>
              <c:numCache>
                <c:formatCode>General</c:formatCode>
                <c:ptCount val="101"/>
                <c:pt idx="0">
                  <c:v>-6.6242299999999865E-2</c:v>
                </c:pt>
                <c:pt idx="1">
                  <c:v>-4.1121999999999659E-2</c:v>
                </c:pt>
                <c:pt idx="2">
                  <c:v>0</c:v>
                </c:pt>
                <c:pt idx="3">
                  <c:v>-3.6412299999999398E-2</c:v>
                </c:pt>
                <c:pt idx="4">
                  <c:v>-2.9985499999999554E-2</c:v>
                </c:pt>
                <c:pt idx="5">
                  <c:v>-3.5045199999999888E-2</c:v>
                </c:pt>
                <c:pt idx="6">
                  <c:v>-4.369360000000011E-2</c:v>
                </c:pt>
                <c:pt idx="7">
                  <c:v>-4.9924899999999717E-2</c:v>
                </c:pt>
                <c:pt idx="8">
                  <c:v>-9.9840200000000046E-2</c:v>
                </c:pt>
                <c:pt idx="9">
                  <c:v>-0.10919719999999966</c:v>
                </c:pt>
                <c:pt idx="10">
                  <c:v>-0.12456089999999964</c:v>
                </c:pt>
                <c:pt idx="11">
                  <c:v>-0.12434440000000002</c:v>
                </c:pt>
                <c:pt idx="12">
                  <c:v>-0.13461400000000001</c:v>
                </c:pt>
                <c:pt idx="13">
                  <c:v>-0.18681859999999961</c:v>
                </c:pt>
                <c:pt idx="14">
                  <c:v>-0.21821879999999982</c:v>
                </c:pt>
                <c:pt idx="15">
                  <c:v>-0.26015519999999981</c:v>
                </c:pt>
                <c:pt idx="16">
                  <c:v>-0.28012570000000014</c:v>
                </c:pt>
                <c:pt idx="17">
                  <c:v>-0.28415639999999964</c:v>
                </c:pt>
                <c:pt idx="18">
                  <c:v>-0.27607019999999949</c:v>
                </c:pt>
                <c:pt idx="19">
                  <c:v>-0.27181769999999972</c:v>
                </c:pt>
                <c:pt idx="20">
                  <c:v>-0.27169799999999977</c:v>
                </c:pt>
                <c:pt idx="21">
                  <c:v>-0.3025569999999993</c:v>
                </c:pt>
                <c:pt idx="22">
                  <c:v>-0.31880529999999929</c:v>
                </c:pt>
                <c:pt idx="23">
                  <c:v>-0.35672999999999977</c:v>
                </c:pt>
                <c:pt idx="24">
                  <c:v>-0.39317279999999943</c:v>
                </c:pt>
                <c:pt idx="25">
                  <c:v>-0.43731549999999952</c:v>
                </c:pt>
                <c:pt idx="26">
                  <c:v>-0.47747280000000014</c:v>
                </c:pt>
                <c:pt idx="27">
                  <c:v>-0.49455880000000008</c:v>
                </c:pt>
                <c:pt idx="28">
                  <c:v>-0.52097509999999936</c:v>
                </c:pt>
                <c:pt idx="29">
                  <c:v>-0.54588989999999971</c:v>
                </c:pt>
                <c:pt idx="30">
                  <c:v>-0.56985669999999988</c:v>
                </c:pt>
                <c:pt idx="31">
                  <c:v>-0.57749319999999926</c:v>
                </c:pt>
                <c:pt idx="32">
                  <c:v>-0.56794309999999992</c:v>
                </c:pt>
                <c:pt idx="33">
                  <c:v>-0.55825899999999962</c:v>
                </c:pt>
                <c:pt idx="34">
                  <c:v>-0.53915069999999954</c:v>
                </c:pt>
                <c:pt idx="35">
                  <c:v>-0.5342254999999998</c:v>
                </c:pt>
                <c:pt idx="36">
                  <c:v>-0.54998930000000001</c:v>
                </c:pt>
                <c:pt idx="37">
                  <c:v>-0.57879259999999988</c:v>
                </c:pt>
                <c:pt idx="38">
                  <c:v>-0.61265279999999933</c:v>
                </c:pt>
                <c:pt idx="39">
                  <c:v>-0.62234829999999963</c:v>
                </c:pt>
                <c:pt idx="40">
                  <c:v>-0.64530419999999999</c:v>
                </c:pt>
                <c:pt idx="41">
                  <c:v>-0.66443209999999997</c:v>
                </c:pt>
                <c:pt idx="42">
                  <c:v>-0.69136719999999929</c:v>
                </c:pt>
                <c:pt idx="43">
                  <c:v>-0.72276639999999936</c:v>
                </c:pt>
                <c:pt idx="44">
                  <c:v>-0.75885159999999985</c:v>
                </c:pt>
                <c:pt idx="45">
                  <c:v>-0.82050989999999935</c:v>
                </c:pt>
                <c:pt idx="46">
                  <c:v>-0.89343309999999931</c:v>
                </c:pt>
                <c:pt idx="47">
                  <c:v>-0.94998650000000051</c:v>
                </c:pt>
                <c:pt idx="48">
                  <c:v>-1.0136834000000006</c:v>
                </c:pt>
                <c:pt idx="49">
                  <c:v>-1.0648699000000006</c:v>
                </c:pt>
                <c:pt idx="50">
                  <c:v>-1.1390725000000002</c:v>
                </c:pt>
                <c:pt idx="51">
                  <c:v>-1.1934195000000001</c:v>
                </c:pt>
                <c:pt idx="52">
                  <c:v>-1.2525863999999993</c:v>
                </c:pt>
                <c:pt idx="53">
                  <c:v>-1.3017587999999991</c:v>
                </c:pt>
                <c:pt idx="54">
                  <c:v>-1.383635599999999</c:v>
                </c:pt>
                <c:pt idx="55">
                  <c:v>-1.444684099999999</c:v>
                </c:pt>
                <c:pt idx="56">
                  <c:v>-1.5565366999999997</c:v>
                </c:pt>
                <c:pt idx="57">
                  <c:v>-1.6192045999999989</c:v>
                </c:pt>
                <c:pt idx="58">
                  <c:v>-1.7467280000000001</c:v>
                </c:pt>
                <c:pt idx="59">
                  <c:v>-1.8187837999999994</c:v>
                </c:pt>
                <c:pt idx="60">
                  <c:v>-1.9140910999999994</c:v>
                </c:pt>
                <c:pt idx="61">
                  <c:v>-1.9775</c:v>
                </c:pt>
                <c:pt idx="62">
                  <c:v>-2.0830983999999999</c:v>
                </c:pt>
                <c:pt idx="63">
                  <c:v>-2.1847953999999996</c:v>
                </c:pt>
                <c:pt idx="64">
                  <c:v>-2.2619610000000003</c:v>
                </c:pt>
                <c:pt idx="65">
                  <c:v>-2.3261976999999989</c:v>
                </c:pt>
                <c:pt idx="66">
                  <c:v>-2.4062633999999994</c:v>
                </c:pt>
                <c:pt idx="67">
                  <c:v>-2.516538699999999</c:v>
                </c:pt>
                <c:pt idx="68">
                  <c:v>-2.6226978999999995</c:v>
                </c:pt>
                <c:pt idx="69">
                  <c:v>-2.7600965999999998</c:v>
                </c:pt>
                <c:pt idx="70">
                  <c:v>-2.9115489000000006</c:v>
                </c:pt>
                <c:pt idx="71">
                  <c:v>-3.0845399000000002</c:v>
                </c:pt>
                <c:pt idx="72">
                  <c:v>-3.2533348999999996</c:v>
                </c:pt>
                <c:pt idx="73">
                  <c:v>-3.4327098999999999</c:v>
                </c:pt>
                <c:pt idx="74">
                  <c:v>-3.6416358999999998</c:v>
                </c:pt>
                <c:pt idx="75">
                  <c:v>-3.8629118999999994</c:v>
                </c:pt>
                <c:pt idx="76">
                  <c:v>-4.0654128999999992</c:v>
                </c:pt>
                <c:pt idx="77">
                  <c:v>-4.2913299</c:v>
                </c:pt>
                <c:pt idx="78">
                  <c:v>-4.5258688999999999</c:v>
                </c:pt>
                <c:pt idx="79">
                  <c:v>-4.7892289000000003</c:v>
                </c:pt>
                <c:pt idx="80">
                  <c:v>-5.0572838999999989</c:v>
                </c:pt>
                <c:pt idx="81">
                  <c:v>-5.3830888999999997</c:v>
                </c:pt>
                <c:pt idx="82">
                  <c:v>-5.7345338999999997</c:v>
                </c:pt>
                <c:pt idx="83">
                  <c:v>-6.0955129000000001</c:v>
                </c:pt>
                <c:pt idx="84">
                  <c:v>-6.4427668999999996</c:v>
                </c:pt>
                <c:pt idx="85">
                  <c:v>-6.8008309000000002</c:v>
                </c:pt>
                <c:pt idx="86">
                  <c:v>-7.1842379000000003</c:v>
                </c:pt>
                <c:pt idx="87">
                  <c:v>-7.5619059000000002</c:v>
                </c:pt>
                <c:pt idx="88">
                  <c:v>-7.9835188999999991</c:v>
                </c:pt>
                <c:pt idx="89">
                  <c:v>-8.4094999000000001</c:v>
                </c:pt>
                <c:pt idx="90">
                  <c:v>-8.8838909000000008</c:v>
                </c:pt>
                <c:pt idx="91">
                  <c:v>-9.3234659000000022</c:v>
                </c:pt>
                <c:pt idx="92">
                  <c:v>-9.7646039000000009</c:v>
                </c:pt>
                <c:pt idx="93">
                  <c:v>-10.1929199</c:v>
                </c:pt>
                <c:pt idx="94">
                  <c:v>-10.668341900000001</c:v>
                </c:pt>
                <c:pt idx="95">
                  <c:v>-11.173277900000002</c:v>
                </c:pt>
                <c:pt idx="96">
                  <c:v>-11.671133900000001</c:v>
                </c:pt>
                <c:pt idx="97">
                  <c:v>-12.181688900000001</c:v>
                </c:pt>
                <c:pt idx="98">
                  <c:v>-12.6926849</c:v>
                </c:pt>
                <c:pt idx="99">
                  <c:v>-13.2369339</c:v>
                </c:pt>
                <c:pt idx="100">
                  <c:v>-13.594380900000001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1-4599-B832-D2D26E9AF7D5}"/>
            </c:ext>
          </c:extLst>
        </c:ser>
        <c:ser>
          <c:idx val="0"/>
          <c:order val="1"/>
          <c:tx>
            <c:v>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IFRL'!$H$3:$H$103</c:f>
              <c:numCache>
                <c:formatCode>General</c:formatCode>
                <c:ptCount val="101"/>
                <c:pt idx="0">
                  <c:v>0</c:v>
                </c:pt>
                <c:pt idx="1">
                  <c:v>-3.9362900000000423E-2</c:v>
                </c:pt>
                <c:pt idx="2">
                  <c:v>-7.2276099999999843E-2</c:v>
                </c:pt>
                <c:pt idx="3">
                  <c:v>-0.11169239999999903</c:v>
                </c:pt>
                <c:pt idx="4">
                  <c:v>-0.10957329999999921</c:v>
                </c:pt>
                <c:pt idx="5">
                  <c:v>-0.15118689999999901</c:v>
                </c:pt>
                <c:pt idx="6">
                  <c:v>-0.18371389999999899</c:v>
                </c:pt>
                <c:pt idx="7">
                  <c:v>-0.23498440000000009</c:v>
                </c:pt>
                <c:pt idx="8">
                  <c:v>-0.29067509999999963</c:v>
                </c:pt>
                <c:pt idx="9">
                  <c:v>-0.34034920000000035</c:v>
                </c:pt>
                <c:pt idx="10">
                  <c:v>-0.40850730000000013</c:v>
                </c:pt>
                <c:pt idx="11">
                  <c:v>-0.45480060000000044</c:v>
                </c:pt>
                <c:pt idx="12">
                  <c:v>-0.53067869999999928</c:v>
                </c:pt>
                <c:pt idx="13">
                  <c:v>-0.59265420000000013</c:v>
                </c:pt>
                <c:pt idx="14">
                  <c:v>-0.66374579999999916</c:v>
                </c:pt>
                <c:pt idx="15">
                  <c:v>-0.68978880000000053</c:v>
                </c:pt>
                <c:pt idx="16">
                  <c:v>-0.71770090000000053</c:v>
                </c:pt>
                <c:pt idx="17">
                  <c:v>-0.72510239999999904</c:v>
                </c:pt>
                <c:pt idx="18">
                  <c:v>-0.77455419999999897</c:v>
                </c:pt>
                <c:pt idx="19">
                  <c:v>-0.83446400000000054</c:v>
                </c:pt>
                <c:pt idx="20">
                  <c:v>-0.87616249999999951</c:v>
                </c:pt>
                <c:pt idx="21">
                  <c:v>-0.90157789999999949</c:v>
                </c:pt>
                <c:pt idx="22">
                  <c:v>-0.90620799999999946</c:v>
                </c:pt>
                <c:pt idx="23">
                  <c:v>-0.93829440000000019</c:v>
                </c:pt>
                <c:pt idx="24">
                  <c:v>-1.0046290999999989</c:v>
                </c:pt>
                <c:pt idx="25">
                  <c:v>-1.0407361999999996</c:v>
                </c:pt>
                <c:pt idx="26">
                  <c:v>-1.0623597999999994</c:v>
                </c:pt>
                <c:pt idx="27">
                  <c:v>-1.0554389999999998</c:v>
                </c:pt>
                <c:pt idx="28">
                  <c:v>-1.0664166999999996</c:v>
                </c:pt>
                <c:pt idx="29">
                  <c:v>-1.1005239000000007</c:v>
                </c:pt>
                <c:pt idx="30">
                  <c:v>-1.1320352000000007</c:v>
                </c:pt>
                <c:pt idx="31">
                  <c:v>-1.1575001999999994</c:v>
                </c:pt>
                <c:pt idx="32">
                  <c:v>-1.1855391999999991</c:v>
                </c:pt>
                <c:pt idx="33">
                  <c:v>-1.1943845</c:v>
                </c:pt>
                <c:pt idx="34">
                  <c:v>-1.2069539999999996</c:v>
                </c:pt>
                <c:pt idx="35">
                  <c:v>-1.2119797999999999</c:v>
                </c:pt>
                <c:pt idx="36">
                  <c:v>-1.2299136999999991</c:v>
                </c:pt>
                <c:pt idx="37">
                  <c:v>-1.270526799999999</c:v>
                </c:pt>
                <c:pt idx="38">
                  <c:v>-1.2785185999999999</c:v>
                </c:pt>
                <c:pt idx="39">
                  <c:v>-1.2954167999999999</c:v>
                </c:pt>
                <c:pt idx="40">
                  <c:v>-1.3092117000000005</c:v>
                </c:pt>
                <c:pt idx="41">
                  <c:v>-1.3452353000000006</c:v>
                </c:pt>
                <c:pt idx="42">
                  <c:v>-1.393662299999999</c:v>
                </c:pt>
                <c:pt idx="43">
                  <c:v>-1.4289123000000004</c:v>
                </c:pt>
                <c:pt idx="44">
                  <c:v>-1.4621273000000006</c:v>
                </c:pt>
                <c:pt idx="45">
                  <c:v>-1.5072743000000006</c:v>
                </c:pt>
                <c:pt idx="46">
                  <c:v>-1.564495299999999</c:v>
                </c:pt>
                <c:pt idx="47">
                  <c:v>-1.6231813000000006</c:v>
                </c:pt>
                <c:pt idx="48">
                  <c:v>-1.6787843000000002</c:v>
                </c:pt>
                <c:pt idx="49">
                  <c:v>-1.7272172999999995</c:v>
                </c:pt>
                <c:pt idx="50">
                  <c:v>-1.8322953000000002</c:v>
                </c:pt>
                <c:pt idx="51">
                  <c:v>-1.9208482999999994</c:v>
                </c:pt>
                <c:pt idx="52">
                  <c:v>-2.0100493000000004</c:v>
                </c:pt>
                <c:pt idx="53">
                  <c:v>-2.0640442999999991</c:v>
                </c:pt>
                <c:pt idx="54">
                  <c:v>-2.1548952999999997</c:v>
                </c:pt>
                <c:pt idx="55">
                  <c:v>-2.2932732999999992</c:v>
                </c:pt>
                <c:pt idx="56">
                  <c:v>-2.4289322999999996</c:v>
                </c:pt>
                <c:pt idx="57">
                  <c:v>-2.5327213000000004</c:v>
                </c:pt>
                <c:pt idx="58">
                  <c:v>-2.6246442999999999</c:v>
                </c:pt>
                <c:pt idx="59">
                  <c:v>-2.7277532999999998</c:v>
                </c:pt>
                <c:pt idx="60">
                  <c:v>-2.8466892999999995</c:v>
                </c:pt>
                <c:pt idx="61">
                  <c:v>-2.9677492999999995</c:v>
                </c:pt>
                <c:pt idx="62">
                  <c:v>-3.0745682999999993</c:v>
                </c:pt>
                <c:pt idx="63">
                  <c:v>-3.2167493</c:v>
                </c:pt>
                <c:pt idx="64">
                  <c:v>-3.3524352999999998</c:v>
                </c:pt>
                <c:pt idx="65">
                  <c:v>-3.4961702999999993</c:v>
                </c:pt>
                <c:pt idx="66">
                  <c:v>-3.6266993000000003</c:v>
                </c:pt>
                <c:pt idx="67">
                  <c:v>-3.7931773</c:v>
                </c:pt>
                <c:pt idx="68">
                  <c:v>-3.9556073000000005</c:v>
                </c:pt>
                <c:pt idx="69">
                  <c:v>-4.1346463</c:v>
                </c:pt>
                <c:pt idx="70">
                  <c:v>-4.2858102999999996</c:v>
                </c:pt>
                <c:pt idx="71">
                  <c:v>-4.4675382999999993</c:v>
                </c:pt>
                <c:pt idx="72">
                  <c:v>-4.6398533000000004</c:v>
                </c:pt>
                <c:pt idx="73">
                  <c:v>-4.8235802999999997</c:v>
                </c:pt>
                <c:pt idx="74">
                  <c:v>-5.0095022999999994</c:v>
                </c:pt>
                <c:pt idx="75">
                  <c:v>-5.1996903000000003</c:v>
                </c:pt>
                <c:pt idx="76">
                  <c:v>-5.352118299999999</c:v>
                </c:pt>
                <c:pt idx="77">
                  <c:v>-5.5208622999999992</c:v>
                </c:pt>
                <c:pt idx="78">
                  <c:v>-5.6799632999999989</c:v>
                </c:pt>
                <c:pt idx="79">
                  <c:v>-5.8773742999999996</c:v>
                </c:pt>
                <c:pt idx="80">
                  <c:v>-6.0873262999999991</c:v>
                </c:pt>
                <c:pt idx="81">
                  <c:v>-6.3336863000000001</c:v>
                </c:pt>
                <c:pt idx="82">
                  <c:v>-6.6171243000000004</c:v>
                </c:pt>
                <c:pt idx="83">
                  <c:v>-6.8996723000000006</c:v>
                </c:pt>
                <c:pt idx="84">
                  <c:v>-7.2029022999999999</c:v>
                </c:pt>
                <c:pt idx="85">
                  <c:v>-7.5086943000000002</c:v>
                </c:pt>
                <c:pt idx="86">
                  <c:v>-7.8382082999999998</c:v>
                </c:pt>
                <c:pt idx="87">
                  <c:v>-8.1696763000000008</c:v>
                </c:pt>
                <c:pt idx="88">
                  <c:v>-8.5553253000000016</c:v>
                </c:pt>
                <c:pt idx="89">
                  <c:v>-8.9358433000000002</c:v>
                </c:pt>
                <c:pt idx="90">
                  <c:v>-9.3716112999999996</c:v>
                </c:pt>
                <c:pt idx="91">
                  <c:v>-9.7850333000000003</c:v>
                </c:pt>
                <c:pt idx="92">
                  <c:v>-10.242234300000002</c:v>
                </c:pt>
                <c:pt idx="93">
                  <c:v>-10.6983923</c:v>
                </c:pt>
                <c:pt idx="94">
                  <c:v>-11.186951299999999</c:v>
                </c:pt>
                <c:pt idx="95">
                  <c:v>-11.680543299999998</c:v>
                </c:pt>
                <c:pt idx="96">
                  <c:v>-12.187121299999999</c:v>
                </c:pt>
                <c:pt idx="97">
                  <c:v>-12.713168300000001</c:v>
                </c:pt>
                <c:pt idx="98">
                  <c:v>-13.277587299999999</c:v>
                </c:pt>
                <c:pt idx="99">
                  <c:v>-13.852629299999998</c:v>
                </c:pt>
                <c:pt idx="100">
                  <c:v>-14.243809300000001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01-4599-B832-D2D26E9A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63104"/>
        <c:axId val="109269376"/>
      </c:scatterChart>
      <c:valAx>
        <c:axId val="109263104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9269376"/>
        <c:crosses val="autoZero"/>
        <c:crossBetween val="midCat"/>
        <c:majorUnit val="1"/>
      </c:valAx>
      <c:valAx>
        <c:axId val="109269376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926310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8249704962688416"/>
          <c:y val="0.68226778944298638"/>
          <c:w val="0.45487871247533512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'LoRl LRI 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 LRI Ri'!$G$5:$G$205</c:f>
              <c:numCache>
                <c:formatCode>General</c:formatCode>
                <c:ptCount val="201"/>
                <c:pt idx="0">
                  <c:v>-36.515053000000002</c:v>
                </c:pt>
                <c:pt idx="1">
                  <c:v>-36.335552</c:v>
                </c:pt>
                <c:pt idx="2">
                  <c:v>-36.326068999999997</c:v>
                </c:pt>
                <c:pt idx="3">
                  <c:v>-36.248286999999998</c:v>
                </c:pt>
                <c:pt idx="4">
                  <c:v>-36.141941000000003</c:v>
                </c:pt>
                <c:pt idx="5">
                  <c:v>-36.307338999999999</c:v>
                </c:pt>
                <c:pt idx="6">
                  <c:v>-36.915073</c:v>
                </c:pt>
                <c:pt idx="7">
                  <c:v>-37.600735</c:v>
                </c:pt>
                <c:pt idx="8">
                  <c:v>-39.216335000000001</c:v>
                </c:pt>
                <c:pt idx="9">
                  <c:v>-42.898251000000002</c:v>
                </c:pt>
                <c:pt idx="10">
                  <c:v>-45.182822999999999</c:v>
                </c:pt>
                <c:pt idx="11">
                  <c:v>-46.153151999999999</c:v>
                </c:pt>
                <c:pt idx="12">
                  <c:v>-46.399070999999999</c:v>
                </c:pt>
                <c:pt idx="13">
                  <c:v>-45.283112000000003</c:v>
                </c:pt>
                <c:pt idx="14">
                  <c:v>-42.057670999999999</c:v>
                </c:pt>
                <c:pt idx="15">
                  <c:v>-39.767643</c:v>
                </c:pt>
                <c:pt idx="16">
                  <c:v>-38.178139000000002</c:v>
                </c:pt>
                <c:pt idx="17">
                  <c:v>-36.911895999999999</c:v>
                </c:pt>
                <c:pt idx="18">
                  <c:v>-36.004508999999999</c:v>
                </c:pt>
                <c:pt idx="19">
                  <c:v>-35.099724000000002</c:v>
                </c:pt>
                <c:pt idx="20">
                  <c:v>-34.271121999999998</c:v>
                </c:pt>
                <c:pt idx="21">
                  <c:v>-33.388744000000003</c:v>
                </c:pt>
                <c:pt idx="22">
                  <c:v>-32.471480999999997</c:v>
                </c:pt>
                <c:pt idx="23">
                  <c:v>-31.593585999999998</c:v>
                </c:pt>
                <c:pt idx="24">
                  <c:v>-30.801833999999999</c:v>
                </c:pt>
                <c:pt idx="25">
                  <c:v>-30.005113999999999</c:v>
                </c:pt>
                <c:pt idx="26">
                  <c:v>-29.360571</c:v>
                </c:pt>
                <c:pt idx="27">
                  <c:v>-28.771774000000001</c:v>
                </c:pt>
                <c:pt idx="28">
                  <c:v>-28.164459000000001</c:v>
                </c:pt>
                <c:pt idx="29">
                  <c:v>-27.624638000000001</c:v>
                </c:pt>
                <c:pt idx="30">
                  <c:v>-27.08297</c:v>
                </c:pt>
                <c:pt idx="31">
                  <c:v>-26.470154000000001</c:v>
                </c:pt>
                <c:pt idx="32">
                  <c:v>-25.848269999999999</c:v>
                </c:pt>
                <c:pt idx="33">
                  <c:v>-25.265716999999999</c:v>
                </c:pt>
                <c:pt idx="34">
                  <c:v>-24.690650999999999</c:v>
                </c:pt>
                <c:pt idx="35">
                  <c:v>-24.193985000000001</c:v>
                </c:pt>
                <c:pt idx="36">
                  <c:v>-23.765585000000002</c:v>
                </c:pt>
                <c:pt idx="37">
                  <c:v>-23.446300999999998</c:v>
                </c:pt>
                <c:pt idx="38">
                  <c:v>-23.152308000000001</c:v>
                </c:pt>
                <c:pt idx="39">
                  <c:v>-22.954101999999999</c:v>
                </c:pt>
                <c:pt idx="40">
                  <c:v>-22.784569000000001</c:v>
                </c:pt>
                <c:pt idx="41">
                  <c:v>-22.641808999999999</c:v>
                </c:pt>
                <c:pt idx="42">
                  <c:v>-22.528164</c:v>
                </c:pt>
                <c:pt idx="43">
                  <c:v>-22.478418000000001</c:v>
                </c:pt>
                <c:pt idx="44">
                  <c:v>-22.378733</c:v>
                </c:pt>
                <c:pt idx="45">
                  <c:v>-22.350546000000001</c:v>
                </c:pt>
                <c:pt idx="46">
                  <c:v>-22.327615999999999</c:v>
                </c:pt>
                <c:pt idx="47">
                  <c:v>-22.324154</c:v>
                </c:pt>
                <c:pt idx="48">
                  <c:v>-22.335906999999999</c:v>
                </c:pt>
                <c:pt idx="49">
                  <c:v>-22.379206</c:v>
                </c:pt>
                <c:pt idx="50">
                  <c:v>-22.425851999999999</c:v>
                </c:pt>
                <c:pt idx="51">
                  <c:v>-22.510777999999998</c:v>
                </c:pt>
                <c:pt idx="52">
                  <c:v>-22.613033000000001</c:v>
                </c:pt>
                <c:pt idx="53">
                  <c:v>-22.720039</c:v>
                </c:pt>
                <c:pt idx="54">
                  <c:v>-22.851789</c:v>
                </c:pt>
                <c:pt idx="55">
                  <c:v>-23.024683</c:v>
                </c:pt>
                <c:pt idx="56">
                  <c:v>-23.211829999999999</c:v>
                </c:pt>
                <c:pt idx="57">
                  <c:v>-23.407050999999999</c:v>
                </c:pt>
                <c:pt idx="58">
                  <c:v>-23.620487000000001</c:v>
                </c:pt>
                <c:pt idx="59">
                  <c:v>-23.841415000000001</c:v>
                </c:pt>
                <c:pt idx="60">
                  <c:v>-24.096513999999999</c:v>
                </c:pt>
                <c:pt idx="61">
                  <c:v>-24.331952999999999</c:v>
                </c:pt>
                <c:pt idx="62">
                  <c:v>-24.547782999999999</c:v>
                </c:pt>
                <c:pt idx="63">
                  <c:v>-24.741312000000001</c:v>
                </c:pt>
                <c:pt idx="64">
                  <c:v>-24.943171</c:v>
                </c:pt>
                <c:pt idx="65">
                  <c:v>-25.091574000000001</c:v>
                </c:pt>
                <c:pt idx="66">
                  <c:v>-25.265540999999999</c:v>
                </c:pt>
                <c:pt idx="67">
                  <c:v>-25.456900000000001</c:v>
                </c:pt>
                <c:pt idx="68">
                  <c:v>-25.675101999999999</c:v>
                </c:pt>
                <c:pt idx="69">
                  <c:v>-25.906787999999999</c:v>
                </c:pt>
                <c:pt idx="70">
                  <c:v>-26.179774999999999</c:v>
                </c:pt>
                <c:pt idx="71">
                  <c:v>-26.493126</c:v>
                </c:pt>
                <c:pt idx="72">
                  <c:v>-26.853493</c:v>
                </c:pt>
                <c:pt idx="73">
                  <c:v>-27.294052000000001</c:v>
                </c:pt>
                <c:pt idx="74">
                  <c:v>-27.797167000000002</c:v>
                </c:pt>
                <c:pt idx="75">
                  <c:v>-28.365082000000001</c:v>
                </c:pt>
                <c:pt idx="76">
                  <c:v>-28.992891</c:v>
                </c:pt>
                <c:pt idx="77">
                  <c:v>-29.703215</c:v>
                </c:pt>
                <c:pt idx="78">
                  <c:v>-30.461324999999999</c:v>
                </c:pt>
                <c:pt idx="79">
                  <c:v>-31.290514000000002</c:v>
                </c:pt>
                <c:pt idx="80">
                  <c:v>-32.218674</c:v>
                </c:pt>
                <c:pt idx="81">
                  <c:v>-33.271186999999998</c:v>
                </c:pt>
                <c:pt idx="82">
                  <c:v>-34.486632999999998</c:v>
                </c:pt>
                <c:pt idx="83">
                  <c:v>-35.922688000000001</c:v>
                </c:pt>
                <c:pt idx="84">
                  <c:v>-37.61768</c:v>
                </c:pt>
                <c:pt idx="85">
                  <c:v>-39.596119000000002</c:v>
                </c:pt>
                <c:pt idx="86">
                  <c:v>-41.659683000000001</c:v>
                </c:pt>
                <c:pt idx="87">
                  <c:v>-43.343628000000002</c:v>
                </c:pt>
                <c:pt idx="88">
                  <c:v>-44.195411999999997</c:v>
                </c:pt>
                <c:pt idx="89">
                  <c:v>-44.090904000000002</c:v>
                </c:pt>
                <c:pt idx="90">
                  <c:v>-43.016292999999997</c:v>
                </c:pt>
                <c:pt idx="91">
                  <c:v>-41.267150999999998</c:v>
                </c:pt>
                <c:pt idx="92">
                  <c:v>-39.317920999999998</c:v>
                </c:pt>
                <c:pt idx="93">
                  <c:v>-37.508502999999997</c:v>
                </c:pt>
                <c:pt idx="94">
                  <c:v>-35.996020999999999</c:v>
                </c:pt>
                <c:pt idx="95">
                  <c:v>-34.750546</c:v>
                </c:pt>
                <c:pt idx="96">
                  <c:v>-33.637732999999997</c:v>
                </c:pt>
                <c:pt idx="97">
                  <c:v>-32.652596000000003</c:v>
                </c:pt>
                <c:pt idx="98">
                  <c:v>-31.831945000000001</c:v>
                </c:pt>
                <c:pt idx="99">
                  <c:v>-31.088011000000002</c:v>
                </c:pt>
                <c:pt idx="100">
                  <c:v>-30.429822999999999</c:v>
                </c:pt>
                <c:pt idx="101">
                  <c:v>-29.856995000000001</c:v>
                </c:pt>
                <c:pt idx="102">
                  <c:v>-29.308043000000001</c:v>
                </c:pt>
                <c:pt idx="103">
                  <c:v>-28.801473999999999</c:v>
                </c:pt>
                <c:pt idx="104">
                  <c:v>-28.33165</c:v>
                </c:pt>
                <c:pt idx="105">
                  <c:v>-27.875655999999999</c:v>
                </c:pt>
                <c:pt idx="106">
                  <c:v>-27.431849</c:v>
                </c:pt>
                <c:pt idx="107">
                  <c:v>-27.000077999999998</c:v>
                </c:pt>
                <c:pt idx="108">
                  <c:v>-26.554617</c:v>
                </c:pt>
                <c:pt idx="109">
                  <c:v>-26.120336999999999</c:v>
                </c:pt>
                <c:pt idx="110">
                  <c:v>-25.719109</c:v>
                </c:pt>
                <c:pt idx="111">
                  <c:v>-25.328333000000001</c:v>
                </c:pt>
                <c:pt idx="112">
                  <c:v>-24.950399000000001</c:v>
                </c:pt>
                <c:pt idx="113">
                  <c:v>-24.610968</c:v>
                </c:pt>
                <c:pt idx="114">
                  <c:v>-24.309355</c:v>
                </c:pt>
                <c:pt idx="115">
                  <c:v>-24.002865</c:v>
                </c:pt>
                <c:pt idx="116">
                  <c:v>-23.682579</c:v>
                </c:pt>
                <c:pt idx="117">
                  <c:v>-23.449396</c:v>
                </c:pt>
                <c:pt idx="118">
                  <c:v>-23.247726</c:v>
                </c:pt>
                <c:pt idx="119">
                  <c:v>-23.049229</c:v>
                </c:pt>
                <c:pt idx="120">
                  <c:v>-22.882670999999998</c:v>
                </c:pt>
                <c:pt idx="121">
                  <c:v>-22.833808999999999</c:v>
                </c:pt>
                <c:pt idx="122">
                  <c:v>-22.740013000000001</c:v>
                </c:pt>
                <c:pt idx="123">
                  <c:v>-22.70825</c:v>
                </c:pt>
                <c:pt idx="124">
                  <c:v>-22.762957</c:v>
                </c:pt>
                <c:pt idx="125">
                  <c:v>-22.830233</c:v>
                </c:pt>
                <c:pt idx="126">
                  <c:v>-22.948830000000001</c:v>
                </c:pt>
                <c:pt idx="127">
                  <c:v>-23.132044</c:v>
                </c:pt>
                <c:pt idx="128">
                  <c:v>-23.335846</c:v>
                </c:pt>
                <c:pt idx="129">
                  <c:v>-23.506186</c:v>
                </c:pt>
                <c:pt idx="130">
                  <c:v>-23.774896999999999</c:v>
                </c:pt>
                <c:pt idx="131">
                  <c:v>-23.956091000000001</c:v>
                </c:pt>
                <c:pt idx="132">
                  <c:v>-24.086981000000002</c:v>
                </c:pt>
                <c:pt idx="133">
                  <c:v>-24.343896999999998</c:v>
                </c:pt>
                <c:pt idx="134">
                  <c:v>-24.563942000000001</c:v>
                </c:pt>
                <c:pt idx="135">
                  <c:v>-24.822545999999999</c:v>
                </c:pt>
                <c:pt idx="136">
                  <c:v>-25.159974999999999</c:v>
                </c:pt>
                <c:pt idx="137">
                  <c:v>-25.499393000000001</c:v>
                </c:pt>
                <c:pt idx="138">
                  <c:v>-25.656293999999999</c:v>
                </c:pt>
                <c:pt idx="139">
                  <c:v>-25.997295000000001</c:v>
                </c:pt>
                <c:pt idx="140">
                  <c:v>-26.344017000000001</c:v>
                </c:pt>
                <c:pt idx="141">
                  <c:v>-26.683019999999999</c:v>
                </c:pt>
                <c:pt idx="142">
                  <c:v>-27.076789999999999</c:v>
                </c:pt>
                <c:pt idx="143">
                  <c:v>-27.490480000000002</c:v>
                </c:pt>
                <c:pt idx="144">
                  <c:v>-27.842511999999999</c:v>
                </c:pt>
                <c:pt idx="145">
                  <c:v>-28.080479</c:v>
                </c:pt>
                <c:pt idx="146">
                  <c:v>-28.373045000000001</c:v>
                </c:pt>
                <c:pt idx="147">
                  <c:v>-28.652121000000001</c:v>
                </c:pt>
                <c:pt idx="148">
                  <c:v>-29.004995000000001</c:v>
                </c:pt>
                <c:pt idx="149">
                  <c:v>-29.312968999999999</c:v>
                </c:pt>
                <c:pt idx="150">
                  <c:v>-29.659946000000001</c:v>
                </c:pt>
                <c:pt idx="151">
                  <c:v>-29.993946000000001</c:v>
                </c:pt>
                <c:pt idx="152">
                  <c:v>-30.397003000000002</c:v>
                </c:pt>
                <c:pt idx="153">
                  <c:v>-30.770175999999999</c:v>
                </c:pt>
                <c:pt idx="154">
                  <c:v>-31.174063</c:v>
                </c:pt>
                <c:pt idx="155">
                  <c:v>-31.662336</c:v>
                </c:pt>
                <c:pt idx="156">
                  <c:v>-32.108463</c:v>
                </c:pt>
                <c:pt idx="157">
                  <c:v>-32.675362</c:v>
                </c:pt>
                <c:pt idx="158">
                  <c:v>-34.286194000000002</c:v>
                </c:pt>
                <c:pt idx="159">
                  <c:v>-36.103172000000001</c:v>
                </c:pt>
                <c:pt idx="160">
                  <c:v>-36.774509000000002</c:v>
                </c:pt>
                <c:pt idx="161">
                  <c:v>-37.158802000000001</c:v>
                </c:pt>
                <c:pt idx="162">
                  <c:v>-37.286579000000003</c:v>
                </c:pt>
                <c:pt idx="163">
                  <c:v>-36.247936000000003</c:v>
                </c:pt>
                <c:pt idx="164">
                  <c:v>-34.824962999999997</c:v>
                </c:pt>
                <c:pt idx="165">
                  <c:v>-34.392212000000001</c:v>
                </c:pt>
                <c:pt idx="166">
                  <c:v>-34.129188999999997</c:v>
                </c:pt>
                <c:pt idx="167">
                  <c:v>-33.845959000000001</c:v>
                </c:pt>
                <c:pt idx="168">
                  <c:v>-33.588813999999999</c:v>
                </c:pt>
                <c:pt idx="169">
                  <c:v>-33.331150000000001</c:v>
                </c:pt>
                <c:pt idx="170">
                  <c:v>-32.990364</c:v>
                </c:pt>
                <c:pt idx="171">
                  <c:v>-32.603264000000003</c:v>
                </c:pt>
                <c:pt idx="172">
                  <c:v>-32.077781999999999</c:v>
                </c:pt>
                <c:pt idx="173">
                  <c:v>-31.444519</c:v>
                </c:pt>
                <c:pt idx="174">
                  <c:v>-30.729914000000001</c:v>
                </c:pt>
                <c:pt idx="175">
                  <c:v>-29.944583999999999</c:v>
                </c:pt>
                <c:pt idx="176">
                  <c:v>-29.110136000000001</c:v>
                </c:pt>
                <c:pt idx="177">
                  <c:v>-28.312404999999998</c:v>
                </c:pt>
                <c:pt idx="178">
                  <c:v>-27.521114000000001</c:v>
                </c:pt>
                <c:pt idx="179">
                  <c:v>-26.765944000000001</c:v>
                </c:pt>
                <c:pt idx="180">
                  <c:v>-26.069609</c:v>
                </c:pt>
                <c:pt idx="181">
                  <c:v>-25.415441999999999</c:v>
                </c:pt>
                <c:pt idx="182">
                  <c:v>-24.785231</c:v>
                </c:pt>
                <c:pt idx="183">
                  <c:v>-24.166443000000001</c:v>
                </c:pt>
                <c:pt idx="184">
                  <c:v>-23.574300999999998</c:v>
                </c:pt>
                <c:pt idx="185">
                  <c:v>-22.986166000000001</c:v>
                </c:pt>
                <c:pt idx="186">
                  <c:v>-22.413698</c:v>
                </c:pt>
                <c:pt idx="187">
                  <c:v>-21.901060000000001</c:v>
                </c:pt>
                <c:pt idx="188">
                  <c:v>-21.447846999999999</c:v>
                </c:pt>
                <c:pt idx="189">
                  <c:v>-21.045631</c:v>
                </c:pt>
                <c:pt idx="190">
                  <c:v>-20.704184000000001</c:v>
                </c:pt>
                <c:pt idx="191">
                  <c:v>-20.410114</c:v>
                </c:pt>
                <c:pt idx="192">
                  <c:v>-20.151274000000001</c:v>
                </c:pt>
                <c:pt idx="193">
                  <c:v>-19.933964</c:v>
                </c:pt>
                <c:pt idx="194">
                  <c:v>-19.750205999999999</c:v>
                </c:pt>
                <c:pt idx="195">
                  <c:v>-19.614218000000001</c:v>
                </c:pt>
                <c:pt idx="196">
                  <c:v>-19.539670999999998</c:v>
                </c:pt>
                <c:pt idx="197">
                  <c:v>-19.528206000000001</c:v>
                </c:pt>
                <c:pt idx="198">
                  <c:v>-19.569123999999999</c:v>
                </c:pt>
                <c:pt idx="199">
                  <c:v>-19.633461</c:v>
                </c:pt>
                <c:pt idx="200">
                  <c:v>-19.700013999999999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0-442C-9427-B120D6C564F5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 LRI 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 LRI Ri'!$O$5:$O$205</c:f>
              <c:numCache>
                <c:formatCode>General</c:formatCode>
                <c:ptCount val="201"/>
                <c:pt idx="0">
                  <c:v>-31.013161</c:v>
                </c:pt>
                <c:pt idx="1">
                  <c:v>-30.597248</c:v>
                </c:pt>
                <c:pt idx="2">
                  <c:v>-30.265564000000001</c:v>
                </c:pt>
                <c:pt idx="3">
                  <c:v>-29.908237</c:v>
                </c:pt>
                <c:pt idx="4">
                  <c:v>-29.947897000000001</c:v>
                </c:pt>
                <c:pt idx="5">
                  <c:v>-30.666025000000001</c:v>
                </c:pt>
                <c:pt idx="6">
                  <c:v>-31.631385999999999</c:v>
                </c:pt>
                <c:pt idx="7">
                  <c:v>-32.921531999999999</c:v>
                </c:pt>
                <c:pt idx="8">
                  <c:v>-34.306556999999998</c:v>
                </c:pt>
                <c:pt idx="9">
                  <c:v>-35.534557</c:v>
                </c:pt>
                <c:pt idx="10">
                  <c:v>-36.166511999999997</c:v>
                </c:pt>
                <c:pt idx="11">
                  <c:v>-36.557732000000001</c:v>
                </c:pt>
                <c:pt idx="12">
                  <c:v>-36.711337999999998</c:v>
                </c:pt>
                <c:pt idx="13">
                  <c:v>-36.601627000000001</c:v>
                </c:pt>
                <c:pt idx="14">
                  <c:v>-36.336745999999998</c:v>
                </c:pt>
                <c:pt idx="15">
                  <c:v>-35.891044999999998</c:v>
                </c:pt>
                <c:pt idx="16">
                  <c:v>-35.138668000000003</c:v>
                </c:pt>
                <c:pt idx="17">
                  <c:v>-33.910575999999999</c:v>
                </c:pt>
                <c:pt idx="18">
                  <c:v>-32.632441999999998</c:v>
                </c:pt>
                <c:pt idx="19">
                  <c:v>-31.190752</c:v>
                </c:pt>
                <c:pt idx="20">
                  <c:v>-30.025461</c:v>
                </c:pt>
                <c:pt idx="21">
                  <c:v>-28.963864999999998</c:v>
                </c:pt>
                <c:pt idx="22">
                  <c:v>-28.04167</c:v>
                </c:pt>
                <c:pt idx="23">
                  <c:v>-27.317011000000001</c:v>
                </c:pt>
                <c:pt idx="24">
                  <c:v>-26.739256000000001</c:v>
                </c:pt>
                <c:pt idx="25">
                  <c:v>-26.231629999999999</c:v>
                </c:pt>
                <c:pt idx="26">
                  <c:v>-25.822299999999998</c:v>
                </c:pt>
                <c:pt idx="27">
                  <c:v>-25.498588999999999</c:v>
                </c:pt>
                <c:pt idx="28">
                  <c:v>-25.276136000000001</c:v>
                </c:pt>
                <c:pt idx="29">
                  <c:v>-25.183613000000001</c:v>
                </c:pt>
                <c:pt idx="30">
                  <c:v>-25.052766999999999</c:v>
                </c:pt>
                <c:pt idx="31">
                  <c:v>-24.959527999999999</c:v>
                </c:pt>
                <c:pt idx="32">
                  <c:v>-24.941376000000002</c:v>
                </c:pt>
                <c:pt idx="33">
                  <c:v>-24.858622</c:v>
                </c:pt>
                <c:pt idx="34">
                  <c:v>-24.788457999999999</c:v>
                </c:pt>
                <c:pt idx="35">
                  <c:v>-24.711779</c:v>
                </c:pt>
                <c:pt idx="36">
                  <c:v>-24.689833</c:v>
                </c:pt>
                <c:pt idx="37">
                  <c:v>-24.687691000000001</c:v>
                </c:pt>
                <c:pt idx="38">
                  <c:v>-24.707355</c:v>
                </c:pt>
                <c:pt idx="39">
                  <c:v>-24.742832</c:v>
                </c:pt>
                <c:pt idx="40">
                  <c:v>-24.789574000000002</c:v>
                </c:pt>
                <c:pt idx="41">
                  <c:v>-24.843779000000001</c:v>
                </c:pt>
                <c:pt idx="42">
                  <c:v>-24.904367000000001</c:v>
                </c:pt>
                <c:pt idx="43">
                  <c:v>-24.998943000000001</c:v>
                </c:pt>
                <c:pt idx="44">
                  <c:v>-25.095929999999999</c:v>
                </c:pt>
                <c:pt idx="45">
                  <c:v>-25.271115999999999</c:v>
                </c:pt>
                <c:pt idx="46">
                  <c:v>-25.465906</c:v>
                </c:pt>
                <c:pt idx="47">
                  <c:v>-25.698761000000001</c:v>
                </c:pt>
                <c:pt idx="48">
                  <c:v>-25.956375000000001</c:v>
                </c:pt>
                <c:pt idx="49">
                  <c:v>-26.24164</c:v>
                </c:pt>
                <c:pt idx="50">
                  <c:v>-26.540700999999999</c:v>
                </c:pt>
                <c:pt idx="51">
                  <c:v>-26.879062999999999</c:v>
                </c:pt>
                <c:pt idx="52">
                  <c:v>-27.222580000000001</c:v>
                </c:pt>
                <c:pt idx="53">
                  <c:v>-27.553156000000001</c:v>
                </c:pt>
                <c:pt idx="54">
                  <c:v>-27.902866</c:v>
                </c:pt>
                <c:pt idx="55">
                  <c:v>-28.233097000000001</c:v>
                </c:pt>
                <c:pt idx="56">
                  <c:v>-28.548666000000001</c:v>
                </c:pt>
                <c:pt idx="57">
                  <c:v>-28.901581</c:v>
                </c:pt>
                <c:pt idx="58">
                  <c:v>-29.255016000000001</c:v>
                </c:pt>
                <c:pt idx="59">
                  <c:v>-29.604303000000002</c:v>
                </c:pt>
                <c:pt idx="60">
                  <c:v>-29.968868000000001</c:v>
                </c:pt>
                <c:pt idx="61">
                  <c:v>-30.363181999999998</c:v>
                </c:pt>
                <c:pt idx="62">
                  <c:v>-30.782139000000001</c:v>
                </c:pt>
                <c:pt idx="63">
                  <c:v>-31.245460999999999</c:v>
                </c:pt>
                <c:pt idx="64">
                  <c:v>-31.759118999999998</c:v>
                </c:pt>
                <c:pt idx="65">
                  <c:v>-32.344265</c:v>
                </c:pt>
                <c:pt idx="66">
                  <c:v>-32.974766000000002</c:v>
                </c:pt>
                <c:pt idx="67">
                  <c:v>-33.644011999999996</c:v>
                </c:pt>
                <c:pt idx="68">
                  <c:v>-34.347614</c:v>
                </c:pt>
                <c:pt idx="69">
                  <c:v>-35.087986000000001</c:v>
                </c:pt>
                <c:pt idx="70">
                  <c:v>-35.873573</c:v>
                </c:pt>
                <c:pt idx="71">
                  <c:v>-36.682026</c:v>
                </c:pt>
                <c:pt idx="72">
                  <c:v>-37.535915000000003</c:v>
                </c:pt>
                <c:pt idx="73">
                  <c:v>-38.390179000000003</c:v>
                </c:pt>
                <c:pt idx="74">
                  <c:v>-39.273581999999998</c:v>
                </c:pt>
                <c:pt idx="75">
                  <c:v>-40.202728</c:v>
                </c:pt>
                <c:pt idx="76">
                  <c:v>-41.170848999999997</c:v>
                </c:pt>
                <c:pt idx="77">
                  <c:v>-42.109844000000002</c:v>
                </c:pt>
                <c:pt idx="78">
                  <c:v>-43.058627999999999</c:v>
                </c:pt>
                <c:pt idx="79">
                  <c:v>-43.905216000000003</c:v>
                </c:pt>
                <c:pt idx="80">
                  <c:v>-44.526786999999999</c:v>
                </c:pt>
                <c:pt idx="81">
                  <c:v>-44.875717000000002</c:v>
                </c:pt>
                <c:pt idx="82">
                  <c:v>-44.893711000000003</c:v>
                </c:pt>
                <c:pt idx="83">
                  <c:v>-44.591797</c:v>
                </c:pt>
                <c:pt idx="84">
                  <c:v>-44.021884999999997</c:v>
                </c:pt>
                <c:pt idx="85">
                  <c:v>-43.267024999999997</c:v>
                </c:pt>
                <c:pt idx="86">
                  <c:v>-42.411563999999998</c:v>
                </c:pt>
                <c:pt idx="87">
                  <c:v>-41.554436000000003</c:v>
                </c:pt>
                <c:pt idx="88">
                  <c:v>-40.734394000000002</c:v>
                </c:pt>
                <c:pt idx="89">
                  <c:v>-39.971581</c:v>
                </c:pt>
                <c:pt idx="90">
                  <c:v>-39.292408000000002</c:v>
                </c:pt>
                <c:pt idx="91">
                  <c:v>-38.685634999999998</c:v>
                </c:pt>
                <c:pt idx="92">
                  <c:v>-38.135711999999998</c:v>
                </c:pt>
                <c:pt idx="93">
                  <c:v>-37.640552999999997</c:v>
                </c:pt>
                <c:pt idx="94">
                  <c:v>-37.189571000000001</c:v>
                </c:pt>
                <c:pt idx="95">
                  <c:v>-36.766987</c:v>
                </c:pt>
                <c:pt idx="96">
                  <c:v>-36.374664000000003</c:v>
                </c:pt>
                <c:pt idx="97">
                  <c:v>-36.017707999999999</c:v>
                </c:pt>
                <c:pt idx="98">
                  <c:v>-35.686253000000001</c:v>
                </c:pt>
                <c:pt idx="99">
                  <c:v>-35.381050000000002</c:v>
                </c:pt>
                <c:pt idx="100">
                  <c:v>-35.101646000000002</c:v>
                </c:pt>
                <c:pt idx="101">
                  <c:v>-34.846420000000002</c:v>
                </c:pt>
                <c:pt idx="102">
                  <c:v>-34.617992000000001</c:v>
                </c:pt>
                <c:pt idx="103">
                  <c:v>-34.408313999999997</c:v>
                </c:pt>
                <c:pt idx="104">
                  <c:v>-34.223534000000001</c:v>
                </c:pt>
                <c:pt idx="105">
                  <c:v>-34.057301000000002</c:v>
                </c:pt>
                <c:pt idx="106">
                  <c:v>-33.936188000000001</c:v>
                </c:pt>
                <c:pt idx="107">
                  <c:v>-33.836468000000004</c:v>
                </c:pt>
                <c:pt idx="108">
                  <c:v>-33.748401999999999</c:v>
                </c:pt>
                <c:pt idx="109">
                  <c:v>-33.735607000000002</c:v>
                </c:pt>
                <c:pt idx="110">
                  <c:v>-33.750281999999999</c:v>
                </c:pt>
                <c:pt idx="111">
                  <c:v>-33.813842999999999</c:v>
                </c:pt>
                <c:pt idx="112">
                  <c:v>-33.959071999999999</c:v>
                </c:pt>
                <c:pt idx="113">
                  <c:v>-34.143326000000002</c:v>
                </c:pt>
                <c:pt idx="114">
                  <c:v>-34.376137</c:v>
                </c:pt>
                <c:pt idx="115">
                  <c:v>-34.680889000000001</c:v>
                </c:pt>
                <c:pt idx="116">
                  <c:v>-34.968884000000003</c:v>
                </c:pt>
                <c:pt idx="117">
                  <c:v>-35.269333000000003</c:v>
                </c:pt>
                <c:pt idx="118">
                  <c:v>-35.592491000000003</c:v>
                </c:pt>
                <c:pt idx="119">
                  <c:v>-35.719948000000002</c:v>
                </c:pt>
                <c:pt idx="120">
                  <c:v>-35.806567999999999</c:v>
                </c:pt>
                <c:pt idx="121">
                  <c:v>-35.880684000000002</c:v>
                </c:pt>
                <c:pt idx="122">
                  <c:v>-35.789825</c:v>
                </c:pt>
                <c:pt idx="123">
                  <c:v>-35.628959999999999</c:v>
                </c:pt>
                <c:pt idx="124">
                  <c:v>-35.562289999999997</c:v>
                </c:pt>
                <c:pt idx="125">
                  <c:v>-35.397624999999998</c:v>
                </c:pt>
                <c:pt idx="126">
                  <c:v>-35.155540000000002</c:v>
                </c:pt>
                <c:pt idx="127">
                  <c:v>-34.907561999999999</c:v>
                </c:pt>
                <c:pt idx="128">
                  <c:v>-34.629176999999999</c:v>
                </c:pt>
                <c:pt idx="129">
                  <c:v>-34.281672999999998</c:v>
                </c:pt>
                <c:pt idx="130">
                  <c:v>-33.974800000000002</c:v>
                </c:pt>
                <c:pt idx="131">
                  <c:v>-33.650444</c:v>
                </c:pt>
                <c:pt idx="132">
                  <c:v>-33.388728999999998</c:v>
                </c:pt>
                <c:pt idx="133">
                  <c:v>-33.155971999999998</c:v>
                </c:pt>
                <c:pt idx="134">
                  <c:v>-32.947417999999999</c:v>
                </c:pt>
                <c:pt idx="135">
                  <c:v>-32.743988000000002</c:v>
                </c:pt>
                <c:pt idx="136">
                  <c:v>-32.603904999999997</c:v>
                </c:pt>
                <c:pt idx="137">
                  <c:v>-32.429436000000003</c:v>
                </c:pt>
                <c:pt idx="138">
                  <c:v>-32.245911</c:v>
                </c:pt>
                <c:pt idx="139">
                  <c:v>-32.138016</c:v>
                </c:pt>
                <c:pt idx="140">
                  <c:v>-32.040782999999998</c:v>
                </c:pt>
                <c:pt idx="141">
                  <c:v>-31.948879000000002</c:v>
                </c:pt>
                <c:pt idx="142">
                  <c:v>-31.880707000000001</c:v>
                </c:pt>
                <c:pt idx="143">
                  <c:v>-31.798041999999999</c:v>
                </c:pt>
                <c:pt idx="144">
                  <c:v>-31.707132000000001</c:v>
                </c:pt>
                <c:pt idx="145">
                  <c:v>-31.5688</c:v>
                </c:pt>
                <c:pt idx="146">
                  <c:v>-31.469771999999999</c:v>
                </c:pt>
                <c:pt idx="147">
                  <c:v>-31.357378000000001</c:v>
                </c:pt>
                <c:pt idx="148">
                  <c:v>-31.276351999999999</c:v>
                </c:pt>
                <c:pt idx="149">
                  <c:v>-31.148990999999999</c:v>
                </c:pt>
                <c:pt idx="150">
                  <c:v>-30.974672000000002</c:v>
                </c:pt>
                <c:pt idx="151">
                  <c:v>-30.777743999999998</c:v>
                </c:pt>
                <c:pt idx="152">
                  <c:v>-30.612919000000002</c:v>
                </c:pt>
                <c:pt idx="153">
                  <c:v>-30.432269999999999</c:v>
                </c:pt>
                <c:pt idx="154">
                  <c:v>-30.251503</c:v>
                </c:pt>
                <c:pt idx="155">
                  <c:v>-30.210196</c:v>
                </c:pt>
                <c:pt idx="156">
                  <c:v>-30.014627000000001</c:v>
                </c:pt>
                <c:pt idx="157">
                  <c:v>-29.809280000000001</c:v>
                </c:pt>
                <c:pt idx="158">
                  <c:v>-30.864280999999998</c:v>
                </c:pt>
                <c:pt idx="159">
                  <c:v>-32.594067000000003</c:v>
                </c:pt>
                <c:pt idx="160">
                  <c:v>-33.840556999999997</c:v>
                </c:pt>
                <c:pt idx="161">
                  <c:v>-35.005882</c:v>
                </c:pt>
                <c:pt idx="162">
                  <c:v>-36.101467</c:v>
                </c:pt>
                <c:pt idx="163">
                  <c:v>-35.945740000000001</c:v>
                </c:pt>
                <c:pt idx="164">
                  <c:v>-35.138686999999997</c:v>
                </c:pt>
                <c:pt idx="165">
                  <c:v>-34.760905999999999</c:v>
                </c:pt>
                <c:pt idx="166">
                  <c:v>-34.608539999999998</c:v>
                </c:pt>
                <c:pt idx="167">
                  <c:v>-34.392367999999998</c:v>
                </c:pt>
                <c:pt idx="168">
                  <c:v>-34.084865999999998</c:v>
                </c:pt>
                <c:pt idx="169">
                  <c:v>-33.655697000000004</c:v>
                </c:pt>
                <c:pt idx="170">
                  <c:v>-33.077866</c:v>
                </c:pt>
                <c:pt idx="171">
                  <c:v>-32.243977000000001</c:v>
                </c:pt>
                <c:pt idx="172">
                  <c:v>-31.333466000000001</c:v>
                </c:pt>
                <c:pt idx="173">
                  <c:v>-30.288720999999999</c:v>
                </c:pt>
                <c:pt idx="174">
                  <c:v>-29.070917000000001</c:v>
                </c:pt>
                <c:pt idx="175">
                  <c:v>-27.736124</c:v>
                </c:pt>
                <c:pt idx="176">
                  <c:v>-26.354068999999999</c:v>
                </c:pt>
                <c:pt idx="177">
                  <c:v>-24.928259000000001</c:v>
                </c:pt>
                <c:pt idx="178">
                  <c:v>-23.491785</c:v>
                </c:pt>
                <c:pt idx="179">
                  <c:v>-22.110954</c:v>
                </c:pt>
                <c:pt idx="180">
                  <c:v>-20.763522999999999</c:v>
                </c:pt>
                <c:pt idx="181">
                  <c:v>-19.487131000000002</c:v>
                </c:pt>
                <c:pt idx="182">
                  <c:v>-18.294373</c:v>
                </c:pt>
                <c:pt idx="183">
                  <c:v>-17.204143999999999</c:v>
                </c:pt>
                <c:pt idx="184">
                  <c:v>-16.23311</c:v>
                </c:pt>
                <c:pt idx="185">
                  <c:v>-15.386276000000001</c:v>
                </c:pt>
                <c:pt idx="186">
                  <c:v>-14.679098</c:v>
                </c:pt>
                <c:pt idx="187">
                  <c:v>-14.084904999999999</c:v>
                </c:pt>
                <c:pt idx="188">
                  <c:v>-13.584617</c:v>
                </c:pt>
                <c:pt idx="189">
                  <c:v>-13.153404999999999</c:v>
                </c:pt>
                <c:pt idx="190">
                  <c:v>-12.796248</c:v>
                </c:pt>
                <c:pt idx="191">
                  <c:v>-12.484495000000001</c:v>
                </c:pt>
                <c:pt idx="192">
                  <c:v>-12.229032999999999</c:v>
                </c:pt>
                <c:pt idx="193">
                  <c:v>-12.029235</c:v>
                </c:pt>
                <c:pt idx="194">
                  <c:v>-11.875737000000001</c:v>
                </c:pt>
                <c:pt idx="195">
                  <c:v>-11.782572</c:v>
                </c:pt>
                <c:pt idx="196">
                  <c:v>-11.751317</c:v>
                </c:pt>
                <c:pt idx="197">
                  <c:v>-11.756807999999999</c:v>
                </c:pt>
                <c:pt idx="198">
                  <c:v>-11.776840999999999</c:v>
                </c:pt>
                <c:pt idx="199">
                  <c:v>-11.808621</c:v>
                </c:pt>
                <c:pt idx="200">
                  <c:v>-11.831235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60-442C-9427-B120D6C5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8128"/>
        <c:axId val="117410048"/>
      </c:scatterChart>
      <c:valAx>
        <c:axId val="117408128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410048"/>
        <c:crosses val="autoZero"/>
        <c:crossBetween val="midCat"/>
        <c:majorUnit val="2"/>
      </c:valAx>
      <c:valAx>
        <c:axId val="117410048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40812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0485565947563381"/>
          <c:y val="2.3170047680310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vs. LO'!$J$2</c:f>
              <c:strCache>
                <c:ptCount val="1"/>
                <c:pt idx="0">
                  <c:v> +15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LO'!$J$4:$J$204</c:f>
              <c:numCache>
                <c:formatCode>General</c:formatCode>
                <c:ptCount val="201"/>
                <c:pt idx="0">
                  <c:v>-23.309549000000001</c:v>
                </c:pt>
                <c:pt idx="1">
                  <c:v>-22.380775</c:v>
                </c:pt>
                <c:pt idx="2">
                  <c:v>-21.342929999999999</c:v>
                </c:pt>
                <c:pt idx="3">
                  <c:v>-20.145185000000001</c:v>
                </c:pt>
                <c:pt idx="4">
                  <c:v>-19.087586999999999</c:v>
                </c:pt>
                <c:pt idx="5">
                  <c:v>-18.154744999999998</c:v>
                </c:pt>
                <c:pt idx="6">
                  <c:v>-17.443557999999999</c:v>
                </c:pt>
                <c:pt idx="7">
                  <c:v>-16.775700000000001</c:v>
                </c:pt>
                <c:pt idx="8">
                  <c:v>-16.187372</c:v>
                </c:pt>
                <c:pt idx="9">
                  <c:v>-15.816833000000001</c:v>
                </c:pt>
                <c:pt idx="10">
                  <c:v>-15.466613000000001</c:v>
                </c:pt>
                <c:pt idx="11">
                  <c:v>-15.154210000000001</c:v>
                </c:pt>
                <c:pt idx="12">
                  <c:v>-14.721259999999999</c:v>
                </c:pt>
                <c:pt idx="13">
                  <c:v>-14.159851</c:v>
                </c:pt>
                <c:pt idx="14">
                  <c:v>-13.518304000000001</c:v>
                </c:pt>
                <c:pt idx="15">
                  <c:v>-12.765154000000001</c:v>
                </c:pt>
                <c:pt idx="16">
                  <c:v>-11.962313</c:v>
                </c:pt>
                <c:pt idx="17">
                  <c:v>-11.164306</c:v>
                </c:pt>
                <c:pt idx="18">
                  <c:v>-10.462529999999999</c:v>
                </c:pt>
                <c:pt idx="19">
                  <c:v>-9.7610539999999997</c:v>
                </c:pt>
                <c:pt idx="20">
                  <c:v>-9.228116</c:v>
                </c:pt>
                <c:pt idx="21">
                  <c:v>-8.7206554000000001</c:v>
                </c:pt>
                <c:pt idx="22">
                  <c:v>-8.3355712999999998</c:v>
                </c:pt>
                <c:pt idx="23">
                  <c:v>-8.0179814999999994</c:v>
                </c:pt>
                <c:pt idx="24">
                  <c:v>-7.7563119</c:v>
                </c:pt>
                <c:pt idx="25">
                  <c:v>-7.5857023999999997</c:v>
                </c:pt>
                <c:pt idx="26">
                  <c:v>-7.4499468999999996</c:v>
                </c:pt>
                <c:pt idx="27">
                  <c:v>-7.4058523000000003</c:v>
                </c:pt>
                <c:pt idx="28">
                  <c:v>-7.4092889</c:v>
                </c:pt>
                <c:pt idx="29">
                  <c:v>-7.4377488999999999</c:v>
                </c:pt>
                <c:pt idx="30">
                  <c:v>-7.4981780000000002</c:v>
                </c:pt>
                <c:pt idx="31">
                  <c:v>-7.5744267000000001</c:v>
                </c:pt>
                <c:pt idx="32">
                  <c:v>-7.6517220000000004</c:v>
                </c:pt>
                <c:pt idx="33">
                  <c:v>-7.7453032000000004</c:v>
                </c:pt>
                <c:pt idx="34">
                  <c:v>-7.8517818000000004</c:v>
                </c:pt>
                <c:pt idx="35">
                  <c:v>-7.9389690999999996</c:v>
                </c:pt>
                <c:pt idx="36">
                  <c:v>-8.0254554999999996</c:v>
                </c:pt>
                <c:pt idx="37">
                  <c:v>-8.0939989000000008</c:v>
                </c:pt>
                <c:pt idx="38">
                  <c:v>-8.1403350999999997</c:v>
                </c:pt>
                <c:pt idx="39">
                  <c:v>-8.1542387000000005</c:v>
                </c:pt>
                <c:pt idx="40">
                  <c:v>-8.1786870999999994</c:v>
                </c:pt>
                <c:pt idx="41">
                  <c:v>-8.1987877000000005</c:v>
                </c:pt>
                <c:pt idx="42">
                  <c:v>-8.2079353000000008</c:v>
                </c:pt>
                <c:pt idx="43">
                  <c:v>-8.2258425000000006</c:v>
                </c:pt>
                <c:pt idx="44">
                  <c:v>-8.2459679000000001</c:v>
                </c:pt>
                <c:pt idx="45">
                  <c:v>-8.2653102999999994</c:v>
                </c:pt>
                <c:pt idx="46">
                  <c:v>-8.2845449000000002</c:v>
                </c:pt>
                <c:pt idx="47">
                  <c:v>-8.2973298999999994</c:v>
                </c:pt>
                <c:pt idx="48">
                  <c:v>-8.3176393999999991</c:v>
                </c:pt>
                <c:pt idx="49">
                  <c:v>-8.3333034999999995</c:v>
                </c:pt>
                <c:pt idx="50">
                  <c:v>-8.3498259000000008</c:v>
                </c:pt>
                <c:pt idx="51">
                  <c:v>-8.3807497000000009</c:v>
                </c:pt>
                <c:pt idx="52">
                  <c:v>-8.4306145000000008</c:v>
                </c:pt>
                <c:pt idx="53">
                  <c:v>-8.4965696000000008</c:v>
                </c:pt>
                <c:pt idx="54">
                  <c:v>-8.5949497000000008</c:v>
                </c:pt>
                <c:pt idx="55">
                  <c:v>-8.7162045999999993</c:v>
                </c:pt>
                <c:pt idx="56">
                  <c:v>-8.8396044000000007</c:v>
                </c:pt>
                <c:pt idx="57">
                  <c:v>-8.9594345000000004</c:v>
                </c:pt>
                <c:pt idx="58">
                  <c:v>-9.0673981000000001</c:v>
                </c:pt>
                <c:pt idx="59">
                  <c:v>-9.1383475999999995</c:v>
                </c:pt>
                <c:pt idx="60">
                  <c:v>-9.1832867</c:v>
                </c:pt>
                <c:pt idx="61">
                  <c:v>-9.2084130999999996</c:v>
                </c:pt>
                <c:pt idx="62">
                  <c:v>-9.2192811999999993</c:v>
                </c:pt>
                <c:pt idx="63">
                  <c:v>-9.2007665999999997</c:v>
                </c:pt>
                <c:pt idx="64">
                  <c:v>-9.1822672000000001</c:v>
                </c:pt>
                <c:pt idx="65">
                  <c:v>-9.1475468000000006</c:v>
                </c:pt>
                <c:pt idx="66">
                  <c:v>-9.1047133999999996</c:v>
                </c:pt>
                <c:pt idx="67">
                  <c:v>-9.0434464999999999</c:v>
                </c:pt>
                <c:pt idx="68">
                  <c:v>-8.9973650000000003</c:v>
                </c:pt>
                <c:pt idx="69">
                  <c:v>-8.9434918999999997</c:v>
                </c:pt>
                <c:pt idx="70">
                  <c:v>-8.8774586000000006</c:v>
                </c:pt>
                <c:pt idx="71">
                  <c:v>-8.8112811999999998</c:v>
                </c:pt>
                <c:pt idx="72">
                  <c:v>-8.7438526000000003</c:v>
                </c:pt>
                <c:pt idx="73">
                  <c:v>-8.6623268000000007</c:v>
                </c:pt>
                <c:pt idx="74">
                  <c:v>-8.5872936000000006</c:v>
                </c:pt>
                <c:pt idx="75">
                  <c:v>-8.5211495999999993</c:v>
                </c:pt>
                <c:pt idx="76">
                  <c:v>-8.4646187000000008</c:v>
                </c:pt>
                <c:pt idx="77">
                  <c:v>-8.4196787000000004</c:v>
                </c:pt>
                <c:pt idx="78">
                  <c:v>-8.3747319999999998</c:v>
                </c:pt>
                <c:pt idx="79">
                  <c:v>-8.3405608999999998</c:v>
                </c:pt>
                <c:pt idx="80">
                  <c:v>-8.3168354000000004</c:v>
                </c:pt>
                <c:pt idx="81">
                  <c:v>-8.3019295</c:v>
                </c:pt>
                <c:pt idx="82">
                  <c:v>-8.3000202000000005</c:v>
                </c:pt>
                <c:pt idx="83">
                  <c:v>-8.3140364000000009</c:v>
                </c:pt>
                <c:pt idx="84">
                  <c:v>-8.3350887</c:v>
                </c:pt>
                <c:pt idx="85">
                  <c:v>-8.3736715000000004</c:v>
                </c:pt>
                <c:pt idx="86">
                  <c:v>-8.4228392000000003</c:v>
                </c:pt>
                <c:pt idx="87">
                  <c:v>-8.4853296</c:v>
                </c:pt>
                <c:pt idx="88">
                  <c:v>-8.5553302999999996</c:v>
                </c:pt>
                <c:pt idx="89">
                  <c:v>-8.6235485000000001</c:v>
                </c:pt>
                <c:pt idx="90">
                  <c:v>-8.6911296999999994</c:v>
                </c:pt>
                <c:pt idx="91">
                  <c:v>-8.7469815999999998</c:v>
                </c:pt>
                <c:pt idx="92">
                  <c:v>-8.7951669999999993</c:v>
                </c:pt>
                <c:pt idx="93">
                  <c:v>-8.8400888000000002</c:v>
                </c:pt>
                <c:pt idx="94">
                  <c:v>-8.8850718000000004</c:v>
                </c:pt>
                <c:pt idx="95">
                  <c:v>-8.9133501000000006</c:v>
                </c:pt>
                <c:pt idx="96">
                  <c:v>-8.9443598000000009</c:v>
                </c:pt>
                <c:pt idx="97">
                  <c:v>-8.9656286000000005</c:v>
                </c:pt>
                <c:pt idx="98">
                  <c:v>-8.9841794999999998</c:v>
                </c:pt>
                <c:pt idx="99">
                  <c:v>-8.9983529999999998</c:v>
                </c:pt>
                <c:pt idx="100">
                  <c:v>-9.0282620999999992</c:v>
                </c:pt>
                <c:pt idx="101">
                  <c:v>-9.0515013</c:v>
                </c:pt>
                <c:pt idx="102">
                  <c:v>-9.0796156000000003</c:v>
                </c:pt>
                <c:pt idx="103">
                  <c:v>-9.1152181999999993</c:v>
                </c:pt>
                <c:pt idx="104">
                  <c:v>-9.1468057999999992</c:v>
                </c:pt>
                <c:pt idx="105">
                  <c:v>-9.1735553999999997</c:v>
                </c:pt>
                <c:pt idx="106">
                  <c:v>-9.2069778000000007</c:v>
                </c:pt>
                <c:pt idx="107">
                  <c:v>-9.2383728000000005</c:v>
                </c:pt>
                <c:pt idx="108">
                  <c:v>-9.2500476999999997</c:v>
                </c:pt>
                <c:pt idx="109">
                  <c:v>-9.2645616999999998</c:v>
                </c:pt>
                <c:pt idx="110">
                  <c:v>-9.2631797999999996</c:v>
                </c:pt>
                <c:pt idx="111">
                  <c:v>-9.2472601000000001</c:v>
                </c:pt>
                <c:pt idx="112">
                  <c:v>-9.2235583999999999</c:v>
                </c:pt>
                <c:pt idx="113">
                  <c:v>-9.2094240000000003</c:v>
                </c:pt>
                <c:pt idx="114">
                  <c:v>-9.1773109000000002</c:v>
                </c:pt>
                <c:pt idx="115">
                  <c:v>-9.1559676999999997</c:v>
                </c:pt>
                <c:pt idx="116">
                  <c:v>-9.1363658999999995</c:v>
                </c:pt>
                <c:pt idx="117">
                  <c:v>-9.1108589000000002</c:v>
                </c:pt>
                <c:pt idx="118">
                  <c:v>-9.0797653</c:v>
                </c:pt>
                <c:pt idx="119">
                  <c:v>-9.0391139999999996</c:v>
                </c:pt>
                <c:pt idx="120">
                  <c:v>-9.0035705999999998</c:v>
                </c:pt>
                <c:pt idx="121">
                  <c:v>-8.9667539999999999</c:v>
                </c:pt>
                <c:pt idx="122">
                  <c:v>-8.9293537000000001</c:v>
                </c:pt>
                <c:pt idx="123">
                  <c:v>-8.8995428000000008</c:v>
                </c:pt>
                <c:pt idx="124">
                  <c:v>-8.9062099000000003</c:v>
                </c:pt>
                <c:pt idx="125">
                  <c:v>-8.8951025000000001</c:v>
                </c:pt>
                <c:pt idx="126">
                  <c:v>-8.9037179999999996</c:v>
                </c:pt>
                <c:pt idx="127">
                  <c:v>-8.9314280000000004</c:v>
                </c:pt>
                <c:pt idx="128">
                  <c:v>-8.9512433999999992</c:v>
                </c:pt>
                <c:pt idx="129">
                  <c:v>-8.9725075000000007</c:v>
                </c:pt>
                <c:pt idx="130">
                  <c:v>-9.0164107999999992</c:v>
                </c:pt>
                <c:pt idx="131">
                  <c:v>-9.0588913000000009</c:v>
                </c:pt>
                <c:pt idx="132">
                  <c:v>-9.1126699000000002</c:v>
                </c:pt>
                <c:pt idx="133">
                  <c:v>-9.2036599999999993</c:v>
                </c:pt>
                <c:pt idx="134">
                  <c:v>-9.2969418000000008</c:v>
                </c:pt>
                <c:pt idx="135">
                  <c:v>-9.4241161000000009</c:v>
                </c:pt>
                <c:pt idx="136">
                  <c:v>-9.5650615999999999</c:v>
                </c:pt>
                <c:pt idx="137">
                  <c:v>-9.7204247000000006</c:v>
                </c:pt>
                <c:pt idx="138">
                  <c:v>-9.8770313000000005</c:v>
                </c:pt>
                <c:pt idx="139">
                  <c:v>-10.042204999999999</c:v>
                </c:pt>
                <c:pt idx="140">
                  <c:v>-10.204928000000001</c:v>
                </c:pt>
                <c:pt idx="141">
                  <c:v>-10.400153</c:v>
                </c:pt>
                <c:pt idx="142">
                  <c:v>-10.592649</c:v>
                </c:pt>
                <c:pt idx="143">
                  <c:v>-10.787542</c:v>
                </c:pt>
                <c:pt idx="144">
                  <c:v>-10.995372</c:v>
                </c:pt>
                <c:pt idx="145">
                  <c:v>-11.218802999999999</c:v>
                </c:pt>
                <c:pt idx="146">
                  <c:v>-11.464869</c:v>
                </c:pt>
                <c:pt idx="147">
                  <c:v>-11.75061</c:v>
                </c:pt>
                <c:pt idx="148">
                  <c:v>-11.989352999999999</c:v>
                </c:pt>
                <c:pt idx="149">
                  <c:v>-12.203587000000001</c:v>
                </c:pt>
                <c:pt idx="150">
                  <c:v>-12.345147000000001</c:v>
                </c:pt>
                <c:pt idx="151">
                  <c:v>-12.398108000000001</c:v>
                </c:pt>
                <c:pt idx="152">
                  <c:v>-12.390124999999999</c:v>
                </c:pt>
                <c:pt idx="153">
                  <c:v>-12.386262</c:v>
                </c:pt>
                <c:pt idx="154">
                  <c:v>-12.383568</c:v>
                </c:pt>
                <c:pt idx="155">
                  <c:v>-12.427312000000001</c:v>
                </c:pt>
                <c:pt idx="156">
                  <c:v>-12.454268000000001</c:v>
                </c:pt>
                <c:pt idx="157">
                  <c:v>-12.476565000000001</c:v>
                </c:pt>
                <c:pt idx="158">
                  <c:v>-12.5039</c:v>
                </c:pt>
                <c:pt idx="159">
                  <c:v>-12.48432</c:v>
                </c:pt>
                <c:pt idx="160">
                  <c:v>-12.428805000000001</c:v>
                </c:pt>
                <c:pt idx="161">
                  <c:v>-12.420863000000001</c:v>
                </c:pt>
                <c:pt idx="162">
                  <c:v>-12.402367999999999</c:v>
                </c:pt>
                <c:pt idx="163">
                  <c:v>-12.396751999999999</c:v>
                </c:pt>
                <c:pt idx="164">
                  <c:v>-12.424776</c:v>
                </c:pt>
                <c:pt idx="165">
                  <c:v>-12.456809</c:v>
                </c:pt>
                <c:pt idx="166">
                  <c:v>-12.449126</c:v>
                </c:pt>
                <c:pt idx="167">
                  <c:v>-12.463531</c:v>
                </c:pt>
                <c:pt idx="168">
                  <c:v>-12.455844000000001</c:v>
                </c:pt>
                <c:pt idx="169">
                  <c:v>-12.453438</c:v>
                </c:pt>
                <c:pt idx="170">
                  <c:v>-12.442284000000001</c:v>
                </c:pt>
                <c:pt idx="171">
                  <c:v>-12.426517</c:v>
                </c:pt>
                <c:pt idx="172">
                  <c:v>-12.390504</c:v>
                </c:pt>
                <c:pt idx="173">
                  <c:v>-12.350630000000001</c:v>
                </c:pt>
                <c:pt idx="174">
                  <c:v>-12.310245999999999</c:v>
                </c:pt>
                <c:pt idx="175">
                  <c:v>-12.285785000000001</c:v>
                </c:pt>
                <c:pt idx="176">
                  <c:v>-12.303932</c:v>
                </c:pt>
                <c:pt idx="177">
                  <c:v>-12.363621999999999</c:v>
                </c:pt>
                <c:pt idx="178">
                  <c:v>-12.432892000000001</c:v>
                </c:pt>
                <c:pt idx="179">
                  <c:v>-12.512893999999999</c:v>
                </c:pt>
                <c:pt idx="180">
                  <c:v>-12.585269</c:v>
                </c:pt>
                <c:pt idx="181">
                  <c:v>-12.635567999999999</c:v>
                </c:pt>
                <c:pt idx="182">
                  <c:v>-12.713207000000001</c:v>
                </c:pt>
                <c:pt idx="183">
                  <c:v>-12.835578999999999</c:v>
                </c:pt>
                <c:pt idx="184">
                  <c:v>-12.966331</c:v>
                </c:pt>
                <c:pt idx="185">
                  <c:v>-13.143418</c:v>
                </c:pt>
                <c:pt idx="186">
                  <c:v>-13.368758</c:v>
                </c:pt>
                <c:pt idx="187">
                  <c:v>-13.569777</c:v>
                </c:pt>
                <c:pt idx="188">
                  <c:v>-13.771160999999999</c:v>
                </c:pt>
                <c:pt idx="189">
                  <c:v>-14.038245999999999</c:v>
                </c:pt>
                <c:pt idx="190">
                  <c:v>-14.317830000000001</c:v>
                </c:pt>
                <c:pt idx="191">
                  <c:v>-14.620134999999999</c:v>
                </c:pt>
                <c:pt idx="192">
                  <c:v>-14.978735</c:v>
                </c:pt>
                <c:pt idx="193">
                  <c:v>-15.356248000000001</c:v>
                </c:pt>
                <c:pt idx="194">
                  <c:v>-15.721719</c:v>
                </c:pt>
                <c:pt idx="195">
                  <c:v>-16.068311999999999</c:v>
                </c:pt>
                <c:pt idx="196">
                  <c:v>-16.362562</c:v>
                </c:pt>
                <c:pt idx="197">
                  <c:v>-16.577183000000002</c:v>
                </c:pt>
                <c:pt idx="198">
                  <c:v>-16.759405000000001</c:v>
                </c:pt>
                <c:pt idx="199">
                  <c:v>-16.864065</c:v>
                </c:pt>
                <c:pt idx="200">
                  <c:v>-16.928404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9-485F-A791-2BB81A55F607}"/>
            </c:ext>
          </c:extLst>
        </c:ser>
        <c:ser>
          <c:idx val="0"/>
          <c:order val="1"/>
          <c:tx>
            <c:strRef>
              <c:f>'CL vs. LO'!$L$2</c:f>
              <c:strCache>
                <c:ptCount val="1"/>
                <c:pt idx="0">
                  <c:v> +10.5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LO'!$L$4:$L$204</c:f>
              <c:numCache>
                <c:formatCode>General</c:formatCode>
                <c:ptCount val="201"/>
                <c:pt idx="0">
                  <c:v>-62.090820000000001</c:v>
                </c:pt>
                <c:pt idx="1">
                  <c:v>-55.488827000000001</c:v>
                </c:pt>
                <c:pt idx="2">
                  <c:v>-48.625644999999999</c:v>
                </c:pt>
                <c:pt idx="3">
                  <c:v>-41.515853999999997</c:v>
                </c:pt>
                <c:pt idx="4">
                  <c:v>-35.179256000000002</c:v>
                </c:pt>
                <c:pt idx="5">
                  <c:v>-29.633807999999998</c:v>
                </c:pt>
                <c:pt idx="6">
                  <c:v>-26.588115999999999</c:v>
                </c:pt>
                <c:pt idx="7">
                  <c:v>-23.600964999999999</c:v>
                </c:pt>
                <c:pt idx="8">
                  <c:v>-20.799751000000001</c:v>
                </c:pt>
                <c:pt idx="9">
                  <c:v>-19.390927999999999</c:v>
                </c:pt>
                <c:pt idx="10">
                  <c:v>-18.809708000000001</c:v>
                </c:pt>
                <c:pt idx="11">
                  <c:v>-18.433661000000001</c:v>
                </c:pt>
                <c:pt idx="12">
                  <c:v>-18.250043999999999</c:v>
                </c:pt>
                <c:pt idx="13">
                  <c:v>-17.714098</c:v>
                </c:pt>
                <c:pt idx="14">
                  <c:v>-17.238039000000001</c:v>
                </c:pt>
                <c:pt idx="15">
                  <c:v>-16.338363999999999</c:v>
                </c:pt>
                <c:pt idx="16">
                  <c:v>-15.466336999999999</c:v>
                </c:pt>
                <c:pt idx="17">
                  <c:v>-14.251436999999999</c:v>
                </c:pt>
                <c:pt idx="18">
                  <c:v>-13.305505</c:v>
                </c:pt>
                <c:pt idx="19">
                  <c:v>-12.23325</c:v>
                </c:pt>
                <c:pt idx="20">
                  <c:v>-11.450549000000001</c:v>
                </c:pt>
                <c:pt idx="21">
                  <c:v>-10.556324</c:v>
                </c:pt>
                <c:pt idx="22">
                  <c:v>-9.8921051000000002</c:v>
                </c:pt>
                <c:pt idx="23">
                  <c:v>-9.2873401999999992</c:v>
                </c:pt>
                <c:pt idx="24">
                  <c:v>-8.7842511999999999</c:v>
                </c:pt>
                <c:pt idx="25">
                  <c:v>-8.3960810000000006</c:v>
                </c:pt>
                <c:pt idx="26">
                  <c:v>-8.1186589999999992</c:v>
                </c:pt>
                <c:pt idx="27">
                  <c:v>-7.9911937999999996</c:v>
                </c:pt>
                <c:pt idx="28">
                  <c:v>-7.9593071999999996</c:v>
                </c:pt>
                <c:pt idx="29">
                  <c:v>-7.9470782</c:v>
                </c:pt>
                <c:pt idx="30">
                  <c:v>-8.0002154999999995</c:v>
                </c:pt>
                <c:pt idx="31">
                  <c:v>-8.0524635</c:v>
                </c:pt>
                <c:pt idx="32">
                  <c:v>-8.1085624999999997</c:v>
                </c:pt>
                <c:pt idx="33">
                  <c:v>-8.1660556999999994</c:v>
                </c:pt>
                <c:pt idx="34">
                  <c:v>-8.2388066999999996</c:v>
                </c:pt>
                <c:pt idx="35">
                  <c:v>-8.2758845999999995</c:v>
                </c:pt>
                <c:pt idx="36">
                  <c:v>-8.3348627000000004</c:v>
                </c:pt>
                <c:pt idx="37">
                  <c:v>-8.3757895999999992</c:v>
                </c:pt>
                <c:pt idx="38">
                  <c:v>-8.3941402000000007</c:v>
                </c:pt>
                <c:pt idx="39">
                  <c:v>-8.3940344000000007</c:v>
                </c:pt>
                <c:pt idx="40">
                  <c:v>-8.4266290999999995</c:v>
                </c:pt>
                <c:pt idx="41">
                  <c:v>-8.4581976000000001</c:v>
                </c:pt>
                <c:pt idx="42">
                  <c:v>-8.4747094999999995</c:v>
                </c:pt>
                <c:pt idx="43">
                  <c:v>-8.5245294999999999</c:v>
                </c:pt>
                <c:pt idx="44">
                  <c:v>-8.5704556000000007</c:v>
                </c:pt>
                <c:pt idx="45">
                  <c:v>-8.6116876999999992</c:v>
                </c:pt>
                <c:pt idx="46">
                  <c:v>-8.6524563000000008</c:v>
                </c:pt>
                <c:pt idx="47">
                  <c:v>-8.6987734000000003</c:v>
                </c:pt>
                <c:pt idx="48">
                  <c:v>-8.7452774000000009</c:v>
                </c:pt>
                <c:pt idx="49">
                  <c:v>-8.7938194000000003</c:v>
                </c:pt>
                <c:pt idx="50">
                  <c:v>-8.8453054000000009</c:v>
                </c:pt>
                <c:pt idx="51">
                  <c:v>-8.9122477</c:v>
                </c:pt>
                <c:pt idx="52">
                  <c:v>-9.0034884999999996</c:v>
                </c:pt>
                <c:pt idx="53">
                  <c:v>-9.1150245999999999</c:v>
                </c:pt>
                <c:pt idx="54">
                  <c:v>-9.2711897000000008</c:v>
                </c:pt>
                <c:pt idx="55">
                  <c:v>-9.4611435000000004</c:v>
                </c:pt>
                <c:pt idx="56">
                  <c:v>-9.6553888000000008</c:v>
                </c:pt>
                <c:pt idx="57">
                  <c:v>-9.8281717000000004</c:v>
                </c:pt>
                <c:pt idx="58">
                  <c:v>-9.9664611999999995</c:v>
                </c:pt>
                <c:pt idx="59">
                  <c:v>-10.052547000000001</c:v>
                </c:pt>
                <c:pt idx="60">
                  <c:v>-10.081446</c:v>
                </c:pt>
                <c:pt idx="61">
                  <c:v>-10.086570999999999</c:v>
                </c:pt>
                <c:pt idx="62">
                  <c:v>-10.093996000000001</c:v>
                </c:pt>
                <c:pt idx="63">
                  <c:v>-10.061951000000001</c:v>
                </c:pt>
                <c:pt idx="64">
                  <c:v>-10.044161000000001</c:v>
                </c:pt>
                <c:pt idx="65">
                  <c:v>-10.009010999999999</c:v>
                </c:pt>
                <c:pt idx="66">
                  <c:v>-9.9675360000000008</c:v>
                </c:pt>
                <c:pt idx="67">
                  <c:v>-9.8756351000000002</c:v>
                </c:pt>
                <c:pt idx="68">
                  <c:v>-9.8286160999999996</c:v>
                </c:pt>
                <c:pt idx="69">
                  <c:v>-9.7490330000000007</c:v>
                </c:pt>
                <c:pt idx="70">
                  <c:v>-9.6520423999999991</c:v>
                </c:pt>
                <c:pt idx="71">
                  <c:v>-9.5389184999999994</c:v>
                </c:pt>
                <c:pt idx="72">
                  <c:v>-9.4622288000000001</c:v>
                </c:pt>
                <c:pt idx="73">
                  <c:v>-9.3269690999999995</c:v>
                </c:pt>
                <c:pt idx="74">
                  <c:v>-9.1994018999999998</c:v>
                </c:pt>
                <c:pt idx="75">
                  <c:v>-9.0981988999999999</c:v>
                </c:pt>
                <c:pt idx="76">
                  <c:v>-9.0046253000000007</c:v>
                </c:pt>
                <c:pt idx="77">
                  <c:v>-8.9004936000000008</c:v>
                </c:pt>
                <c:pt idx="78">
                  <c:v>-8.8552503999999992</c:v>
                </c:pt>
                <c:pt idx="79">
                  <c:v>-8.8331260999999994</c:v>
                </c:pt>
                <c:pt idx="80">
                  <c:v>-8.8266811000000001</c:v>
                </c:pt>
                <c:pt idx="81">
                  <c:v>-8.8526515999999997</c:v>
                </c:pt>
                <c:pt idx="82">
                  <c:v>-8.9112472999999994</c:v>
                </c:pt>
                <c:pt idx="83">
                  <c:v>-8.9353265999999998</c:v>
                </c:pt>
                <c:pt idx="84">
                  <c:v>-8.9824532999999995</c:v>
                </c:pt>
                <c:pt idx="85">
                  <c:v>-9.0545998000000001</c:v>
                </c:pt>
                <c:pt idx="86">
                  <c:v>-9.1392374000000007</c:v>
                </c:pt>
                <c:pt idx="87">
                  <c:v>-9.2394753000000005</c:v>
                </c:pt>
                <c:pt idx="88">
                  <c:v>-9.3814715999999994</c:v>
                </c:pt>
                <c:pt idx="89">
                  <c:v>-9.4814214999999997</c:v>
                </c:pt>
                <c:pt idx="90">
                  <c:v>-9.548254</c:v>
                </c:pt>
                <c:pt idx="91">
                  <c:v>-9.5761126999999995</c:v>
                </c:pt>
                <c:pt idx="92">
                  <c:v>-9.5896187000000008</c:v>
                </c:pt>
                <c:pt idx="93">
                  <c:v>-9.5723991000000002</c:v>
                </c:pt>
                <c:pt idx="94">
                  <c:v>-9.583971</c:v>
                </c:pt>
                <c:pt idx="95">
                  <c:v>-9.5904579000000005</c:v>
                </c:pt>
                <c:pt idx="96">
                  <c:v>-9.6014166000000003</c:v>
                </c:pt>
                <c:pt idx="97">
                  <c:v>-9.5866842000000005</c:v>
                </c:pt>
                <c:pt idx="98">
                  <c:v>-9.5946207000000001</c:v>
                </c:pt>
                <c:pt idx="99">
                  <c:v>-9.5978288999999997</c:v>
                </c:pt>
                <c:pt idx="100">
                  <c:v>-9.6151961999999997</c:v>
                </c:pt>
                <c:pt idx="101">
                  <c:v>-9.6401272000000002</c:v>
                </c:pt>
                <c:pt idx="102">
                  <c:v>-9.6830473000000001</c:v>
                </c:pt>
                <c:pt idx="103">
                  <c:v>-9.7205849000000004</c:v>
                </c:pt>
                <c:pt idx="104">
                  <c:v>-9.7593431000000006</c:v>
                </c:pt>
                <c:pt idx="105">
                  <c:v>-9.8053989000000001</c:v>
                </c:pt>
                <c:pt idx="106">
                  <c:v>-9.8638496</c:v>
                </c:pt>
                <c:pt idx="107">
                  <c:v>-9.8910637000000001</c:v>
                </c:pt>
                <c:pt idx="108">
                  <c:v>-9.9089966</c:v>
                </c:pt>
                <c:pt idx="109">
                  <c:v>-9.8992100000000001</c:v>
                </c:pt>
                <c:pt idx="110">
                  <c:v>-9.8782920999999995</c:v>
                </c:pt>
                <c:pt idx="111">
                  <c:v>-9.8261433</c:v>
                </c:pt>
                <c:pt idx="112">
                  <c:v>-9.7866859000000002</c:v>
                </c:pt>
                <c:pt idx="113">
                  <c:v>-9.7400856000000005</c:v>
                </c:pt>
                <c:pt idx="114">
                  <c:v>-9.6784639000000006</c:v>
                </c:pt>
                <c:pt idx="115">
                  <c:v>-9.6191358999999999</c:v>
                </c:pt>
                <c:pt idx="116">
                  <c:v>-9.5657206000000006</c:v>
                </c:pt>
                <c:pt idx="117">
                  <c:v>-9.5015859999999996</c:v>
                </c:pt>
                <c:pt idx="118">
                  <c:v>-9.4463930000000005</c:v>
                </c:pt>
                <c:pt idx="119">
                  <c:v>-9.3841380999999995</c:v>
                </c:pt>
                <c:pt idx="120">
                  <c:v>-9.3244047000000005</c:v>
                </c:pt>
                <c:pt idx="121">
                  <c:v>-9.2601557000000003</c:v>
                </c:pt>
                <c:pt idx="122">
                  <c:v>-9.1989698000000004</c:v>
                </c:pt>
                <c:pt idx="123">
                  <c:v>-9.1384095999999992</c:v>
                </c:pt>
                <c:pt idx="124">
                  <c:v>-9.1212587000000003</c:v>
                </c:pt>
                <c:pt idx="125">
                  <c:v>-9.0805254000000009</c:v>
                </c:pt>
                <c:pt idx="126">
                  <c:v>-9.0589274999999994</c:v>
                </c:pt>
                <c:pt idx="127">
                  <c:v>-9.0507507</c:v>
                </c:pt>
                <c:pt idx="128">
                  <c:v>-9.0330323999999997</c:v>
                </c:pt>
                <c:pt idx="129">
                  <c:v>-9.0164460999999996</c:v>
                </c:pt>
                <c:pt idx="130">
                  <c:v>-9.0318947000000005</c:v>
                </c:pt>
                <c:pt idx="131">
                  <c:v>-9.045496</c:v>
                </c:pt>
                <c:pt idx="132">
                  <c:v>-9.0790758</c:v>
                </c:pt>
                <c:pt idx="133">
                  <c:v>-9.1322889000000007</c:v>
                </c:pt>
                <c:pt idx="134">
                  <c:v>-9.1905832000000007</c:v>
                </c:pt>
                <c:pt idx="135">
                  <c:v>-9.2722235000000008</c:v>
                </c:pt>
                <c:pt idx="136">
                  <c:v>-9.3633757000000006</c:v>
                </c:pt>
                <c:pt idx="137">
                  <c:v>-9.4651461000000001</c:v>
                </c:pt>
                <c:pt idx="138">
                  <c:v>-9.5887556000000007</c:v>
                </c:pt>
                <c:pt idx="139">
                  <c:v>-9.7127742999999995</c:v>
                </c:pt>
                <c:pt idx="140">
                  <c:v>-9.8143673000000007</c:v>
                </c:pt>
                <c:pt idx="141">
                  <c:v>-9.9274006000000004</c:v>
                </c:pt>
                <c:pt idx="142">
                  <c:v>-10.032648999999999</c:v>
                </c:pt>
                <c:pt idx="143">
                  <c:v>-10.116324000000001</c:v>
                </c:pt>
                <c:pt idx="144">
                  <c:v>-10.225935</c:v>
                </c:pt>
                <c:pt idx="145">
                  <c:v>-10.342286</c:v>
                </c:pt>
                <c:pt idx="146">
                  <c:v>-10.450018999999999</c:v>
                </c:pt>
                <c:pt idx="147">
                  <c:v>-10.576143999999999</c:v>
                </c:pt>
                <c:pt idx="148">
                  <c:v>-10.704143999999999</c:v>
                </c:pt>
                <c:pt idx="149">
                  <c:v>-10.818356</c:v>
                </c:pt>
                <c:pt idx="150">
                  <c:v>-10.944870999999999</c:v>
                </c:pt>
                <c:pt idx="151">
                  <c:v>-11.069203999999999</c:v>
                </c:pt>
                <c:pt idx="152">
                  <c:v>-11.151705</c:v>
                </c:pt>
                <c:pt idx="153">
                  <c:v>-11.263479</c:v>
                </c:pt>
                <c:pt idx="154">
                  <c:v>-11.349168000000001</c:v>
                </c:pt>
                <c:pt idx="155">
                  <c:v>-11.446688999999999</c:v>
                </c:pt>
                <c:pt idx="156">
                  <c:v>-11.544145</c:v>
                </c:pt>
                <c:pt idx="157">
                  <c:v>-11.644508</c:v>
                </c:pt>
                <c:pt idx="158">
                  <c:v>-11.706092999999999</c:v>
                </c:pt>
                <c:pt idx="159">
                  <c:v>-11.778362</c:v>
                </c:pt>
                <c:pt idx="160">
                  <c:v>-11.796251</c:v>
                </c:pt>
                <c:pt idx="161">
                  <c:v>-11.811857</c:v>
                </c:pt>
                <c:pt idx="162">
                  <c:v>-11.857435000000001</c:v>
                </c:pt>
                <c:pt idx="163">
                  <c:v>-11.891268999999999</c:v>
                </c:pt>
                <c:pt idx="164">
                  <c:v>-11.894738</c:v>
                </c:pt>
                <c:pt idx="165">
                  <c:v>-11.927168999999999</c:v>
                </c:pt>
                <c:pt idx="166">
                  <c:v>-11.956125</c:v>
                </c:pt>
                <c:pt idx="167">
                  <c:v>-11.952171999999999</c:v>
                </c:pt>
                <c:pt idx="168">
                  <c:v>-11.988994</c:v>
                </c:pt>
                <c:pt idx="169">
                  <c:v>-12.065199</c:v>
                </c:pt>
                <c:pt idx="170">
                  <c:v>-12.131615</c:v>
                </c:pt>
                <c:pt idx="171">
                  <c:v>-12.206372999999999</c:v>
                </c:pt>
                <c:pt idx="172">
                  <c:v>-12.324636999999999</c:v>
                </c:pt>
                <c:pt idx="173">
                  <c:v>-12.387449999999999</c:v>
                </c:pt>
                <c:pt idx="174">
                  <c:v>-12.479347000000001</c:v>
                </c:pt>
                <c:pt idx="175">
                  <c:v>-12.616398</c:v>
                </c:pt>
                <c:pt idx="176">
                  <c:v>-12.810421</c:v>
                </c:pt>
                <c:pt idx="177">
                  <c:v>-13.141036</c:v>
                </c:pt>
                <c:pt idx="178">
                  <c:v>-13.559174000000001</c:v>
                </c:pt>
                <c:pt idx="179">
                  <c:v>-14.032560999999999</c:v>
                </c:pt>
                <c:pt idx="180">
                  <c:v>-14.543606</c:v>
                </c:pt>
                <c:pt idx="181">
                  <c:v>-15.043530000000001</c:v>
                </c:pt>
                <c:pt idx="182">
                  <c:v>-15.933698</c:v>
                </c:pt>
                <c:pt idx="183">
                  <c:v>-17.496216</c:v>
                </c:pt>
                <c:pt idx="184">
                  <c:v>-19.668776000000001</c:v>
                </c:pt>
                <c:pt idx="185">
                  <c:v>-22.139942000000001</c:v>
                </c:pt>
                <c:pt idx="186">
                  <c:v>-24.326172</c:v>
                </c:pt>
                <c:pt idx="187">
                  <c:v>-25.650137000000001</c:v>
                </c:pt>
                <c:pt idx="188">
                  <c:v>-25.637710999999999</c:v>
                </c:pt>
                <c:pt idx="189">
                  <c:v>-24.991282000000002</c:v>
                </c:pt>
                <c:pt idx="190">
                  <c:v>-24.391307999999999</c:v>
                </c:pt>
                <c:pt idx="191">
                  <c:v>-24.078413000000001</c:v>
                </c:pt>
                <c:pt idx="192">
                  <c:v>-24.212862000000001</c:v>
                </c:pt>
                <c:pt idx="193">
                  <c:v>-24.662776999999998</c:v>
                </c:pt>
                <c:pt idx="194">
                  <c:v>-24.594253999999999</c:v>
                </c:pt>
                <c:pt idx="195">
                  <c:v>-23.767731000000001</c:v>
                </c:pt>
                <c:pt idx="196">
                  <c:v>-23.401854</c:v>
                </c:pt>
                <c:pt idx="197">
                  <c:v>-23.135038000000002</c:v>
                </c:pt>
                <c:pt idx="198">
                  <c:v>-23.63382</c:v>
                </c:pt>
                <c:pt idx="199">
                  <c:v>-24.570229999999999</c:v>
                </c:pt>
                <c:pt idx="200">
                  <c:v>-25.829407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D9-485F-A791-2BB81A55F607}"/>
            </c:ext>
          </c:extLst>
        </c:ser>
        <c:ser>
          <c:idx val="3"/>
          <c:order val="2"/>
          <c:tx>
            <c:strRef>
              <c:f>'CL vs. LO'!$M$2</c:f>
              <c:strCache>
                <c:ptCount val="1"/>
                <c:pt idx="0">
                  <c:v> +9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LO'!$M$4:$M$204</c:f>
              <c:numCache>
                <c:formatCode>General</c:formatCode>
                <c:ptCount val="201"/>
                <c:pt idx="0">
                  <c:v>-67.923614999999998</c:v>
                </c:pt>
                <c:pt idx="1">
                  <c:v>-66.141105999999994</c:v>
                </c:pt>
                <c:pt idx="2">
                  <c:v>-64.018715</c:v>
                </c:pt>
                <c:pt idx="3">
                  <c:v>-61.539219000000003</c:v>
                </c:pt>
                <c:pt idx="4">
                  <c:v>-54.523293000000002</c:v>
                </c:pt>
                <c:pt idx="5">
                  <c:v>-47.037959999999998</c:v>
                </c:pt>
                <c:pt idx="6">
                  <c:v>-40.793461000000001</c:v>
                </c:pt>
                <c:pt idx="7">
                  <c:v>-34.275517000000001</c:v>
                </c:pt>
                <c:pt idx="8">
                  <c:v>-28.095818999999999</c:v>
                </c:pt>
                <c:pt idx="9">
                  <c:v>-24.333475</c:v>
                </c:pt>
                <c:pt idx="10">
                  <c:v>-23.010528999999998</c:v>
                </c:pt>
                <c:pt idx="11">
                  <c:v>-21.961473000000002</c:v>
                </c:pt>
                <c:pt idx="12">
                  <c:v>-21.602779000000002</c:v>
                </c:pt>
                <c:pt idx="13">
                  <c:v>-20.856328999999999</c:v>
                </c:pt>
                <c:pt idx="14">
                  <c:v>-20.424655999999999</c:v>
                </c:pt>
                <c:pt idx="15">
                  <c:v>-19.421368000000001</c:v>
                </c:pt>
                <c:pt idx="16">
                  <c:v>-18.380742999999999</c:v>
                </c:pt>
                <c:pt idx="17">
                  <c:v>-16.883759999999999</c:v>
                </c:pt>
                <c:pt idx="18">
                  <c:v>-15.624053999999999</c:v>
                </c:pt>
                <c:pt idx="19">
                  <c:v>-14.240076999999999</c:v>
                </c:pt>
                <c:pt idx="20">
                  <c:v>-13.089645000000001</c:v>
                </c:pt>
                <c:pt idx="21">
                  <c:v>-11.923776999999999</c:v>
                </c:pt>
                <c:pt idx="22">
                  <c:v>-10.98484</c:v>
                </c:pt>
                <c:pt idx="23">
                  <c:v>-10.120725</c:v>
                </c:pt>
                <c:pt idx="24">
                  <c:v>-9.4797115000000005</c:v>
                </c:pt>
                <c:pt idx="25">
                  <c:v>-8.9585228000000008</c:v>
                </c:pt>
                <c:pt idx="26">
                  <c:v>-8.6109924000000007</c:v>
                </c:pt>
                <c:pt idx="27">
                  <c:v>-8.4236622000000008</c:v>
                </c:pt>
                <c:pt idx="28">
                  <c:v>-8.3469590999999994</c:v>
                </c:pt>
                <c:pt idx="29">
                  <c:v>-8.2955951999999993</c:v>
                </c:pt>
                <c:pt idx="30">
                  <c:v>-8.3328208999999998</c:v>
                </c:pt>
                <c:pt idx="31">
                  <c:v>-8.3581724000000008</c:v>
                </c:pt>
                <c:pt idx="32">
                  <c:v>-8.4097939000000004</c:v>
                </c:pt>
                <c:pt idx="33">
                  <c:v>-8.4479217999999996</c:v>
                </c:pt>
                <c:pt idx="34">
                  <c:v>-8.5060234000000001</c:v>
                </c:pt>
                <c:pt idx="35">
                  <c:v>-8.5263424000000008</c:v>
                </c:pt>
                <c:pt idx="36">
                  <c:v>-8.5676489</c:v>
                </c:pt>
                <c:pt idx="37">
                  <c:v>-8.5987910999999997</c:v>
                </c:pt>
                <c:pt idx="38">
                  <c:v>-8.6060561999999994</c:v>
                </c:pt>
                <c:pt idx="39">
                  <c:v>-8.5990886999999994</c:v>
                </c:pt>
                <c:pt idx="40">
                  <c:v>-8.6359224000000001</c:v>
                </c:pt>
                <c:pt idx="41">
                  <c:v>-8.6855793000000006</c:v>
                </c:pt>
                <c:pt idx="42">
                  <c:v>-8.7108488000000008</c:v>
                </c:pt>
                <c:pt idx="43">
                  <c:v>-8.7856293000000001</c:v>
                </c:pt>
                <c:pt idx="44">
                  <c:v>-8.8681582999999993</c:v>
                </c:pt>
                <c:pt idx="45">
                  <c:v>-8.9353751999999993</c:v>
                </c:pt>
                <c:pt idx="46">
                  <c:v>-8.9949598000000002</c:v>
                </c:pt>
                <c:pt idx="47">
                  <c:v>-9.0669278999999996</c:v>
                </c:pt>
                <c:pt idx="48">
                  <c:v>-9.1283864999999995</c:v>
                </c:pt>
                <c:pt idx="49">
                  <c:v>-9.1800890000000006</c:v>
                </c:pt>
                <c:pt idx="50">
                  <c:v>-9.2440414000000004</c:v>
                </c:pt>
                <c:pt idx="51">
                  <c:v>-9.3239783999999997</c:v>
                </c:pt>
                <c:pt idx="52">
                  <c:v>-9.4400624999999998</c:v>
                </c:pt>
                <c:pt idx="53">
                  <c:v>-9.5703382000000001</c:v>
                </c:pt>
                <c:pt idx="54">
                  <c:v>-9.7595396000000001</c:v>
                </c:pt>
                <c:pt idx="55">
                  <c:v>-9.9756745999999996</c:v>
                </c:pt>
                <c:pt idx="56">
                  <c:v>-10.201084</c:v>
                </c:pt>
                <c:pt idx="57">
                  <c:v>-10.393034999999999</c:v>
                </c:pt>
                <c:pt idx="58">
                  <c:v>-10.569447</c:v>
                </c:pt>
                <c:pt idx="59">
                  <c:v>-10.673365</c:v>
                </c:pt>
                <c:pt idx="60">
                  <c:v>-10.699223</c:v>
                </c:pt>
                <c:pt idx="61">
                  <c:v>-10.707024000000001</c:v>
                </c:pt>
                <c:pt idx="62">
                  <c:v>-10.728078</c:v>
                </c:pt>
                <c:pt idx="63">
                  <c:v>-10.695888999999999</c:v>
                </c:pt>
                <c:pt idx="64">
                  <c:v>-10.706388</c:v>
                </c:pt>
                <c:pt idx="65">
                  <c:v>-10.724418999999999</c:v>
                </c:pt>
                <c:pt idx="66">
                  <c:v>-10.706865000000001</c:v>
                </c:pt>
                <c:pt idx="67">
                  <c:v>-10.611692</c:v>
                </c:pt>
                <c:pt idx="68">
                  <c:v>-10.569750000000001</c:v>
                </c:pt>
                <c:pt idx="69">
                  <c:v>-10.477993</c:v>
                </c:pt>
                <c:pt idx="70">
                  <c:v>-10.363787</c:v>
                </c:pt>
                <c:pt idx="71">
                  <c:v>-10.255217999999999</c:v>
                </c:pt>
                <c:pt idx="72">
                  <c:v>-10.227572</c:v>
                </c:pt>
                <c:pt idx="73">
                  <c:v>-10.09764</c:v>
                </c:pt>
                <c:pt idx="74">
                  <c:v>-9.9690428000000004</c:v>
                </c:pt>
                <c:pt idx="75">
                  <c:v>-9.8740149000000006</c:v>
                </c:pt>
                <c:pt idx="76">
                  <c:v>-9.7690601000000008</c:v>
                </c:pt>
                <c:pt idx="77">
                  <c:v>-9.5958547999999997</c:v>
                </c:pt>
                <c:pt idx="78">
                  <c:v>-9.5956820999999994</c:v>
                </c:pt>
                <c:pt idx="79">
                  <c:v>-9.6334914999999999</c:v>
                </c:pt>
                <c:pt idx="80">
                  <c:v>-9.6659907999999994</c:v>
                </c:pt>
                <c:pt idx="81">
                  <c:v>-9.7771367999999992</c:v>
                </c:pt>
                <c:pt idx="82">
                  <c:v>-10.003771</c:v>
                </c:pt>
                <c:pt idx="83">
                  <c:v>-9.9822062999999996</c:v>
                </c:pt>
                <c:pt idx="84">
                  <c:v>-10.011737</c:v>
                </c:pt>
                <c:pt idx="85">
                  <c:v>-10.103554000000001</c:v>
                </c:pt>
                <c:pt idx="86">
                  <c:v>-10.176308000000001</c:v>
                </c:pt>
                <c:pt idx="87">
                  <c:v>-10.218716000000001</c:v>
                </c:pt>
                <c:pt idx="88">
                  <c:v>-10.469298</c:v>
                </c:pt>
                <c:pt idx="89">
                  <c:v>-10.586903</c:v>
                </c:pt>
                <c:pt idx="90">
                  <c:v>-10.593249999999999</c:v>
                </c:pt>
                <c:pt idx="91">
                  <c:v>-10.546544000000001</c:v>
                </c:pt>
                <c:pt idx="92">
                  <c:v>-10.494084000000001</c:v>
                </c:pt>
                <c:pt idx="93">
                  <c:v>-10.353147999999999</c:v>
                </c:pt>
                <c:pt idx="94">
                  <c:v>-10.325469</c:v>
                </c:pt>
                <c:pt idx="95">
                  <c:v>-10.3421</c:v>
                </c:pt>
                <c:pt idx="96">
                  <c:v>-10.342320000000001</c:v>
                </c:pt>
                <c:pt idx="97">
                  <c:v>-10.282714</c:v>
                </c:pt>
                <c:pt idx="98">
                  <c:v>-10.297950999999999</c:v>
                </c:pt>
                <c:pt idx="99">
                  <c:v>-10.295298000000001</c:v>
                </c:pt>
                <c:pt idx="100">
                  <c:v>-10.282063000000001</c:v>
                </c:pt>
                <c:pt idx="101">
                  <c:v>-10.322006999999999</c:v>
                </c:pt>
                <c:pt idx="102">
                  <c:v>-10.387371999999999</c:v>
                </c:pt>
                <c:pt idx="103">
                  <c:v>-10.409490999999999</c:v>
                </c:pt>
                <c:pt idx="104">
                  <c:v>-10.438615</c:v>
                </c:pt>
                <c:pt idx="105">
                  <c:v>-10.500233</c:v>
                </c:pt>
                <c:pt idx="106">
                  <c:v>-10.565007</c:v>
                </c:pt>
                <c:pt idx="107">
                  <c:v>-10.563286</c:v>
                </c:pt>
                <c:pt idx="108">
                  <c:v>-10.579302</c:v>
                </c:pt>
                <c:pt idx="109">
                  <c:v>-10.510947</c:v>
                </c:pt>
                <c:pt idx="110">
                  <c:v>-10.444564</c:v>
                </c:pt>
                <c:pt idx="111">
                  <c:v>-10.339368</c:v>
                </c:pt>
                <c:pt idx="112">
                  <c:v>-10.285691</c:v>
                </c:pt>
                <c:pt idx="113">
                  <c:v>-10.205738</c:v>
                </c:pt>
                <c:pt idx="114">
                  <c:v>-10.125111</c:v>
                </c:pt>
                <c:pt idx="115">
                  <c:v>-10.036735999999999</c:v>
                </c:pt>
                <c:pt idx="116">
                  <c:v>-9.9617795999999998</c:v>
                </c:pt>
                <c:pt idx="117">
                  <c:v>-9.874898</c:v>
                </c:pt>
                <c:pt idx="118">
                  <c:v>-9.8173922999999998</c:v>
                </c:pt>
                <c:pt idx="119">
                  <c:v>-9.7653151000000005</c:v>
                </c:pt>
                <c:pt idx="120">
                  <c:v>-9.7104052999999997</c:v>
                </c:pt>
                <c:pt idx="121">
                  <c:v>-9.6482515000000006</c:v>
                </c:pt>
                <c:pt idx="122">
                  <c:v>-9.5803089000000003</c:v>
                </c:pt>
                <c:pt idx="123">
                  <c:v>-9.5078019999999999</c:v>
                </c:pt>
                <c:pt idx="124">
                  <c:v>-9.4753609000000001</c:v>
                </c:pt>
                <c:pt idx="125">
                  <c:v>-9.4309949999999994</c:v>
                </c:pt>
                <c:pt idx="126">
                  <c:v>-9.3958320999999998</c:v>
                </c:pt>
                <c:pt idx="127">
                  <c:v>-9.3766993999999997</c:v>
                </c:pt>
                <c:pt idx="128">
                  <c:v>-9.3371171999999998</c:v>
                </c:pt>
                <c:pt idx="129">
                  <c:v>-9.2954854999999998</c:v>
                </c:pt>
                <c:pt idx="130">
                  <c:v>-9.2851019000000008</c:v>
                </c:pt>
                <c:pt idx="131">
                  <c:v>-9.2864695000000008</c:v>
                </c:pt>
                <c:pt idx="132">
                  <c:v>-9.3129539000000001</c:v>
                </c:pt>
                <c:pt idx="133">
                  <c:v>-9.3677215999999994</c:v>
                </c:pt>
                <c:pt idx="134">
                  <c:v>-9.4315300000000004</c:v>
                </c:pt>
                <c:pt idx="135">
                  <c:v>-9.5076312999999999</c:v>
                </c:pt>
                <c:pt idx="136">
                  <c:v>-9.5867032999999999</c:v>
                </c:pt>
                <c:pt idx="137">
                  <c:v>-9.6816625999999992</c:v>
                </c:pt>
                <c:pt idx="138">
                  <c:v>-9.8051452999999995</c:v>
                </c:pt>
                <c:pt idx="139">
                  <c:v>-9.9308824999999992</c:v>
                </c:pt>
                <c:pt idx="140">
                  <c:v>-10.039844</c:v>
                </c:pt>
                <c:pt idx="141">
                  <c:v>-10.156719000000001</c:v>
                </c:pt>
                <c:pt idx="142">
                  <c:v>-10.262057</c:v>
                </c:pt>
                <c:pt idx="143">
                  <c:v>-10.322983000000001</c:v>
                </c:pt>
                <c:pt idx="144">
                  <c:v>-10.426679999999999</c:v>
                </c:pt>
                <c:pt idx="145">
                  <c:v>-10.544912</c:v>
                </c:pt>
                <c:pt idx="146">
                  <c:v>-10.665267999999999</c:v>
                </c:pt>
                <c:pt idx="147">
                  <c:v>-10.800386</c:v>
                </c:pt>
                <c:pt idx="148">
                  <c:v>-10.943386</c:v>
                </c:pt>
                <c:pt idx="149">
                  <c:v>-11.064118000000001</c:v>
                </c:pt>
                <c:pt idx="150">
                  <c:v>-11.186722</c:v>
                </c:pt>
                <c:pt idx="151">
                  <c:v>-11.305574</c:v>
                </c:pt>
                <c:pt idx="152">
                  <c:v>-11.401695999999999</c:v>
                </c:pt>
                <c:pt idx="153">
                  <c:v>-11.524837</c:v>
                </c:pt>
                <c:pt idx="154">
                  <c:v>-11.722479999999999</c:v>
                </c:pt>
                <c:pt idx="155">
                  <c:v>-12.127611</c:v>
                </c:pt>
                <c:pt idx="156">
                  <c:v>-12.517213</c:v>
                </c:pt>
                <c:pt idx="157">
                  <c:v>-12.883976000000001</c:v>
                </c:pt>
                <c:pt idx="158">
                  <c:v>-13.071052999999999</c:v>
                </c:pt>
                <c:pt idx="159">
                  <c:v>-13.124924999999999</c:v>
                </c:pt>
                <c:pt idx="160">
                  <c:v>-13.043423000000001</c:v>
                </c:pt>
                <c:pt idx="161">
                  <c:v>-13.177526</c:v>
                </c:pt>
                <c:pt idx="162">
                  <c:v>-13.683396999999999</c:v>
                </c:pt>
                <c:pt idx="163">
                  <c:v>-14.024357</c:v>
                </c:pt>
                <c:pt idx="164">
                  <c:v>-14.06179</c:v>
                </c:pt>
                <c:pt idx="165">
                  <c:v>-13.991167000000001</c:v>
                </c:pt>
                <c:pt idx="166">
                  <c:v>-13.616189</c:v>
                </c:pt>
                <c:pt idx="167">
                  <c:v>-12.941063</c:v>
                </c:pt>
                <c:pt idx="168">
                  <c:v>-12.601043000000001</c:v>
                </c:pt>
                <c:pt idx="169">
                  <c:v>-12.695404999999999</c:v>
                </c:pt>
                <c:pt idx="170">
                  <c:v>-12.798712</c:v>
                </c:pt>
                <c:pt idx="171">
                  <c:v>-12.953609</c:v>
                </c:pt>
                <c:pt idx="172">
                  <c:v>-13.092639</c:v>
                </c:pt>
                <c:pt idx="173">
                  <c:v>-13.143190000000001</c:v>
                </c:pt>
                <c:pt idx="174">
                  <c:v>-13.171358</c:v>
                </c:pt>
                <c:pt idx="175">
                  <c:v>-13.339867999999999</c:v>
                </c:pt>
                <c:pt idx="176">
                  <c:v>-13.747149</c:v>
                </c:pt>
                <c:pt idx="177">
                  <c:v>-14.588723</c:v>
                </c:pt>
                <c:pt idx="178">
                  <c:v>-15.574977000000001</c:v>
                </c:pt>
                <c:pt idx="179">
                  <c:v>-16.750800999999999</c:v>
                </c:pt>
                <c:pt idx="180">
                  <c:v>-18.020150999999998</c:v>
                </c:pt>
                <c:pt idx="181">
                  <c:v>-19.350021000000002</c:v>
                </c:pt>
                <c:pt idx="182">
                  <c:v>-21.528566000000001</c:v>
                </c:pt>
                <c:pt idx="183">
                  <c:v>-24.879449999999999</c:v>
                </c:pt>
                <c:pt idx="184">
                  <c:v>-28.691948</c:v>
                </c:pt>
                <c:pt idx="185">
                  <c:v>-32.528106999999999</c:v>
                </c:pt>
                <c:pt idx="186">
                  <c:v>-35.915683999999999</c:v>
                </c:pt>
                <c:pt idx="187">
                  <c:v>-37.731273999999999</c:v>
                </c:pt>
                <c:pt idx="188">
                  <c:v>-37.796458999999999</c:v>
                </c:pt>
                <c:pt idx="189">
                  <c:v>-37.331333000000001</c:v>
                </c:pt>
                <c:pt idx="190">
                  <c:v>-36.881118999999998</c:v>
                </c:pt>
                <c:pt idx="191">
                  <c:v>-36.637669000000002</c:v>
                </c:pt>
                <c:pt idx="192">
                  <c:v>-36.889747999999997</c:v>
                </c:pt>
                <c:pt idx="193">
                  <c:v>-37.365391000000002</c:v>
                </c:pt>
                <c:pt idx="194">
                  <c:v>-37.316142999999997</c:v>
                </c:pt>
                <c:pt idx="195">
                  <c:v>-36.641173999999999</c:v>
                </c:pt>
                <c:pt idx="196">
                  <c:v>-36.488112999999998</c:v>
                </c:pt>
                <c:pt idx="197">
                  <c:v>-36.288181000000002</c:v>
                </c:pt>
                <c:pt idx="198">
                  <c:v>-36.656489999999998</c:v>
                </c:pt>
                <c:pt idx="199">
                  <c:v>-37.344723000000002</c:v>
                </c:pt>
                <c:pt idx="200">
                  <c:v>-38.386299000000001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D9-485F-A791-2BB81A55F607}"/>
            </c:ext>
          </c:extLst>
        </c:ser>
        <c:ser>
          <c:idx val="4"/>
          <c:order val="3"/>
          <c:tx>
            <c:strRef>
              <c:f>'CL vs. LO'!$N$2</c:f>
              <c:strCache>
                <c:ptCount val="1"/>
                <c:pt idx="0">
                  <c:v> +8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LO'!$N$4:$N$204</c:f>
              <c:numCache>
                <c:formatCode>General</c:formatCode>
                <c:ptCount val="201"/>
                <c:pt idx="0">
                  <c:v>-75.349227999999997</c:v>
                </c:pt>
                <c:pt idx="1">
                  <c:v>-74.620452999999998</c:v>
                </c:pt>
                <c:pt idx="2">
                  <c:v>-72.806610000000006</c:v>
                </c:pt>
                <c:pt idx="3">
                  <c:v>-70.710632000000004</c:v>
                </c:pt>
                <c:pt idx="4">
                  <c:v>-64.676627999999994</c:v>
                </c:pt>
                <c:pt idx="5">
                  <c:v>-59.208568999999997</c:v>
                </c:pt>
                <c:pt idx="6">
                  <c:v>-52.455047999999998</c:v>
                </c:pt>
                <c:pt idx="7">
                  <c:v>-45.591873</c:v>
                </c:pt>
                <c:pt idx="8">
                  <c:v>-38.837940000000003</c:v>
                </c:pt>
                <c:pt idx="9">
                  <c:v>-32.570380999999998</c:v>
                </c:pt>
                <c:pt idx="10">
                  <c:v>-29.680924999999998</c:v>
                </c:pt>
                <c:pt idx="11">
                  <c:v>-27.049067999999998</c:v>
                </c:pt>
                <c:pt idx="12">
                  <c:v>-25.79636</c:v>
                </c:pt>
                <c:pt idx="13">
                  <c:v>-24.230851999999999</c:v>
                </c:pt>
                <c:pt idx="14">
                  <c:v>-23.412044999999999</c:v>
                </c:pt>
                <c:pt idx="15">
                  <c:v>-22.133676999999999</c:v>
                </c:pt>
                <c:pt idx="16">
                  <c:v>-20.884761999999998</c:v>
                </c:pt>
                <c:pt idx="17">
                  <c:v>-19.04344</c:v>
                </c:pt>
                <c:pt idx="18">
                  <c:v>-17.482935000000001</c:v>
                </c:pt>
                <c:pt idx="19">
                  <c:v>-15.823819</c:v>
                </c:pt>
                <c:pt idx="20">
                  <c:v>-14.342893</c:v>
                </c:pt>
                <c:pt idx="21">
                  <c:v>-12.968572999999999</c:v>
                </c:pt>
                <c:pt idx="22">
                  <c:v>-11.842432000000001</c:v>
                </c:pt>
                <c:pt idx="23">
                  <c:v>-10.82131</c:v>
                </c:pt>
                <c:pt idx="24">
                  <c:v>-10.105366</c:v>
                </c:pt>
                <c:pt idx="25">
                  <c:v>-9.4966059000000005</c:v>
                </c:pt>
                <c:pt idx="26">
                  <c:v>-9.1083736000000002</c:v>
                </c:pt>
                <c:pt idx="27">
                  <c:v>-8.8651133000000009</c:v>
                </c:pt>
                <c:pt idx="28">
                  <c:v>-8.7441777999999992</c:v>
                </c:pt>
                <c:pt idx="29">
                  <c:v>-8.6482077000000004</c:v>
                </c:pt>
                <c:pt idx="30">
                  <c:v>-8.6520252000000006</c:v>
                </c:pt>
                <c:pt idx="31">
                  <c:v>-8.6408634000000006</c:v>
                </c:pt>
                <c:pt idx="32">
                  <c:v>-8.6833849000000001</c:v>
                </c:pt>
                <c:pt idx="33">
                  <c:v>-8.7012815000000003</c:v>
                </c:pt>
                <c:pt idx="34">
                  <c:v>-8.755331</c:v>
                </c:pt>
                <c:pt idx="35">
                  <c:v>-8.7761744999999998</c:v>
                </c:pt>
                <c:pt idx="36">
                  <c:v>-8.8167229000000003</c:v>
                </c:pt>
                <c:pt idx="37">
                  <c:v>-8.8507957000000008</c:v>
                </c:pt>
                <c:pt idx="38">
                  <c:v>-8.8594761000000002</c:v>
                </c:pt>
                <c:pt idx="39">
                  <c:v>-8.8536520000000003</c:v>
                </c:pt>
                <c:pt idx="40">
                  <c:v>-8.9037170000000003</c:v>
                </c:pt>
                <c:pt idx="41">
                  <c:v>-8.9706811999999996</c:v>
                </c:pt>
                <c:pt idx="42">
                  <c:v>-9.0104398999999997</c:v>
                </c:pt>
                <c:pt idx="43">
                  <c:v>-9.1034851000000003</c:v>
                </c:pt>
                <c:pt idx="44">
                  <c:v>-9.2145863000000006</c:v>
                </c:pt>
                <c:pt idx="45">
                  <c:v>-9.2901124999999993</c:v>
                </c:pt>
                <c:pt idx="46">
                  <c:v>-9.353961</c:v>
                </c:pt>
                <c:pt idx="47">
                  <c:v>-9.4294270999999998</c:v>
                </c:pt>
                <c:pt idx="48">
                  <c:v>-9.4899673</c:v>
                </c:pt>
                <c:pt idx="49">
                  <c:v>-9.5312309000000006</c:v>
                </c:pt>
                <c:pt idx="50">
                  <c:v>-9.6052417999999999</c:v>
                </c:pt>
                <c:pt idx="51">
                  <c:v>-9.6977738999999996</c:v>
                </c:pt>
                <c:pt idx="52">
                  <c:v>-9.8415345999999992</c:v>
                </c:pt>
                <c:pt idx="53">
                  <c:v>-9.9940653000000008</c:v>
                </c:pt>
                <c:pt idx="54">
                  <c:v>-10.217399</c:v>
                </c:pt>
                <c:pt idx="55">
                  <c:v>-10.455779</c:v>
                </c:pt>
                <c:pt idx="56">
                  <c:v>-10.713573</c:v>
                </c:pt>
                <c:pt idx="57">
                  <c:v>-10.932588000000001</c:v>
                </c:pt>
                <c:pt idx="58">
                  <c:v>-11.145790999999999</c:v>
                </c:pt>
                <c:pt idx="59">
                  <c:v>-11.280132999999999</c:v>
                </c:pt>
                <c:pt idx="60">
                  <c:v>-11.314316</c:v>
                </c:pt>
                <c:pt idx="61">
                  <c:v>-11.341532000000001</c:v>
                </c:pt>
                <c:pt idx="62">
                  <c:v>-11.405169000000001</c:v>
                </c:pt>
                <c:pt idx="63">
                  <c:v>-11.400211000000001</c:v>
                </c:pt>
                <c:pt idx="64">
                  <c:v>-11.461897</c:v>
                </c:pt>
                <c:pt idx="65">
                  <c:v>-11.554219</c:v>
                </c:pt>
                <c:pt idx="66">
                  <c:v>-11.561199999999999</c:v>
                </c:pt>
                <c:pt idx="67">
                  <c:v>-11.450150000000001</c:v>
                </c:pt>
                <c:pt idx="68">
                  <c:v>-11.406478999999999</c:v>
                </c:pt>
                <c:pt idx="69">
                  <c:v>-11.293799</c:v>
                </c:pt>
                <c:pt idx="70">
                  <c:v>-11.156981999999999</c:v>
                </c:pt>
                <c:pt idx="71">
                  <c:v>-11.060921</c:v>
                </c:pt>
                <c:pt idx="72">
                  <c:v>-11.131853</c:v>
                </c:pt>
                <c:pt idx="73">
                  <c:v>-11.029375</c:v>
                </c:pt>
                <c:pt idx="74">
                  <c:v>-10.924329999999999</c:v>
                </c:pt>
                <c:pt idx="75">
                  <c:v>-10.883931</c:v>
                </c:pt>
                <c:pt idx="76">
                  <c:v>-10.813606999999999</c:v>
                </c:pt>
                <c:pt idx="77">
                  <c:v>-10.556087</c:v>
                </c:pt>
                <c:pt idx="78">
                  <c:v>-10.710506000000001</c:v>
                </c:pt>
                <c:pt idx="79">
                  <c:v>-10.942333</c:v>
                </c:pt>
                <c:pt idx="80">
                  <c:v>-11.115831999999999</c:v>
                </c:pt>
                <c:pt idx="81">
                  <c:v>-11.493987000000001</c:v>
                </c:pt>
                <c:pt idx="82">
                  <c:v>-12.207948</c:v>
                </c:pt>
                <c:pt idx="83">
                  <c:v>-12.122804</c:v>
                </c:pt>
                <c:pt idx="84">
                  <c:v>-12.174543</c:v>
                </c:pt>
                <c:pt idx="85">
                  <c:v>-12.37405</c:v>
                </c:pt>
                <c:pt idx="86">
                  <c:v>-12.417062</c:v>
                </c:pt>
                <c:pt idx="87">
                  <c:v>-12.280963</c:v>
                </c:pt>
                <c:pt idx="88">
                  <c:v>-12.800746999999999</c:v>
                </c:pt>
                <c:pt idx="89">
                  <c:v>-12.900924</c:v>
                </c:pt>
                <c:pt idx="90">
                  <c:v>-12.683667</c:v>
                </c:pt>
                <c:pt idx="91">
                  <c:v>-12.399744</c:v>
                </c:pt>
                <c:pt idx="92">
                  <c:v>-12.141139000000001</c:v>
                </c:pt>
                <c:pt idx="93">
                  <c:v>-11.651597000000001</c:v>
                </c:pt>
                <c:pt idx="94">
                  <c:v>-11.501588999999999</c:v>
                </c:pt>
                <c:pt idx="95">
                  <c:v>-11.521547999999999</c:v>
                </c:pt>
                <c:pt idx="96">
                  <c:v>-11.49546</c:v>
                </c:pt>
                <c:pt idx="97">
                  <c:v>-11.324256</c:v>
                </c:pt>
                <c:pt idx="98">
                  <c:v>-11.343017</c:v>
                </c:pt>
                <c:pt idx="99">
                  <c:v>-11.304698999999999</c:v>
                </c:pt>
                <c:pt idx="100">
                  <c:v>-11.215486</c:v>
                </c:pt>
                <c:pt idx="101">
                  <c:v>-11.263695</c:v>
                </c:pt>
                <c:pt idx="102">
                  <c:v>-11.351457999999999</c:v>
                </c:pt>
                <c:pt idx="103">
                  <c:v>-11.331303999999999</c:v>
                </c:pt>
                <c:pt idx="104">
                  <c:v>-11.328766</c:v>
                </c:pt>
                <c:pt idx="105">
                  <c:v>-11.401608</c:v>
                </c:pt>
                <c:pt idx="106">
                  <c:v>-11.469479</c:v>
                </c:pt>
                <c:pt idx="107">
                  <c:v>-11.40349</c:v>
                </c:pt>
                <c:pt idx="108">
                  <c:v>-11.390624000000001</c:v>
                </c:pt>
                <c:pt idx="109">
                  <c:v>-11.216601000000001</c:v>
                </c:pt>
                <c:pt idx="110">
                  <c:v>-11.074888</c:v>
                </c:pt>
                <c:pt idx="111">
                  <c:v>-10.879564</c:v>
                </c:pt>
                <c:pt idx="112">
                  <c:v>-10.807136</c:v>
                </c:pt>
                <c:pt idx="113">
                  <c:v>-10.696027000000001</c:v>
                </c:pt>
                <c:pt idx="114">
                  <c:v>-10.592043</c:v>
                </c:pt>
                <c:pt idx="115">
                  <c:v>-10.466929</c:v>
                </c:pt>
                <c:pt idx="116">
                  <c:v>-10.361128000000001</c:v>
                </c:pt>
                <c:pt idx="117">
                  <c:v>-10.249582999999999</c:v>
                </c:pt>
                <c:pt idx="118">
                  <c:v>-10.190341</c:v>
                </c:pt>
                <c:pt idx="119">
                  <c:v>-10.156522000000001</c:v>
                </c:pt>
                <c:pt idx="120">
                  <c:v>-10.111872</c:v>
                </c:pt>
                <c:pt idx="121">
                  <c:v>-10.063221</c:v>
                </c:pt>
                <c:pt idx="122">
                  <c:v>-9.9888934999999996</c:v>
                </c:pt>
                <c:pt idx="123">
                  <c:v>-9.9052705999999997</c:v>
                </c:pt>
                <c:pt idx="124">
                  <c:v>-9.8574056999999993</c:v>
                </c:pt>
                <c:pt idx="125">
                  <c:v>-9.8120480000000008</c:v>
                </c:pt>
                <c:pt idx="126">
                  <c:v>-9.7607698000000003</c:v>
                </c:pt>
                <c:pt idx="127">
                  <c:v>-9.7340145000000007</c:v>
                </c:pt>
                <c:pt idx="128">
                  <c:v>-9.6720381</c:v>
                </c:pt>
                <c:pt idx="129">
                  <c:v>-9.6069201999999994</c:v>
                </c:pt>
                <c:pt idx="130">
                  <c:v>-9.5693769</c:v>
                </c:pt>
                <c:pt idx="131">
                  <c:v>-9.5640488000000001</c:v>
                </c:pt>
                <c:pt idx="132">
                  <c:v>-9.5859442000000001</c:v>
                </c:pt>
                <c:pt idx="133">
                  <c:v>-9.6479424999999992</c:v>
                </c:pt>
                <c:pt idx="134">
                  <c:v>-9.7300663000000007</c:v>
                </c:pt>
                <c:pt idx="135">
                  <c:v>-9.8111172</c:v>
                </c:pt>
                <c:pt idx="136">
                  <c:v>-9.8856745000000004</c:v>
                </c:pt>
                <c:pt idx="137">
                  <c:v>-9.9850121000000005</c:v>
                </c:pt>
                <c:pt idx="138">
                  <c:v>-10.126213999999999</c:v>
                </c:pt>
                <c:pt idx="139">
                  <c:v>-10.296149</c:v>
                </c:pt>
                <c:pt idx="140">
                  <c:v>-10.473081000000001</c:v>
                </c:pt>
                <c:pt idx="141">
                  <c:v>-10.633737999999999</c:v>
                </c:pt>
                <c:pt idx="142">
                  <c:v>-10.784617000000001</c:v>
                </c:pt>
                <c:pt idx="143">
                  <c:v>-10.833909</c:v>
                </c:pt>
                <c:pt idx="144">
                  <c:v>-10.961909</c:v>
                </c:pt>
                <c:pt idx="145">
                  <c:v>-11.146362</c:v>
                </c:pt>
                <c:pt idx="146">
                  <c:v>-11.393627</c:v>
                </c:pt>
                <c:pt idx="147">
                  <c:v>-11.624311000000001</c:v>
                </c:pt>
                <c:pt idx="148">
                  <c:v>-11.886298</c:v>
                </c:pt>
                <c:pt idx="149">
                  <c:v>-12.118475</c:v>
                </c:pt>
                <c:pt idx="150">
                  <c:v>-12.295172000000001</c:v>
                </c:pt>
                <c:pt idx="151">
                  <c:v>-12.465073</c:v>
                </c:pt>
                <c:pt idx="152">
                  <c:v>-12.745884</c:v>
                </c:pt>
                <c:pt idx="153">
                  <c:v>-12.963953</c:v>
                </c:pt>
                <c:pt idx="154">
                  <c:v>-13.780049</c:v>
                </c:pt>
                <c:pt idx="155">
                  <c:v>-15.447065</c:v>
                </c:pt>
                <c:pt idx="156">
                  <c:v>-17.085003</c:v>
                </c:pt>
                <c:pt idx="157">
                  <c:v>-18.573696000000002</c:v>
                </c:pt>
                <c:pt idx="158">
                  <c:v>-19.437283999999998</c:v>
                </c:pt>
                <c:pt idx="159">
                  <c:v>-19.401577</c:v>
                </c:pt>
                <c:pt idx="160">
                  <c:v>-18.99898</c:v>
                </c:pt>
                <c:pt idx="161">
                  <c:v>-19.382566000000001</c:v>
                </c:pt>
                <c:pt idx="162">
                  <c:v>-20.850603</c:v>
                </c:pt>
                <c:pt idx="163">
                  <c:v>-22.129470999999999</c:v>
                </c:pt>
                <c:pt idx="164">
                  <c:v>-22.241403999999999</c:v>
                </c:pt>
                <c:pt idx="165">
                  <c:v>-21.696396</c:v>
                </c:pt>
                <c:pt idx="166">
                  <c:v>-19.793171000000001</c:v>
                </c:pt>
                <c:pt idx="167">
                  <c:v>-17.155982999999999</c:v>
                </c:pt>
                <c:pt idx="168">
                  <c:v>-15.365363</c:v>
                </c:pt>
                <c:pt idx="169">
                  <c:v>-15.364326</c:v>
                </c:pt>
                <c:pt idx="170">
                  <c:v>-15.399232</c:v>
                </c:pt>
                <c:pt idx="171">
                  <c:v>-15.717729</c:v>
                </c:pt>
                <c:pt idx="172">
                  <c:v>-15.731372</c:v>
                </c:pt>
                <c:pt idx="173">
                  <c:v>-15.566700000000001</c:v>
                </c:pt>
                <c:pt idx="174">
                  <c:v>-15.123371000000001</c:v>
                </c:pt>
                <c:pt idx="175">
                  <c:v>-15.100944</c:v>
                </c:pt>
                <c:pt idx="176">
                  <c:v>-15.757755</c:v>
                </c:pt>
                <c:pt idx="177">
                  <c:v>-17.334644000000001</c:v>
                </c:pt>
                <c:pt idx="178">
                  <c:v>-19.110956000000002</c:v>
                </c:pt>
                <c:pt idx="179">
                  <c:v>-21.162395</c:v>
                </c:pt>
                <c:pt idx="180">
                  <c:v>-23.252490999999999</c:v>
                </c:pt>
                <c:pt idx="181">
                  <c:v>-25.331060000000001</c:v>
                </c:pt>
                <c:pt idx="182">
                  <c:v>-28.147924</c:v>
                </c:pt>
                <c:pt idx="183">
                  <c:v>-32.076461999999999</c:v>
                </c:pt>
                <c:pt idx="184">
                  <c:v>-35.770522999999997</c:v>
                </c:pt>
                <c:pt idx="185">
                  <c:v>-39.044792000000001</c:v>
                </c:pt>
                <c:pt idx="186">
                  <c:v>-41.770184</c:v>
                </c:pt>
                <c:pt idx="187">
                  <c:v>-42.633288999999998</c:v>
                </c:pt>
                <c:pt idx="188">
                  <c:v>-42.028922999999999</c:v>
                </c:pt>
                <c:pt idx="189">
                  <c:v>-41.424098999999998</c:v>
                </c:pt>
                <c:pt idx="190">
                  <c:v>-40.908825</c:v>
                </c:pt>
                <c:pt idx="191">
                  <c:v>-40.604401000000003</c:v>
                </c:pt>
                <c:pt idx="192">
                  <c:v>-40.737330999999998</c:v>
                </c:pt>
                <c:pt idx="193">
                  <c:v>-40.952843000000001</c:v>
                </c:pt>
                <c:pt idx="194">
                  <c:v>-40.866118999999998</c:v>
                </c:pt>
                <c:pt idx="195">
                  <c:v>-40.689644000000001</c:v>
                </c:pt>
                <c:pt idx="196">
                  <c:v>-40.630650000000003</c:v>
                </c:pt>
                <c:pt idx="197">
                  <c:v>-40.394179999999999</c:v>
                </c:pt>
                <c:pt idx="198">
                  <c:v>-40.618957999999999</c:v>
                </c:pt>
                <c:pt idx="199">
                  <c:v>-40.971325</c:v>
                </c:pt>
                <c:pt idx="200">
                  <c:v>-41.392811000000002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D9-485F-A791-2BB81A55F607}"/>
            </c:ext>
          </c:extLst>
        </c:ser>
        <c:ser>
          <c:idx val="5"/>
          <c:order val="4"/>
          <c:tx>
            <c:strRef>
              <c:f>'CL vs. LO'!$O$2</c:f>
              <c:strCache>
                <c:ptCount val="1"/>
                <c:pt idx="0">
                  <c:v> +7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LO'!$O$4:$O$204</c:f>
              <c:numCache>
                <c:formatCode>General</c:formatCode>
                <c:ptCount val="201"/>
                <c:pt idx="0">
                  <c:v>-69.503639000000007</c:v>
                </c:pt>
                <c:pt idx="1">
                  <c:v>-69.525542999999999</c:v>
                </c:pt>
                <c:pt idx="2">
                  <c:v>-69.906684999999996</c:v>
                </c:pt>
                <c:pt idx="3">
                  <c:v>-70.260063000000002</c:v>
                </c:pt>
                <c:pt idx="4">
                  <c:v>-68.956505000000007</c:v>
                </c:pt>
                <c:pt idx="5">
                  <c:v>-66.982558999999995</c:v>
                </c:pt>
                <c:pt idx="6">
                  <c:v>-63.810532000000002</c:v>
                </c:pt>
                <c:pt idx="7">
                  <c:v>-58.689404000000003</c:v>
                </c:pt>
                <c:pt idx="8">
                  <c:v>-53.184356999999999</c:v>
                </c:pt>
                <c:pt idx="9">
                  <c:v>-46.795096999999998</c:v>
                </c:pt>
                <c:pt idx="10">
                  <c:v>-42.300293000000003</c:v>
                </c:pt>
                <c:pt idx="11">
                  <c:v>-37.360542000000002</c:v>
                </c:pt>
                <c:pt idx="12">
                  <c:v>-34.380783000000001</c:v>
                </c:pt>
                <c:pt idx="13">
                  <c:v>-30.789297000000001</c:v>
                </c:pt>
                <c:pt idx="14">
                  <c:v>-28.653893</c:v>
                </c:pt>
                <c:pt idx="15">
                  <c:v>-26.247361999999999</c:v>
                </c:pt>
                <c:pt idx="16">
                  <c:v>-24.286064</c:v>
                </c:pt>
                <c:pt idx="17">
                  <c:v>-21.513653000000001</c:v>
                </c:pt>
                <c:pt idx="18">
                  <c:v>-19.581119999999999</c:v>
                </c:pt>
                <c:pt idx="19">
                  <c:v>-17.542952</c:v>
                </c:pt>
                <c:pt idx="20">
                  <c:v>-15.776415999999999</c:v>
                </c:pt>
                <c:pt idx="21">
                  <c:v>-14.229267999999999</c:v>
                </c:pt>
                <c:pt idx="22">
                  <c:v>-12.976240000000001</c:v>
                </c:pt>
                <c:pt idx="23">
                  <c:v>-11.794107</c:v>
                </c:pt>
                <c:pt idx="24">
                  <c:v>-11.042128</c:v>
                </c:pt>
                <c:pt idx="25">
                  <c:v>-10.308017</c:v>
                </c:pt>
                <c:pt idx="26">
                  <c:v>-9.8818903000000002</c:v>
                </c:pt>
                <c:pt idx="27">
                  <c:v>-9.5516930000000002</c:v>
                </c:pt>
                <c:pt idx="28">
                  <c:v>-9.3627520000000004</c:v>
                </c:pt>
                <c:pt idx="29">
                  <c:v>-9.1999998000000005</c:v>
                </c:pt>
                <c:pt idx="30">
                  <c:v>-9.1580686999999994</c:v>
                </c:pt>
                <c:pt idx="31">
                  <c:v>-9.0823029999999996</c:v>
                </c:pt>
                <c:pt idx="32">
                  <c:v>-9.1103716000000006</c:v>
                </c:pt>
                <c:pt idx="33">
                  <c:v>-9.0977812</c:v>
                </c:pt>
                <c:pt idx="34">
                  <c:v>-9.1411209000000007</c:v>
                </c:pt>
                <c:pt idx="35">
                  <c:v>-9.1530828</c:v>
                </c:pt>
                <c:pt idx="36">
                  <c:v>-9.1989908000000007</c:v>
                </c:pt>
                <c:pt idx="37">
                  <c:v>-9.2379923000000002</c:v>
                </c:pt>
                <c:pt idx="38">
                  <c:v>-9.2547359</c:v>
                </c:pt>
                <c:pt idx="39">
                  <c:v>-9.2535132999999998</c:v>
                </c:pt>
                <c:pt idx="40">
                  <c:v>-9.3288793999999999</c:v>
                </c:pt>
                <c:pt idx="41">
                  <c:v>-9.4141463999999999</c:v>
                </c:pt>
                <c:pt idx="42">
                  <c:v>-9.4584389000000009</c:v>
                </c:pt>
                <c:pt idx="43">
                  <c:v>-9.5552340000000004</c:v>
                </c:pt>
                <c:pt idx="44">
                  <c:v>-9.6902522999999992</c:v>
                </c:pt>
                <c:pt idx="45">
                  <c:v>-9.7583035999999996</c:v>
                </c:pt>
                <c:pt idx="46">
                  <c:v>-9.8228273000000002</c:v>
                </c:pt>
                <c:pt idx="47">
                  <c:v>-9.9073553000000008</c:v>
                </c:pt>
                <c:pt idx="48">
                  <c:v>-9.9855327999999997</c:v>
                </c:pt>
                <c:pt idx="49">
                  <c:v>-10.025105999999999</c:v>
                </c:pt>
                <c:pt idx="50">
                  <c:v>-10.146713</c:v>
                </c:pt>
                <c:pt idx="51">
                  <c:v>-10.283424999999999</c:v>
                </c:pt>
                <c:pt idx="52">
                  <c:v>-10.497579999999999</c:v>
                </c:pt>
                <c:pt idx="53">
                  <c:v>-10.684874000000001</c:v>
                </c:pt>
                <c:pt idx="54">
                  <c:v>-10.969224000000001</c:v>
                </c:pt>
                <c:pt idx="55">
                  <c:v>-11.232811999999999</c:v>
                </c:pt>
                <c:pt idx="56">
                  <c:v>-11.524879</c:v>
                </c:pt>
                <c:pt idx="57">
                  <c:v>-11.784779</c:v>
                </c:pt>
                <c:pt idx="58">
                  <c:v>-12.072145000000001</c:v>
                </c:pt>
                <c:pt idx="59">
                  <c:v>-12.272076999999999</c:v>
                </c:pt>
                <c:pt idx="60">
                  <c:v>-12.322659</c:v>
                </c:pt>
                <c:pt idx="61">
                  <c:v>-12.394871999999999</c:v>
                </c:pt>
                <c:pt idx="62">
                  <c:v>-12.523004</c:v>
                </c:pt>
                <c:pt idx="63">
                  <c:v>-12.548067</c:v>
                </c:pt>
                <c:pt idx="64">
                  <c:v>-12.68371</c:v>
                </c:pt>
                <c:pt idx="65">
                  <c:v>-12.921633</c:v>
                </c:pt>
                <c:pt idx="66">
                  <c:v>-12.976561</c:v>
                </c:pt>
                <c:pt idx="67">
                  <c:v>-12.854958</c:v>
                </c:pt>
                <c:pt idx="68">
                  <c:v>-12.856811</c:v>
                </c:pt>
                <c:pt idx="69">
                  <c:v>-12.788721000000001</c:v>
                </c:pt>
                <c:pt idx="70">
                  <c:v>-12.672152000000001</c:v>
                </c:pt>
                <c:pt idx="71">
                  <c:v>-12.677173</c:v>
                </c:pt>
                <c:pt idx="72">
                  <c:v>-13.117527000000001</c:v>
                </c:pt>
                <c:pt idx="73">
                  <c:v>-13.124631000000001</c:v>
                </c:pt>
                <c:pt idx="74">
                  <c:v>-13.114576</c:v>
                </c:pt>
                <c:pt idx="75">
                  <c:v>-13.25895</c:v>
                </c:pt>
                <c:pt idx="76">
                  <c:v>-13.306542</c:v>
                </c:pt>
                <c:pt idx="77">
                  <c:v>-12.790012000000001</c:v>
                </c:pt>
                <c:pt idx="78">
                  <c:v>-13.348852000000001</c:v>
                </c:pt>
                <c:pt idx="79">
                  <c:v>-14.042555</c:v>
                </c:pt>
                <c:pt idx="80">
                  <c:v>-14.57827</c:v>
                </c:pt>
                <c:pt idx="81">
                  <c:v>-15.612753</c:v>
                </c:pt>
                <c:pt idx="82">
                  <c:v>-17.486961000000001</c:v>
                </c:pt>
                <c:pt idx="83">
                  <c:v>-17.357569000000002</c:v>
                </c:pt>
                <c:pt idx="84">
                  <c:v>-17.62557</c:v>
                </c:pt>
                <c:pt idx="85">
                  <c:v>-18.207113</c:v>
                </c:pt>
                <c:pt idx="86">
                  <c:v>-18.334070000000001</c:v>
                </c:pt>
                <c:pt idx="87">
                  <c:v>-18.007273000000001</c:v>
                </c:pt>
                <c:pt idx="88">
                  <c:v>-19.287721999999999</c:v>
                </c:pt>
                <c:pt idx="89">
                  <c:v>-19.414186000000001</c:v>
                </c:pt>
                <c:pt idx="90">
                  <c:v>-18.620370999999999</c:v>
                </c:pt>
                <c:pt idx="91">
                  <c:v>-17.665028</c:v>
                </c:pt>
                <c:pt idx="92">
                  <c:v>-16.864909999999998</c:v>
                </c:pt>
                <c:pt idx="93">
                  <c:v>-15.345186</c:v>
                </c:pt>
                <c:pt idx="94">
                  <c:v>-14.850946</c:v>
                </c:pt>
                <c:pt idx="95">
                  <c:v>-14.919254</c:v>
                </c:pt>
                <c:pt idx="96">
                  <c:v>-14.783030999999999</c:v>
                </c:pt>
                <c:pt idx="97">
                  <c:v>-14.170731999999999</c:v>
                </c:pt>
                <c:pt idx="98">
                  <c:v>-14.209111</c:v>
                </c:pt>
                <c:pt idx="99">
                  <c:v>-14.015064000000001</c:v>
                </c:pt>
                <c:pt idx="100">
                  <c:v>-13.585245</c:v>
                </c:pt>
                <c:pt idx="101">
                  <c:v>-13.674189999999999</c:v>
                </c:pt>
                <c:pt idx="102">
                  <c:v>-13.862959</c:v>
                </c:pt>
                <c:pt idx="103">
                  <c:v>-13.653567000000001</c:v>
                </c:pt>
                <c:pt idx="104">
                  <c:v>-13.571977</c:v>
                </c:pt>
                <c:pt idx="105">
                  <c:v>-13.722906999999999</c:v>
                </c:pt>
                <c:pt idx="106">
                  <c:v>-13.857569</c:v>
                </c:pt>
                <c:pt idx="107">
                  <c:v>-13.539168999999999</c:v>
                </c:pt>
                <c:pt idx="108">
                  <c:v>-13.444940000000001</c:v>
                </c:pt>
                <c:pt idx="109">
                  <c:v>-12.842914</c:v>
                </c:pt>
                <c:pt idx="110">
                  <c:v>-12.395516000000001</c:v>
                </c:pt>
                <c:pt idx="111">
                  <c:v>-11.813568999999999</c:v>
                </c:pt>
                <c:pt idx="112">
                  <c:v>-11.702064</c:v>
                </c:pt>
                <c:pt idx="113">
                  <c:v>-11.495780999999999</c:v>
                </c:pt>
                <c:pt idx="114">
                  <c:v>-11.351706999999999</c:v>
                </c:pt>
                <c:pt idx="115">
                  <c:v>-11.148351999999999</c:v>
                </c:pt>
                <c:pt idx="116">
                  <c:v>-10.984393000000001</c:v>
                </c:pt>
                <c:pt idx="117">
                  <c:v>-10.811431000000001</c:v>
                </c:pt>
                <c:pt idx="118">
                  <c:v>-10.766473</c:v>
                </c:pt>
                <c:pt idx="119">
                  <c:v>-10.791185</c:v>
                </c:pt>
                <c:pt idx="120">
                  <c:v>-10.787827</c:v>
                </c:pt>
                <c:pt idx="121">
                  <c:v>-10.782969</c:v>
                </c:pt>
                <c:pt idx="122">
                  <c:v>-10.710698000000001</c:v>
                </c:pt>
                <c:pt idx="123">
                  <c:v>-10.620844999999999</c:v>
                </c:pt>
                <c:pt idx="124">
                  <c:v>-10.543417</c:v>
                </c:pt>
                <c:pt idx="125">
                  <c:v>-10.528638000000001</c:v>
                </c:pt>
                <c:pt idx="126">
                  <c:v>-10.458900999999999</c:v>
                </c:pt>
                <c:pt idx="127">
                  <c:v>-10.43332</c:v>
                </c:pt>
                <c:pt idx="128">
                  <c:v>-10.322779000000001</c:v>
                </c:pt>
                <c:pt idx="129">
                  <c:v>-10.207046999999999</c:v>
                </c:pt>
                <c:pt idx="130">
                  <c:v>-10.088305</c:v>
                </c:pt>
                <c:pt idx="131">
                  <c:v>-10.064322000000001</c:v>
                </c:pt>
                <c:pt idx="132">
                  <c:v>-10.088763999999999</c:v>
                </c:pt>
                <c:pt idx="133">
                  <c:v>-10.19928</c:v>
                </c:pt>
                <c:pt idx="134">
                  <c:v>-10.362360000000001</c:v>
                </c:pt>
                <c:pt idx="135">
                  <c:v>-10.483427000000001</c:v>
                </c:pt>
                <c:pt idx="136">
                  <c:v>-10.582395999999999</c:v>
                </c:pt>
                <c:pt idx="137">
                  <c:v>-10.74245</c:v>
                </c:pt>
                <c:pt idx="138">
                  <c:v>-11.038474000000001</c:v>
                </c:pt>
                <c:pt idx="139">
                  <c:v>-11.560535</c:v>
                </c:pt>
                <c:pt idx="140">
                  <c:v>-12.227701</c:v>
                </c:pt>
                <c:pt idx="141">
                  <c:v>-12.731365</c:v>
                </c:pt>
                <c:pt idx="142">
                  <c:v>-13.234804</c:v>
                </c:pt>
                <c:pt idx="143">
                  <c:v>-13.308851000000001</c:v>
                </c:pt>
                <c:pt idx="144">
                  <c:v>-13.638438000000001</c:v>
                </c:pt>
                <c:pt idx="145">
                  <c:v>-14.201041</c:v>
                </c:pt>
                <c:pt idx="146">
                  <c:v>-15.108718</c:v>
                </c:pt>
                <c:pt idx="147">
                  <c:v>-15.883823</c:v>
                </c:pt>
                <c:pt idx="148">
                  <c:v>-16.821301999999999</c:v>
                </c:pt>
                <c:pt idx="149">
                  <c:v>-17.551552000000001</c:v>
                </c:pt>
                <c:pt idx="150">
                  <c:v>-17.963041</c:v>
                </c:pt>
                <c:pt idx="151">
                  <c:v>-18.332270000000001</c:v>
                </c:pt>
                <c:pt idx="152">
                  <c:v>-19.195209999999999</c:v>
                </c:pt>
                <c:pt idx="153">
                  <c:v>-19.749116999999998</c:v>
                </c:pt>
                <c:pt idx="154">
                  <c:v>-21.861176</c:v>
                </c:pt>
                <c:pt idx="155">
                  <c:v>-25.388155000000001</c:v>
                </c:pt>
                <c:pt idx="156">
                  <c:v>-28.859515999999999</c:v>
                </c:pt>
                <c:pt idx="157">
                  <c:v>-31.871662000000001</c:v>
                </c:pt>
                <c:pt idx="158">
                  <c:v>-34.144485000000003</c:v>
                </c:pt>
                <c:pt idx="159">
                  <c:v>-34.054085000000001</c:v>
                </c:pt>
                <c:pt idx="160">
                  <c:v>-33.479233000000001</c:v>
                </c:pt>
                <c:pt idx="161">
                  <c:v>-34.019455000000001</c:v>
                </c:pt>
                <c:pt idx="162">
                  <c:v>-35.829967000000003</c:v>
                </c:pt>
                <c:pt idx="163">
                  <c:v>-37.963752999999997</c:v>
                </c:pt>
                <c:pt idx="164">
                  <c:v>-38.328952999999998</c:v>
                </c:pt>
                <c:pt idx="165">
                  <c:v>-37.353870000000001</c:v>
                </c:pt>
                <c:pt idx="166">
                  <c:v>-33.224865000000001</c:v>
                </c:pt>
                <c:pt idx="167">
                  <c:v>-29.026783000000002</c:v>
                </c:pt>
                <c:pt idx="168">
                  <c:v>-25.409115</c:v>
                </c:pt>
                <c:pt idx="169">
                  <c:v>-25.234928</c:v>
                </c:pt>
                <c:pt idx="170">
                  <c:v>-25.039550999999999</c:v>
                </c:pt>
                <c:pt idx="171">
                  <c:v>-25.755272000000001</c:v>
                </c:pt>
                <c:pt idx="172">
                  <c:v>-25.125157999999999</c:v>
                </c:pt>
                <c:pt idx="173">
                  <c:v>-23.884353999999998</c:v>
                </c:pt>
                <c:pt idx="174">
                  <c:v>-21.719116</c:v>
                </c:pt>
                <c:pt idx="175">
                  <c:v>-20.624808999999999</c:v>
                </c:pt>
                <c:pt idx="176">
                  <c:v>-21.364312999999999</c:v>
                </c:pt>
                <c:pt idx="177">
                  <c:v>-23.872747</c:v>
                </c:pt>
                <c:pt idx="178">
                  <c:v>-26.842306000000001</c:v>
                </c:pt>
                <c:pt idx="179">
                  <c:v>-29.952673000000001</c:v>
                </c:pt>
                <c:pt idx="180">
                  <c:v>-32.703074999999998</c:v>
                </c:pt>
                <c:pt idx="181">
                  <c:v>-35.030647000000002</c:v>
                </c:pt>
                <c:pt idx="182">
                  <c:v>-37.275795000000002</c:v>
                </c:pt>
                <c:pt idx="183">
                  <c:v>-40.219676999999997</c:v>
                </c:pt>
                <c:pt idx="184">
                  <c:v>-42.577773999999998</c:v>
                </c:pt>
                <c:pt idx="185">
                  <c:v>-44.433086000000003</c:v>
                </c:pt>
                <c:pt idx="186">
                  <c:v>-45.664616000000002</c:v>
                </c:pt>
                <c:pt idx="187">
                  <c:v>-45.175097999999998</c:v>
                </c:pt>
                <c:pt idx="188">
                  <c:v>-44.048859</c:v>
                </c:pt>
                <c:pt idx="189">
                  <c:v>-43.344771999999999</c:v>
                </c:pt>
                <c:pt idx="190">
                  <c:v>-42.749797999999998</c:v>
                </c:pt>
                <c:pt idx="191">
                  <c:v>-42.427731000000001</c:v>
                </c:pt>
                <c:pt idx="192">
                  <c:v>-42.466346999999999</c:v>
                </c:pt>
                <c:pt idx="193">
                  <c:v>-42.549399999999999</c:v>
                </c:pt>
                <c:pt idx="194">
                  <c:v>-42.392539999999997</c:v>
                </c:pt>
                <c:pt idx="195">
                  <c:v>-42.294384000000001</c:v>
                </c:pt>
                <c:pt idx="196">
                  <c:v>-42.248626999999999</c:v>
                </c:pt>
                <c:pt idx="197">
                  <c:v>-42.076355</c:v>
                </c:pt>
                <c:pt idx="198">
                  <c:v>-42.291798</c:v>
                </c:pt>
                <c:pt idx="199">
                  <c:v>-42.525440000000003</c:v>
                </c:pt>
                <c:pt idx="200">
                  <c:v>-42.759556000000003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D9-485F-A791-2BB81A55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78912"/>
        <c:axId val="117480832"/>
      </c:scatterChart>
      <c:valAx>
        <c:axId val="117478912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480832"/>
        <c:crosses val="autoZero"/>
        <c:crossBetween val="midCat"/>
        <c:majorUnit val="2"/>
      </c:valAx>
      <c:valAx>
        <c:axId val="117480832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47891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9354321217728868"/>
          <c:y val="0.54804699517164979"/>
          <c:w val="0.22318541114260709"/>
          <c:h val="0.2440154744074330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IFRL'!$O$3:$O$103</c:f>
              <c:numCache>
                <c:formatCode>General</c:formatCode>
                <c:ptCount val="101"/>
                <c:pt idx="0">
                  <c:v>-0.12611870000000103</c:v>
                </c:pt>
                <c:pt idx="1">
                  <c:v>-0.14925380000000033</c:v>
                </c:pt>
                <c:pt idx="2">
                  <c:v>-0.17041299999999993</c:v>
                </c:pt>
                <c:pt idx="3">
                  <c:v>-0.19362740000000045</c:v>
                </c:pt>
                <c:pt idx="4">
                  <c:v>-0.22071269999999998</c:v>
                </c:pt>
                <c:pt idx="5">
                  <c:v>-0.23990440000000035</c:v>
                </c:pt>
                <c:pt idx="6">
                  <c:v>-0.22729209999999966</c:v>
                </c:pt>
                <c:pt idx="7">
                  <c:v>-0.25597950000000047</c:v>
                </c:pt>
                <c:pt idx="8">
                  <c:v>-0.25638580000000033</c:v>
                </c:pt>
                <c:pt idx="9">
                  <c:v>-0.28442670000000092</c:v>
                </c:pt>
                <c:pt idx="10">
                  <c:v>-0.25058169999999969</c:v>
                </c:pt>
                <c:pt idx="11">
                  <c:v>-0.22959420000000108</c:v>
                </c:pt>
                <c:pt idx="12">
                  <c:v>-0.1728821000000007</c:v>
                </c:pt>
                <c:pt idx="13">
                  <c:v>-0.12664700000000018</c:v>
                </c:pt>
                <c:pt idx="14">
                  <c:v>-9.3252200000000229E-2</c:v>
                </c:pt>
                <c:pt idx="15">
                  <c:v>-8.7007500000000348E-2</c:v>
                </c:pt>
                <c:pt idx="16">
                  <c:v>-0.11209490000000066</c:v>
                </c:pt>
                <c:pt idx="17">
                  <c:v>-0.13901230000000098</c:v>
                </c:pt>
                <c:pt idx="18">
                  <c:v>-0.13101960000000012</c:v>
                </c:pt>
                <c:pt idx="19">
                  <c:v>-9.7308200000000511E-2</c:v>
                </c:pt>
                <c:pt idx="20">
                  <c:v>-9.0391200000000893E-2</c:v>
                </c:pt>
                <c:pt idx="21">
                  <c:v>-6.8615900000001062E-2</c:v>
                </c:pt>
                <c:pt idx="22">
                  <c:v>-6.8707500000000366E-2</c:v>
                </c:pt>
                <c:pt idx="23">
                  <c:v>-2.6193600000000927E-2</c:v>
                </c:pt>
                <c:pt idx="24">
                  <c:v>-2.4499900000000352E-2</c:v>
                </c:pt>
                <c:pt idx="25">
                  <c:v>-1.8629999999999924E-2</c:v>
                </c:pt>
                <c:pt idx="26">
                  <c:v>-2.2163400000000166E-2</c:v>
                </c:pt>
                <c:pt idx="27">
                  <c:v>-2.7888300000000754E-2</c:v>
                </c:pt>
                <c:pt idx="28">
                  <c:v>-1.9816399999999845E-2</c:v>
                </c:pt>
                <c:pt idx="29">
                  <c:v>-1.7367400000001254E-2</c:v>
                </c:pt>
                <c:pt idx="30">
                  <c:v>-1.4255500000000865E-2</c:v>
                </c:pt>
                <c:pt idx="31">
                  <c:v>0</c:v>
                </c:pt>
                <c:pt idx="32">
                  <c:v>-1.764110000000052E-2</c:v>
                </c:pt>
                <c:pt idx="33">
                  <c:v>-2.2347500000000409E-2</c:v>
                </c:pt>
                <c:pt idx="34">
                  <c:v>-3.0852300000001165E-2</c:v>
                </c:pt>
                <c:pt idx="35">
                  <c:v>-3.7190400000000068E-2</c:v>
                </c:pt>
                <c:pt idx="36">
                  <c:v>-4.44545999999999E-2</c:v>
                </c:pt>
                <c:pt idx="37">
                  <c:v>-7.9739599999999911E-2</c:v>
                </c:pt>
                <c:pt idx="38">
                  <c:v>-0.11729620000000018</c:v>
                </c:pt>
                <c:pt idx="39">
                  <c:v>-0.1618776000000004</c:v>
                </c:pt>
                <c:pt idx="40">
                  <c:v>-0.21306799999999981</c:v>
                </c:pt>
                <c:pt idx="41">
                  <c:v>-0.25872709999999977</c:v>
                </c:pt>
                <c:pt idx="42">
                  <c:v>-0.30437180000000019</c:v>
                </c:pt>
                <c:pt idx="43">
                  <c:v>-0.35103609999999996</c:v>
                </c:pt>
                <c:pt idx="44">
                  <c:v>-0.38227649999999969</c:v>
                </c:pt>
                <c:pt idx="45">
                  <c:v>-0.43192960000000014</c:v>
                </c:pt>
                <c:pt idx="46">
                  <c:v>-0.46271989999999974</c:v>
                </c:pt>
                <c:pt idx="47">
                  <c:v>-0.50935270000000088</c:v>
                </c:pt>
                <c:pt idx="48">
                  <c:v>-0.55155560000000037</c:v>
                </c:pt>
                <c:pt idx="49">
                  <c:v>-0.6059227000000007</c:v>
                </c:pt>
                <c:pt idx="50">
                  <c:v>-0.68058300000000038</c:v>
                </c:pt>
                <c:pt idx="51">
                  <c:v>-0.73428819999999995</c:v>
                </c:pt>
                <c:pt idx="52">
                  <c:v>-0.80197240000000036</c:v>
                </c:pt>
                <c:pt idx="53">
                  <c:v>-0.84883690000000023</c:v>
                </c:pt>
                <c:pt idx="54">
                  <c:v>-0.93842030000000065</c:v>
                </c:pt>
                <c:pt idx="55">
                  <c:v>-1.0239105000000013</c:v>
                </c:pt>
                <c:pt idx="56">
                  <c:v>-1.1361094000000005</c:v>
                </c:pt>
                <c:pt idx="57">
                  <c:v>-1.2371264000000011</c:v>
                </c:pt>
                <c:pt idx="58">
                  <c:v>-1.3534184000000007</c:v>
                </c:pt>
                <c:pt idx="59">
                  <c:v>-1.4710665000000009</c:v>
                </c:pt>
                <c:pt idx="60">
                  <c:v>-1.5916166</c:v>
                </c:pt>
                <c:pt idx="61">
                  <c:v>-1.7291641000000002</c:v>
                </c:pt>
                <c:pt idx="62">
                  <c:v>-1.8608960999999997</c:v>
                </c:pt>
                <c:pt idx="63">
                  <c:v>-2.0078149000000014</c:v>
                </c:pt>
                <c:pt idx="64">
                  <c:v>-2.1247059000000004</c:v>
                </c:pt>
                <c:pt idx="65">
                  <c:v>-2.2732479000000012</c:v>
                </c:pt>
                <c:pt idx="66">
                  <c:v>-2.4144088999999997</c:v>
                </c:pt>
                <c:pt idx="67">
                  <c:v>-2.5792229000000013</c:v>
                </c:pt>
                <c:pt idx="68">
                  <c:v>-2.7250019000000005</c:v>
                </c:pt>
                <c:pt idx="69">
                  <c:v>-2.8682179000000012</c:v>
                </c:pt>
                <c:pt idx="70">
                  <c:v>-3.0351189000000005</c:v>
                </c:pt>
                <c:pt idx="71">
                  <c:v>-3.1956309000000012</c:v>
                </c:pt>
                <c:pt idx="72">
                  <c:v>-3.3877519000000014</c:v>
                </c:pt>
                <c:pt idx="73">
                  <c:v>-3.5743479000000011</c:v>
                </c:pt>
                <c:pt idx="74">
                  <c:v>-3.8005389000000012</c:v>
                </c:pt>
                <c:pt idx="75">
                  <c:v>-4.0111939000000003</c:v>
                </c:pt>
                <c:pt idx="76">
                  <c:v>-4.2620439000000001</c:v>
                </c:pt>
                <c:pt idx="77">
                  <c:v>-4.5047709000000005</c:v>
                </c:pt>
                <c:pt idx="78">
                  <c:v>-4.8025279000000012</c:v>
                </c:pt>
                <c:pt idx="79">
                  <c:v>-5.0813489000000001</c:v>
                </c:pt>
                <c:pt idx="80">
                  <c:v>-5.3721049000000001</c:v>
                </c:pt>
                <c:pt idx="81">
                  <c:v>-5.6773689000000012</c:v>
                </c:pt>
                <c:pt idx="82">
                  <c:v>-5.9825939000000012</c:v>
                </c:pt>
                <c:pt idx="83">
                  <c:v>-6.3270008999999998</c:v>
                </c:pt>
                <c:pt idx="84">
                  <c:v>-6.6565659000000004</c:v>
                </c:pt>
                <c:pt idx="85">
                  <c:v>-7.0080609000000003</c:v>
                </c:pt>
                <c:pt idx="86">
                  <c:v>-7.3346958999999998</c:v>
                </c:pt>
                <c:pt idx="87">
                  <c:v>-7.673599900000001</c:v>
                </c:pt>
                <c:pt idx="88">
                  <c:v>-8.0519319000000014</c:v>
                </c:pt>
                <c:pt idx="89">
                  <c:v>-8.4669769000000006</c:v>
                </c:pt>
                <c:pt idx="90">
                  <c:v>-8.9016389</c:v>
                </c:pt>
                <c:pt idx="91">
                  <c:v>-9.3307449000000009</c:v>
                </c:pt>
                <c:pt idx="92">
                  <c:v>-9.8082648999999993</c:v>
                </c:pt>
                <c:pt idx="93">
                  <c:v>-10.2981879</c:v>
                </c:pt>
                <c:pt idx="94">
                  <c:v>-10.8285739</c:v>
                </c:pt>
                <c:pt idx="95">
                  <c:v>-11.349722900000002</c:v>
                </c:pt>
                <c:pt idx="96">
                  <c:v>-11.925270899999999</c:v>
                </c:pt>
                <c:pt idx="97">
                  <c:v>-12.527023900000001</c:v>
                </c:pt>
                <c:pt idx="98">
                  <c:v>-13.141827900000001</c:v>
                </c:pt>
                <c:pt idx="99">
                  <c:v>-13.7538769</c:v>
                </c:pt>
                <c:pt idx="100">
                  <c:v>-14.151121900000001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02-4BD3-8372-C6F3FFBDD5C4}"/>
            </c:ext>
          </c:extLst>
        </c:ser>
        <c:ser>
          <c:idx val="0"/>
          <c:order val="1"/>
          <c:tx>
            <c:v>18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IFRL'!$S$3:$S$103</c:f>
              <c:numCache>
                <c:formatCode>General</c:formatCode>
                <c:ptCount val="101"/>
                <c:pt idx="0">
                  <c:v>-0.70526510000000009</c:v>
                </c:pt>
                <c:pt idx="1">
                  <c:v>-0.61884120000000031</c:v>
                </c:pt>
                <c:pt idx="2">
                  <c:v>-0.52565479999999987</c:v>
                </c:pt>
                <c:pt idx="3">
                  <c:v>-0.48188120000000012</c:v>
                </c:pt>
                <c:pt idx="4">
                  <c:v>-0.44736669999999989</c:v>
                </c:pt>
                <c:pt idx="5">
                  <c:v>-0.4198284000000001</c:v>
                </c:pt>
                <c:pt idx="6">
                  <c:v>-0.3792390999999995</c:v>
                </c:pt>
                <c:pt idx="7">
                  <c:v>-0.34875869999999942</c:v>
                </c:pt>
                <c:pt idx="8">
                  <c:v>-0.28998469999999976</c:v>
                </c:pt>
                <c:pt idx="9">
                  <c:v>-0.23933979999999977</c:v>
                </c:pt>
                <c:pt idx="10">
                  <c:v>-0.18900019999999884</c:v>
                </c:pt>
                <c:pt idx="11">
                  <c:v>-0.16383749999999964</c:v>
                </c:pt>
                <c:pt idx="12">
                  <c:v>-0.12623789999999957</c:v>
                </c:pt>
                <c:pt idx="13">
                  <c:v>-0.10978609999999911</c:v>
                </c:pt>
                <c:pt idx="14">
                  <c:v>-5.4816300000000595E-2</c:v>
                </c:pt>
                <c:pt idx="15">
                  <c:v>-4.7945000000000348E-2</c:v>
                </c:pt>
                <c:pt idx="16">
                  <c:v>0</c:v>
                </c:pt>
                <c:pt idx="17">
                  <c:v>-9.2715999999999354E-3</c:v>
                </c:pt>
                <c:pt idx="18">
                  <c:v>-5.3587000000003826E-3</c:v>
                </c:pt>
                <c:pt idx="19">
                  <c:v>-2.2208199999999678E-2</c:v>
                </c:pt>
                <c:pt idx="20">
                  <c:v>-2.2777599999999509E-2</c:v>
                </c:pt>
                <c:pt idx="21">
                  <c:v>-1.8130299999999266E-2</c:v>
                </c:pt>
                <c:pt idx="22">
                  <c:v>-9.1038000000001063E-3</c:v>
                </c:pt>
                <c:pt idx="23">
                  <c:v>-1.3036699999998902E-2</c:v>
                </c:pt>
                <c:pt idx="24">
                  <c:v>-1.4216400000000462E-2</c:v>
                </c:pt>
                <c:pt idx="25">
                  <c:v>-2.4636299999999167E-2</c:v>
                </c:pt>
                <c:pt idx="26">
                  <c:v>-2.5293399999998911E-2</c:v>
                </c:pt>
                <c:pt idx="27">
                  <c:v>-2.2253100000000359E-2</c:v>
                </c:pt>
                <c:pt idx="28">
                  <c:v>-2.7829199999999332E-2</c:v>
                </c:pt>
                <c:pt idx="29">
                  <c:v>-2.4203299999999928E-2</c:v>
                </c:pt>
                <c:pt idx="30">
                  <c:v>-3.8274799999999942E-2</c:v>
                </c:pt>
                <c:pt idx="31">
                  <c:v>-6.3959099999999935E-2</c:v>
                </c:pt>
                <c:pt idx="32">
                  <c:v>-0.10005950000000041</c:v>
                </c:pt>
                <c:pt idx="33">
                  <c:v>-0.15345669999999956</c:v>
                </c:pt>
                <c:pt idx="34">
                  <c:v>-0.18691729999999929</c:v>
                </c:pt>
                <c:pt idx="35">
                  <c:v>-0.24785810000000019</c:v>
                </c:pt>
                <c:pt idx="36">
                  <c:v>-0.30203730000000029</c:v>
                </c:pt>
                <c:pt idx="37">
                  <c:v>-0.35119339999999966</c:v>
                </c:pt>
                <c:pt idx="38">
                  <c:v>-0.39288810000000041</c:v>
                </c:pt>
                <c:pt idx="39">
                  <c:v>-0.42537309999999984</c:v>
                </c:pt>
                <c:pt idx="40">
                  <c:v>-0.47343350000000051</c:v>
                </c:pt>
                <c:pt idx="41">
                  <c:v>-0.51359659999999963</c:v>
                </c:pt>
                <c:pt idx="42">
                  <c:v>-0.54656980000000033</c:v>
                </c:pt>
                <c:pt idx="43">
                  <c:v>-0.57911780000000057</c:v>
                </c:pt>
                <c:pt idx="44">
                  <c:v>-0.61381629999999987</c:v>
                </c:pt>
                <c:pt idx="45">
                  <c:v>-0.65008929999999943</c:v>
                </c:pt>
                <c:pt idx="46">
                  <c:v>-0.67933559999999993</c:v>
                </c:pt>
                <c:pt idx="47">
                  <c:v>-0.69938179999999939</c:v>
                </c:pt>
                <c:pt idx="48">
                  <c:v>-0.71523949999999914</c:v>
                </c:pt>
                <c:pt idx="49">
                  <c:v>-0.74376870000000039</c:v>
                </c:pt>
                <c:pt idx="50">
                  <c:v>-0.76313309999999923</c:v>
                </c:pt>
                <c:pt idx="51">
                  <c:v>-0.80457689999999893</c:v>
                </c:pt>
                <c:pt idx="52">
                  <c:v>-0.82339769999999923</c:v>
                </c:pt>
                <c:pt idx="53">
                  <c:v>-0.86868289999999959</c:v>
                </c:pt>
                <c:pt idx="54">
                  <c:v>-0.93750479999999925</c:v>
                </c:pt>
                <c:pt idx="55">
                  <c:v>-1.0333033</c:v>
                </c:pt>
                <c:pt idx="56">
                  <c:v>-1.1463537000000006</c:v>
                </c:pt>
                <c:pt idx="57">
                  <c:v>-1.2446318000000005</c:v>
                </c:pt>
                <c:pt idx="58">
                  <c:v>-1.3573576000000003</c:v>
                </c:pt>
                <c:pt idx="59">
                  <c:v>-1.4791205999999999</c:v>
                </c:pt>
                <c:pt idx="60">
                  <c:v>-1.6106745999999994</c:v>
                </c:pt>
                <c:pt idx="61">
                  <c:v>-1.7481595999999993</c:v>
                </c:pt>
                <c:pt idx="62">
                  <c:v>-1.8857635999999989</c:v>
                </c:pt>
                <c:pt idx="63">
                  <c:v>-2.0239405999999995</c:v>
                </c:pt>
                <c:pt idx="64">
                  <c:v>-2.167732599999999</c:v>
                </c:pt>
                <c:pt idx="65">
                  <c:v>-2.3171575999999998</c:v>
                </c:pt>
                <c:pt idx="66">
                  <c:v>-2.4682315999999993</c:v>
                </c:pt>
                <c:pt idx="67">
                  <c:v>-2.6294045999999991</c:v>
                </c:pt>
                <c:pt idx="68">
                  <c:v>-2.7710165999999994</c:v>
                </c:pt>
                <c:pt idx="69">
                  <c:v>-2.9221225999999998</c:v>
                </c:pt>
                <c:pt idx="70">
                  <c:v>-3.0786605999999992</c:v>
                </c:pt>
                <c:pt idx="71">
                  <c:v>-3.2406375999999995</c:v>
                </c:pt>
                <c:pt idx="72">
                  <c:v>-3.4106246000000002</c:v>
                </c:pt>
                <c:pt idx="73">
                  <c:v>-3.567844599999999</c:v>
                </c:pt>
                <c:pt idx="74">
                  <c:v>-3.7455275999999991</c:v>
                </c:pt>
                <c:pt idx="75">
                  <c:v>-3.9098045999999993</c:v>
                </c:pt>
                <c:pt idx="76">
                  <c:v>-4.0843205999999999</c:v>
                </c:pt>
                <c:pt idx="77">
                  <c:v>-4.2538996000000004</c:v>
                </c:pt>
                <c:pt idx="78">
                  <c:v>-4.4548155999999999</c:v>
                </c:pt>
                <c:pt idx="79">
                  <c:v>-4.6619486000000006</c:v>
                </c:pt>
                <c:pt idx="80">
                  <c:v>-4.8701785999999991</c:v>
                </c:pt>
                <c:pt idx="81">
                  <c:v>-5.0914825999999991</c:v>
                </c:pt>
                <c:pt idx="82">
                  <c:v>-5.3083816000000006</c:v>
                </c:pt>
                <c:pt idx="83">
                  <c:v>-5.5622916</c:v>
                </c:pt>
                <c:pt idx="84">
                  <c:v>-5.8012465999999989</c:v>
                </c:pt>
                <c:pt idx="85">
                  <c:v>-6.0666495999999999</c:v>
                </c:pt>
                <c:pt idx="86">
                  <c:v>-6.3259645999999989</c:v>
                </c:pt>
                <c:pt idx="87">
                  <c:v>-6.5947335999999996</c:v>
                </c:pt>
                <c:pt idx="88">
                  <c:v>-6.8941915999999992</c:v>
                </c:pt>
                <c:pt idx="89">
                  <c:v>-7.2181926000000001</c:v>
                </c:pt>
                <c:pt idx="90">
                  <c:v>-7.6104595999999987</c:v>
                </c:pt>
                <c:pt idx="91">
                  <c:v>-7.9890316000000006</c:v>
                </c:pt>
                <c:pt idx="92">
                  <c:v>-8.4294726000000004</c:v>
                </c:pt>
                <c:pt idx="93">
                  <c:v>-8.8966285999999997</c:v>
                </c:pt>
                <c:pt idx="94">
                  <c:v>-9.4558955999999981</c:v>
                </c:pt>
                <c:pt idx="95">
                  <c:v>-10.018475599999999</c:v>
                </c:pt>
                <c:pt idx="96">
                  <c:v>-10.607064600000001</c:v>
                </c:pt>
                <c:pt idx="97">
                  <c:v>-11.2625876</c:v>
                </c:pt>
                <c:pt idx="98">
                  <c:v>-11.990017599999998</c:v>
                </c:pt>
                <c:pt idx="99">
                  <c:v>-12.8085606</c:v>
                </c:pt>
                <c:pt idx="100">
                  <c:v>-13.358731599999999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02-4BD3-8372-C6F3FFBDD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6288"/>
        <c:axId val="117758208"/>
      </c:scatterChart>
      <c:valAx>
        <c:axId val="117756288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758208"/>
        <c:crosses val="autoZero"/>
        <c:crossBetween val="midCat"/>
        <c:majorUnit val="1"/>
      </c:valAx>
      <c:valAx>
        <c:axId val="117758208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7562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083446596003593"/>
          <c:y val="0.68226778944298638"/>
          <c:w val="0.4465412961421833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IFRL'!$P$3:$P$103</c:f>
              <c:numCache>
                <c:formatCode>General</c:formatCode>
                <c:ptCount val="101"/>
                <c:pt idx="0">
                  <c:v>-16.731258</c:v>
                </c:pt>
                <c:pt idx="1">
                  <c:v>-16.823236000000001</c:v>
                </c:pt>
                <c:pt idx="2">
                  <c:v>-16.795265000000001</c:v>
                </c:pt>
                <c:pt idx="3">
                  <c:v>-16.724557999999998</c:v>
                </c:pt>
                <c:pt idx="4">
                  <c:v>-16.711264</c:v>
                </c:pt>
                <c:pt idx="5">
                  <c:v>-16.706510999999999</c:v>
                </c:pt>
                <c:pt idx="6">
                  <c:v>-16.554013999999999</c:v>
                </c:pt>
                <c:pt idx="7">
                  <c:v>-16.852798</c:v>
                </c:pt>
                <c:pt idx="8">
                  <c:v>-17.021194000000001</c:v>
                </c:pt>
                <c:pt idx="9">
                  <c:v>-17.193791999999998</c:v>
                </c:pt>
                <c:pt idx="10">
                  <c:v>-17.322149</c:v>
                </c:pt>
                <c:pt idx="11">
                  <c:v>-17.868410000000001</c:v>
                </c:pt>
                <c:pt idx="12">
                  <c:v>-17.960329000000002</c:v>
                </c:pt>
                <c:pt idx="13">
                  <c:v>-18.467486999999998</c:v>
                </c:pt>
                <c:pt idx="14">
                  <c:v>-18.557137000000001</c:v>
                </c:pt>
                <c:pt idx="15">
                  <c:v>-18.742768999999999</c:v>
                </c:pt>
                <c:pt idx="16">
                  <c:v>-18.613845999999999</c:v>
                </c:pt>
                <c:pt idx="17">
                  <c:v>-18.732389000000001</c:v>
                </c:pt>
                <c:pt idx="18">
                  <c:v>-18.591562</c:v>
                </c:pt>
                <c:pt idx="19">
                  <c:v>-18.662089999999999</c:v>
                </c:pt>
                <c:pt idx="20">
                  <c:v>-18.919540000000001</c:v>
                </c:pt>
                <c:pt idx="21">
                  <c:v>-19.045500000000001</c:v>
                </c:pt>
                <c:pt idx="22">
                  <c:v>-19.112133</c:v>
                </c:pt>
                <c:pt idx="23">
                  <c:v>-19.149985999999998</c:v>
                </c:pt>
                <c:pt idx="24">
                  <c:v>-19.112788999999999</c:v>
                </c:pt>
                <c:pt idx="25">
                  <c:v>-18.962107</c:v>
                </c:pt>
                <c:pt idx="26">
                  <c:v>-18.94014</c:v>
                </c:pt>
                <c:pt idx="27">
                  <c:v>-18.740307000000001</c:v>
                </c:pt>
                <c:pt idx="28">
                  <c:v>-18.667669</c:v>
                </c:pt>
                <c:pt idx="29">
                  <c:v>-18.688219</c:v>
                </c:pt>
                <c:pt idx="30">
                  <c:v>-18.495854999999999</c:v>
                </c:pt>
                <c:pt idx="31">
                  <c:v>-18.212730000000001</c:v>
                </c:pt>
                <c:pt idx="32">
                  <c:v>-17.985315</c:v>
                </c:pt>
                <c:pt idx="33">
                  <c:v>-17.67379</c:v>
                </c:pt>
                <c:pt idx="34">
                  <c:v>-17.242359</c:v>
                </c:pt>
                <c:pt idx="35">
                  <c:v>-16.898008000000001</c:v>
                </c:pt>
                <c:pt idx="36">
                  <c:v>-16.542591000000002</c:v>
                </c:pt>
                <c:pt idx="37">
                  <c:v>-16.086012</c:v>
                </c:pt>
                <c:pt idx="38">
                  <c:v>-15.627257999999999</c:v>
                </c:pt>
                <c:pt idx="39">
                  <c:v>-15.169127</c:v>
                </c:pt>
                <c:pt idx="40">
                  <c:v>-14.731539</c:v>
                </c:pt>
                <c:pt idx="41">
                  <c:v>-14.427635</c:v>
                </c:pt>
                <c:pt idx="42">
                  <c:v>-14.098611999999999</c:v>
                </c:pt>
                <c:pt idx="43">
                  <c:v>-13.732894999999999</c:v>
                </c:pt>
                <c:pt idx="44">
                  <c:v>-13.418666999999999</c:v>
                </c:pt>
                <c:pt idx="45">
                  <c:v>-13.009130000000001</c:v>
                </c:pt>
                <c:pt idx="46">
                  <c:v>-12.566547</c:v>
                </c:pt>
                <c:pt idx="47">
                  <c:v>-12.228607999999999</c:v>
                </c:pt>
                <c:pt idx="48">
                  <c:v>-11.927569999999999</c:v>
                </c:pt>
                <c:pt idx="49">
                  <c:v>-11.64537</c:v>
                </c:pt>
                <c:pt idx="50">
                  <c:v>-11.400956000000001</c:v>
                </c:pt>
                <c:pt idx="51">
                  <c:v>-11.098739</c:v>
                </c:pt>
                <c:pt idx="52">
                  <c:v>-10.833111000000001</c:v>
                </c:pt>
                <c:pt idx="53">
                  <c:v>-10.528136</c:v>
                </c:pt>
                <c:pt idx="54">
                  <c:v>-10.275686</c:v>
                </c:pt>
                <c:pt idx="55">
                  <c:v>-9.9831637999999998</c:v>
                </c:pt>
                <c:pt idx="56">
                  <c:v>-9.7420816000000006</c:v>
                </c:pt>
                <c:pt idx="57">
                  <c:v>-9.4669065000000003</c:v>
                </c:pt>
                <c:pt idx="58">
                  <c:v>-9.2138243000000006</c:v>
                </c:pt>
                <c:pt idx="59">
                  <c:v>-8.9370747000000001</c:v>
                </c:pt>
                <c:pt idx="60">
                  <c:v>-8.6779078999999992</c:v>
                </c:pt>
                <c:pt idx="61">
                  <c:v>-8.4199895999999992</c:v>
                </c:pt>
                <c:pt idx="62">
                  <c:v>-8.2013817000000007</c:v>
                </c:pt>
                <c:pt idx="63">
                  <c:v>-7.9697433000000002</c:v>
                </c:pt>
                <c:pt idx="64">
                  <c:v>-7.7339301000000003</c:v>
                </c:pt>
                <c:pt idx="65">
                  <c:v>-7.5190419999999998</c:v>
                </c:pt>
                <c:pt idx="66">
                  <c:v>-7.2971906999999998</c:v>
                </c:pt>
                <c:pt idx="67">
                  <c:v>-7.0646496000000001</c:v>
                </c:pt>
                <c:pt idx="68">
                  <c:v>-6.8407844999999998</c:v>
                </c:pt>
                <c:pt idx="69">
                  <c:v>-6.6388593</c:v>
                </c:pt>
                <c:pt idx="70">
                  <c:v>-6.4612761000000001</c:v>
                </c:pt>
                <c:pt idx="71">
                  <c:v>-6.2722945000000001</c:v>
                </c:pt>
                <c:pt idx="72">
                  <c:v>-6.0807152000000002</c:v>
                </c:pt>
                <c:pt idx="73">
                  <c:v>-5.8734117000000001</c:v>
                </c:pt>
                <c:pt idx="74">
                  <c:v>-5.6686125000000001</c:v>
                </c:pt>
                <c:pt idx="75">
                  <c:v>-5.4466843999999996</c:v>
                </c:pt>
                <c:pt idx="76">
                  <c:v>-5.2336378000000003</c:v>
                </c:pt>
                <c:pt idx="77">
                  <c:v>-5.0202308000000002</c:v>
                </c:pt>
                <c:pt idx="78">
                  <c:v>-4.8213996999999997</c:v>
                </c:pt>
                <c:pt idx="79">
                  <c:v>-4.6317247999999998</c:v>
                </c:pt>
                <c:pt idx="80">
                  <c:v>-4.4417019</c:v>
                </c:pt>
                <c:pt idx="81">
                  <c:v>-4.2656770000000002</c:v>
                </c:pt>
                <c:pt idx="82">
                  <c:v>-4.1156534999999996</c:v>
                </c:pt>
                <c:pt idx="83">
                  <c:v>-3.9674661000000002</c:v>
                </c:pt>
                <c:pt idx="84">
                  <c:v>-3.8294234</c:v>
                </c:pt>
                <c:pt idx="85">
                  <c:v>-3.7024840999999999</c:v>
                </c:pt>
                <c:pt idx="86">
                  <c:v>-3.5830039999999999</c:v>
                </c:pt>
                <c:pt idx="87">
                  <c:v>-3.4637908999999998</c:v>
                </c:pt>
                <c:pt idx="88">
                  <c:v>-3.3509585999999998</c:v>
                </c:pt>
                <c:pt idx="89">
                  <c:v>-3.2391207</c:v>
                </c:pt>
                <c:pt idx="90">
                  <c:v>-3.1431374999999999</c:v>
                </c:pt>
                <c:pt idx="91">
                  <c:v>-3.0464438999999999</c:v>
                </c:pt>
                <c:pt idx="92">
                  <c:v>-2.9589846</c:v>
                </c:pt>
                <c:pt idx="93">
                  <c:v>-2.8745626999999998</c:v>
                </c:pt>
                <c:pt idx="94">
                  <c:v>-2.7967960999999999</c:v>
                </c:pt>
                <c:pt idx="95">
                  <c:v>-2.7199843000000001</c:v>
                </c:pt>
                <c:pt idx="96">
                  <c:v>-2.6492225999999999</c:v>
                </c:pt>
                <c:pt idx="97">
                  <c:v>-2.5831317999999999</c:v>
                </c:pt>
                <c:pt idx="98">
                  <c:v>-2.5249014000000001</c:v>
                </c:pt>
                <c:pt idx="99">
                  <c:v>-2.4806732999999999</c:v>
                </c:pt>
                <c:pt idx="100">
                  <c:v>-2.4477986999999999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5-4B79-9E96-77235775F3F6}"/>
            </c:ext>
          </c:extLst>
        </c:ser>
        <c:ser>
          <c:idx val="0"/>
          <c:order val="1"/>
          <c:tx>
            <c:v>18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IFRL'!$T$3:$T$103</c:f>
              <c:numCache>
                <c:formatCode>General</c:formatCode>
                <c:ptCount val="101"/>
                <c:pt idx="0">
                  <c:v>-16.896435</c:v>
                </c:pt>
                <c:pt idx="1">
                  <c:v>-17.06813</c:v>
                </c:pt>
                <c:pt idx="2">
                  <c:v>-17.480969999999999</c:v>
                </c:pt>
                <c:pt idx="3">
                  <c:v>-17.854279999999999</c:v>
                </c:pt>
                <c:pt idx="4">
                  <c:v>-18.288021000000001</c:v>
                </c:pt>
                <c:pt idx="5">
                  <c:v>-18.789041999999998</c:v>
                </c:pt>
                <c:pt idx="6">
                  <c:v>-19.469994</c:v>
                </c:pt>
                <c:pt idx="7">
                  <c:v>-19.877220000000001</c:v>
                </c:pt>
                <c:pt idx="8">
                  <c:v>-20.477706999999999</c:v>
                </c:pt>
                <c:pt idx="9">
                  <c:v>-20.702539000000002</c:v>
                </c:pt>
                <c:pt idx="10">
                  <c:v>-20.653607999999998</c:v>
                </c:pt>
                <c:pt idx="11">
                  <c:v>-20.275015</c:v>
                </c:pt>
                <c:pt idx="12">
                  <c:v>-19.83914</c:v>
                </c:pt>
                <c:pt idx="13">
                  <c:v>-19.094439000000001</c:v>
                </c:pt>
                <c:pt idx="14">
                  <c:v>-18.617367000000002</c:v>
                </c:pt>
                <c:pt idx="15">
                  <c:v>-18.342279000000001</c:v>
                </c:pt>
                <c:pt idx="16">
                  <c:v>-18.031753999999999</c:v>
                </c:pt>
                <c:pt idx="17">
                  <c:v>-17.782105999999999</c:v>
                </c:pt>
                <c:pt idx="18">
                  <c:v>-17.553046999999999</c:v>
                </c:pt>
                <c:pt idx="19">
                  <c:v>-17.244812</c:v>
                </c:pt>
                <c:pt idx="20">
                  <c:v>-16.795466999999999</c:v>
                </c:pt>
                <c:pt idx="21">
                  <c:v>-16.397366000000002</c:v>
                </c:pt>
                <c:pt idx="22">
                  <c:v>-15.933602</c:v>
                </c:pt>
                <c:pt idx="23">
                  <c:v>-15.561229000000001</c:v>
                </c:pt>
                <c:pt idx="24">
                  <c:v>-15.185397999999999</c:v>
                </c:pt>
                <c:pt idx="25">
                  <c:v>-14.900264</c:v>
                </c:pt>
                <c:pt idx="26">
                  <c:v>-14.6027</c:v>
                </c:pt>
                <c:pt idx="27">
                  <c:v>-14.368805999999999</c:v>
                </c:pt>
                <c:pt idx="28">
                  <c:v>-14.099487999999999</c:v>
                </c:pt>
                <c:pt idx="29">
                  <c:v>-13.805491999999999</c:v>
                </c:pt>
                <c:pt idx="30">
                  <c:v>-13.560225000000001</c:v>
                </c:pt>
                <c:pt idx="31">
                  <c:v>-13.343484999999999</c:v>
                </c:pt>
                <c:pt idx="32">
                  <c:v>-13.122308</c:v>
                </c:pt>
                <c:pt idx="33">
                  <c:v>-12.916547</c:v>
                </c:pt>
                <c:pt idx="34">
                  <c:v>-12.752605000000001</c:v>
                </c:pt>
                <c:pt idx="35">
                  <c:v>-12.600538999999999</c:v>
                </c:pt>
                <c:pt idx="36">
                  <c:v>-12.476413000000001</c:v>
                </c:pt>
                <c:pt idx="37">
                  <c:v>-12.382498999999999</c:v>
                </c:pt>
                <c:pt idx="38">
                  <c:v>-12.290908</c:v>
                </c:pt>
                <c:pt idx="39">
                  <c:v>-12.207644</c:v>
                </c:pt>
                <c:pt idx="40">
                  <c:v>-12.084932999999999</c:v>
                </c:pt>
                <c:pt idx="41">
                  <c:v>-11.905780999999999</c:v>
                </c:pt>
                <c:pt idx="42">
                  <c:v>-11.752936</c:v>
                </c:pt>
                <c:pt idx="43">
                  <c:v>-11.612799000000001</c:v>
                </c:pt>
                <c:pt idx="44">
                  <c:v>-11.449952</c:v>
                </c:pt>
                <c:pt idx="45">
                  <c:v>-11.341267999999999</c:v>
                </c:pt>
                <c:pt idx="46">
                  <c:v>-11.22452</c:v>
                </c:pt>
                <c:pt idx="47">
                  <c:v>-11.044223000000001</c:v>
                </c:pt>
                <c:pt idx="48">
                  <c:v>-10.821982</c:v>
                </c:pt>
                <c:pt idx="49">
                  <c:v>-10.596264</c:v>
                </c:pt>
                <c:pt idx="50">
                  <c:v>-10.349205</c:v>
                </c:pt>
                <c:pt idx="51">
                  <c:v>-10.13683</c:v>
                </c:pt>
                <c:pt idx="52">
                  <c:v>-9.9147902000000006</c:v>
                </c:pt>
                <c:pt idx="53">
                  <c:v>-9.7393102999999996</c:v>
                </c:pt>
                <c:pt idx="54">
                  <c:v>-9.5239305000000005</c:v>
                </c:pt>
                <c:pt idx="55">
                  <c:v>-9.3241014</c:v>
                </c:pt>
                <c:pt idx="56">
                  <c:v>-9.058033</c:v>
                </c:pt>
                <c:pt idx="57">
                  <c:v>-8.7933111000000004</c:v>
                </c:pt>
                <c:pt idx="58">
                  <c:v>-8.4845848000000004</c:v>
                </c:pt>
                <c:pt idx="59">
                  <c:v>-8.1955270999999996</c:v>
                </c:pt>
                <c:pt idx="60">
                  <c:v>-7.8675847000000001</c:v>
                </c:pt>
                <c:pt idx="61">
                  <c:v>-7.5770488</c:v>
                </c:pt>
                <c:pt idx="62">
                  <c:v>-7.2917595000000004</c:v>
                </c:pt>
                <c:pt idx="63">
                  <c:v>-7.0381432000000004</c:v>
                </c:pt>
                <c:pt idx="64">
                  <c:v>-6.7936396999999999</c:v>
                </c:pt>
                <c:pt idx="65">
                  <c:v>-6.5685649000000002</c:v>
                </c:pt>
                <c:pt idx="66">
                  <c:v>-6.3687509999999996</c:v>
                </c:pt>
                <c:pt idx="67">
                  <c:v>-6.1866693000000001</c:v>
                </c:pt>
                <c:pt idx="68">
                  <c:v>-6.0339641999999998</c:v>
                </c:pt>
                <c:pt idx="69">
                  <c:v>-5.8764744000000002</c:v>
                </c:pt>
                <c:pt idx="70">
                  <c:v>-5.7276435000000001</c:v>
                </c:pt>
                <c:pt idx="71">
                  <c:v>-5.5908154999999997</c:v>
                </c:pt>
                <c:pt idx="72">
                  <c:v>-5.4652127999999998</c:v>
                </c:pt>
                <c:pt idx="73">
                  <c:v>-5.3449922000000001</c:v>
                </c:pt>
                <c:pt idx="74">
                  <c:v>-5.2323737000000001</c:v>
                </c:pt>
                <c:pt idx="75">
                  <c:v>-5.1478447999999997</c:v>
                </c:pt>
                <c:pt idx="76">
                  <c:v>-5.0600399999999999</c:v>
                </c:pt>
                <c:pt idx="77">
                  <c:v>-4.9759412000000003</c:v>
                </c:pt>
                <c:pt idx="78">
                  <c:v>-4.8901963000000004</c:v>
                </c:pt>
                <c:pt idx="79">
                  <c:v>-4.8067079000000001</c:v>
                </c:pt>
                <c:pt idx="80">
                  <c:v>-4.7176285</c:v>
                </c:pt>
                <c:pt idx="81">
                  <c:v>-4.6271142999999997</c:v>
                </c:pt>
                <c:pt idx="82">
                  <c:v>-4.5314158999999998</c:v>
                </c:pt>
                <c:pt idx="83">
                  <c:v>-4.4425783000000001</c:v>
                </c:pt>
                <c:pt idx="84">
                  <c:v>-4.3545040999999998</c:v>
                </c:pt>
                <c:pt idx="85">
                  <c:v>-4.2527303999999999</c:v>
                </c:pt>
                <c:pt idx="86">
                  <c:v>-4.1595291999999997</c:v>
                </c:pt>
                <c:pt idx="87">
                  <c:v>-4.0693564000000002</c:v>
                </c:pt>
                <c:pt idx="88">
                  <c:v>-3.9747650999999999</c:v>
                </c:pt>
                <c:pt idx="89">
                  <c:v>-3.8759402999999999</c:v>
                </c:pt>
                <c:pt idx="90">
                  <c:v>-3.7791603</c:v>
                </c:pt>
                <c:pt idx="91">
                  <c:v>-3.6774477999999999</c:v>
                </c:pt>
                <c:pt idx="92">
                  <c:v>-3.5643400999999999</c:v>
                </c:pt>
                <c:pt idx="93">
                  <c:v>-3.4526680000000001</c:v>
                </c:pt>
                <c:pt idx="94">
                  <c:v>-3.3476507999999998</c:v>
                </c:pt>
                <c:pt idx="95">
                  <c:v>-3.2432802000000001</c:v>
                </c:pt>
                <c:pt idx="96">
                  <c:v>-3.1409883000000001</c:v>
                </c:pt>
                <c:pt idx="97">
                  <c:v>-3.0446591000000001</c:v>
                </c:pt>
                <c:pt idx="98">
                  <c:v>-2.9490867000000001</c:v>
                </c:pt>
                <c:pt idx="99">
                  <c:v>-2.8727624</c:v>
                </c:pt>
                <c:pt idx="100">
                  <c:v>-2.8136182000000001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C5-4B79-9E96-77235775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6320"/>
        <c:axId val="117834880"/>
      </c:scatterChart>
      <c:valAx>
        <c:axId val="117816320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834880"/>
        <c:crosses val="autoZero"/>
        <c:crossBetween val="midCat"/>
        <c:majorUnit val="1"/>
      </c:valAx>
      <c:valAx>
        <c:axId val="117834880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81632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8660929969860566"/>
          <c:y val="0.69686548535507675"/>
          <c:w val="0.4548942493929112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28808521487563765"/>
          <c:y val="1.8493957204023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Harm-A'!$A$3:$A$51</c:f>
              <c:numCache>
                <c:formatCode>General</c:formatCode>
                <c:ptCount val="49"/>
                <c:pt idx="0">
                  <c:v>7</c:v>
                </c:pt>
                <c:pt idx="1">
                  <c:v>7.2708333333332993</c:v>
                </c:pt>
                <c:pt idx="2">
                  <c:v>7.5416666666667007</c:v>
                </c:pt>
                <c:pt idx="3">
                  <c:v>7.8125</c:v>
                </c:pt>
                <c:pt idx="4">
                  <c:v>8.0833333333333002</c:v>
                </c:pt>
                <c:pt idx="5">
                  <c:v>8.3541666666666998</c:v>
                </c:pt>
                <c:pt idx="6">
                  <c:v>8.625</c:v>
                </c:pt>
                <c:pt idx="7">
                  <c:v>8.8958333333333002</c:v>
                </c:pt>
                <c:pt idx="8">
                  <c:v>9.1666666666666998</c:v>
                </c:pt>
                <c:pt idx="9">
                  <c:v>9.4375</c:v>
                </c:pt>
                <c:pt idx="10">
                  <c:v>9.7083333333333002</c:v>
                </c:pt>
                <c:pt idx="11">
                  <c:v>9.9791666666666998</c:v>
                </c:pt>
                <c:pt idx="12">
                  <c:v>10.25</c:v>
                </c:pt>
                <c:pt idx="13">
                  <c:v>10.520833333333</c:v>
                </c:pt>
                <c:pt idx="14">
                  <c:v>10.791666666667</c:v>
                </c:pt>
                <c:pt idx="15">
                  <c:v>11.0625</c:v>
                </c:pt>
                <c:pt idx="16">
                  <c:v>11.333333333333</c:v>
                </c:pt>
                <c:pt idx="17">
                  <c:v>11.604166666667</c:v>
                </c:pt>
                <c:pt idx="18">
                  <c:v>11.875</c:v>
                </c:pt>
                <c:pt idx="19">
                  <c:v>12.145833333333</c:v>
                </c:pt>
                <c:pt idx="20">
                  <c:v>12.416666666667</c:v>
                </c:pt>
                <c:pt idx="21">
                  <c:v>12.6875</c:v>
                </c:pt>
                <c:pt idx="22">
                  <c:v>12.958333333333</c:v>
                </c:pt>
                <c:pt idx="23">
                  <c:v>13.229166666667</c:v>
                </c:pt>
                <c:pt idx="24">
                  <c:v>13.5</c:v>
                </c:pt>
                <c:pt idx="25">
                  <c:v>13.770833333333</c:v>
                </c:pt>
                <c:pt idx="26">
                  <c:v>14.041666666667</c:v>
                </c:pt>
                <c:pt idx="27">
                  <c:v>14.3125</c:v>
                </c:pt>
                <c:pt idx="28">
                  <c:v>14.583333333333</c:v>
                </c:pt>
                <c:pt idx="29">
                  <c:v>14.854166666667</c:v>
                </c:pt>
                <c:pt idx="30">
                  <c:v>15.125</c:v>
                </c:pt>
                <c:pt idx="31">
                  <c:v>15.395833333333</c:v>
                </c:pt>
                <c:pt idx="32">
                  <c:v>15.666666666667</c:v>
                </c:pt>
                <c:pt idx="33">
                  <c:v>15.9375</c:v>
                </c:pt>
                <c:pt idx="34">
                  <c:v>16.208333333333002</c:v>
                </c:pt>
                <c:pt idx="35">
                  <c:v>16.479166666666998</c:v>
                </c:pt>
                <c:pt idx="36">
                  <c:v>16.75</c:v>
                </c:pt>
                <c:pt idx="37">
                  <c:v>17.020833333333002</c:v>
                </c:pt>
                <c:pt idx="38">
                  <c:v>17.291666666666998</c:v>
                </c:pt>
                <c:pt idx="39">
                  <c:v>17.5625</c:v>
                </c:pt>
                <c:pt idx="40">
                  <c:v>17.833333333333002</c:v>
                </c:pt>
                <c:pt idx="41">
                  <c:v>18.104166666666998</c:v>
                </c:pt>
                <c:pt idx="42">
                  <c:v>18.375</c:v>
                </c:pt>
                <c:pt idx="43">
                  <c:v>18.645833333333002</c:v>
                </c:pt>
                <c:pt idx="44">
                  <c:v>18.916666666666998</c:v>
                </c:pt>
                <c:pt idx="45">
                  <c:v>19.1875</c:v>
                </c:pt>
                <c:pt idx="46">
                  <c:v>19.458333333333002</c:v>
                </c:pt>
                <c:pt idx="47">
                  <c:v>19.729166666666998</c:v>
                </c:pt>
                <c:pt idx="48">
                  <c:v>20</c:v>
                </c:pt>
              </c:numCache>
            </c:numRef>
          </c:xVal>
          <c:yVal>
            <c:numRef>
              <c:f>'LO Harm-A'!$C$3:$C$51</c:f>
              <c:numCache>
                <c:formatCode>General</c:formatCode>
                <c:ptCount val="49"/>
                <c:pt idx="0">
                  <c:v>-49.520007999999997</c:v>
                </c:pt>
                <c:pt idx="1">
                  <c:v>-50.374214000000002</c:v>
                </c:pt>
                <c:pt idx="2">
                  <c:v>-51.201476999999997</c:v>
                </c:pt>
                <c:pt idx="3">
                  <c:v>-52.321995000000001</c:v>
                </c:pt>
                <c:pt idx="4">
                  <c:v>-52.771816000000001</c:v>
                </c:pt>
                <c:pt idx="5">
                  <c:v>-53.165176000000002</c:v>
                </c:pt>
                <c:pt idx="6">
                  <c:v>-52.706665000000001</c:v>
                </c:pt>
                <c:pt idx="7">
                  <c:v>-51.532372000000002</c:v>
                </c:pt>
                <c:pt idx="8">
                  <c:v>-50.344028000000002</c:v>
                </c:pt>
                <c:pt idx="9">
                  <c:v>-49.049339000000003</c:v>
                </c:pt>
                <c:pt idx="10">
                  <c:v>-47.868118000000003</c:v>
                </c:pt>
                <c:pt idx="11">
                  <c:v>-45.986507000000003</c:v>
                </c:pt>
                <c:pt idx="12">
                  <c:v>-43.977012999999999</c:v>
                </c:pt>
                <c:pt idx="13">
                  <c:v>-42.441226999999998</c:v>
                </c:pt>
                <c:pt idx="14">
                  <c:v>-41.581871</c:v>
                </c:pt>
                <c:pt idx="15">
                  <c:v>-41.522846000000001</c:v>
                </c:pt>
                <c:pt idx="16">
                  <c:v>-41.858994000000003</c:v>
                </c:pt>
                <c:pt idx="17">
                  <c:v>-42.441516999999997</c:v>
                </c:pt>
                <c:pt idx="18">
                  <c:v>-43.222549000000001</c:v>
                </c:pt>
                <c:pt idx="19">
                  <c:v>-43.877121000000002</c:v>
                </c:pt>
                <c:pt idx="20">
                  <c:v>-44.523482999999999</c:v>
                </c:pt>
                <c:pt idx="21">
                  <c:v>-44.995876000000003</c:v>
                </c:pt>
                <c:pt idx="22">
                  <c:v>-45.312716999999999</c:v>
                </c:pt>
                <c:pt idx="23">
                  <c:v>-45.562995999999998</c:v>
                </c:pt>
                <c:pt idx="24">
                  <c:v>-45.565295999999996</c:v>
                </c:pt>
                <c:pt idx="25">
                  <c:v>-45.571621</c:v>
                </c:pt>
                <c:pt idx="26">
                  <c:v>-46.023521000000002</c:v>
                </c:pt>
                <c:pt idx="27">
                  <c:v>-46.439456999999997</c:v>
                </c:pt>
                <c:pt idx="28">
                  <c:v>-46.958835999999998</c:v>
                </c:pt>
                <c:pt idx="29">
                  <c:v>-47.256698999999998</c:v>
                </c:pt>
                <c:pt idx="30">
                  <c:v>-47.614871999999998</c:v>
                </c:pt>
                <c:pt idx="31">
                  <c:v>-48.524363999999998</c:v>
                </c:pt>
                <c:pt idx="32">
                  <c:v>-49.802878999999997</c:v>
                </c:pt>
                <c:pt idx="33">
                  <c:v>-51.699474000000002</c:v>
                </c:pt>
                <c:pt idx="34">
                  <c:v>-53.367038999999998</c:v>
                </c:pt>
                <c:pt idx="35">
                  <c:v>-55.226199999999999</c:v>
                </c:pt>
                <c:pt idx="36">
                  <c:v>-57.305835999999999</c:v>
                </c:pt>
                <c:pt idx="37">
                  <c:v>-59.949627</c:v>
                </c:pt>
                <c:pt idx="38">
                  <c:v>-63.363182000000002</c:v>
                </c:pt>
                <c:pt idx="39">
                  <c:v>-66.551140000000004</c:v>
                </c:pt>
                <c:pt idx="40">
                  <c:v>-67.400841</c:v>
                </c:pt>
                <c:pt idx="41">
                  <c:v>-65.352829</c:v>
                </c:pt>
                <c:pt idx="42">
                  <c:v>-61.859645999999998</c:v>
                </c:pt>
                <c:pt idx="43">
                  <c:v>-58.930717000000001</c:v>
                </c:pt>
                <c:pt idx="44">
                  <c:v>-56.636192000000001</c:v>
                </c:pt>
                <c:pt idx="45">
                  <c:v>-54.561272000000002</c:v>
                </c:pt>
                <c:pt idx="46">
                  <c:v>-52.693626000000002</c:v>
                </c:pt>
                <c:pt idx="47">
                  <c:v>-51.187569000000003</c:v>
                </c:pt>
                <c:pt idx="48">
                  <c:v>-50.286228000000001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6-4F03-8716-E43F62629A91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Harm-B'!$A$3:$A$51</c:f>
              <c:numCache>
                <c:formatCode>General</c:formatCode>
                <c:ptCount val="49"/>
                <c:pt idx="0">
                  <c:v>7</c:v>
                </c:pt>
                <c:pt idx="1">
                  <c:v>7.2708333333332993</c:v>
                </c:pt>
                <c:pt idx="2">
                  <c:v>7.5416666666667007</c:v>
                </c:pt>
                <c:pt idx="3">
                  <c:v>7.8125</c:v>
                </c:pt>
                <c:pt idx="4">
                  <c:v>8.0833333333333002</c:v>
                </c:pt>
                <c:pt idx="5">
                  <c:v>8.3541666666666998</c:v>
                </c:pt>
                <c:pt idx="6">
                  <c:v>8.625</c:v>
                </c:pt>
                <c:pt idx="7">
                  <c:v>8.8958333333333002</c:v>
                </c:pt>
                <c:pt idx="8">
                  <c:v>9.1666666666666998</c:v>
                </c:pt>
                <c:pt idx="9">
                  <c:v>9.4375</c:v>
                </c:pt>
                <c:pt idx="10">
                  <c:v>9.7083333333333002</c:v>
                </c:pt>
                <c:pt idx="11">
                  <c:v>9.9791666666666998</c:v>
                </c:pt>
                <c:pt idx="12">
                  <c:v>10.25</c:v>
                </c:pt>
                <c:pt idx="13">
                  <c:v>10.520833333333</c:v>
                </c:pt>
                <c:pt idx="14">
                  <c:v>10.791666666667</c:v>
                </c:pt>
                <c:pt idx="15">
                  <c:v>11.0625</c:v>
                </c:pt>
                <c:pt idx="16">
                  <c:v>11.333333333333</c:v>
                </c:pt>
                <c:pt idx="17">
                  <c:v>11.604166666667</c:v>
                </c:pt>
                <c:pt idx="18">
                  <c:v>11.875</c:v>
                </c:pt>
                <c:pt idx="19">
                  <c:v>12.145833333333</c:v>
                </c:pt>
                <c:pt idx="20">
                  <c:v>12.416666666667</c:v>
                </c:pt>
                <c:pt idx="21">
                  <c:v>12.6875</c:v>
                </c:pt>
                <c:pt idx="22">
                  <c:v>12.958333333333</c:v>
                </c:pt>
                <c:pt idx="23">
                  <c:v>13.229166666667</c:v>
                </c:pt>
                <c:pt idx="24">
                  <c:v>13.5</c:v>
                </c:pt>
                <c:pt idx="25">
                  <c:v>13.770833333333</c:v>
                </c:pt>
                <c:pt idx="26">
                  <c:v>14.041666666667</c:v>
                </c:pt>
                <c:pt idx="27">
                  <c:v>14.3125</c:v>
                </c:pt>
                <c:pt idx="28">
                  <c:v>14.583333333333</c:v>
                </c:pt>
                <c:pt idx="29">
                  <c:v>14.854166666667</c:v>
                </c:pt>
                <c:pt idx="30">
                  <c:v>15.125</c:v>
                </c:pt>
                <c:pt idx="31">
                  <c:v>15.395833333333</c:v>
                </c:pt>
                <c:pt idx="32">
                  <c:v>15.666666666667</c:v>
                </c:pt>
                <c:pt idx="33">
                  <c:v>15.9375</c:v>
                </c:pt>
                <c:pt idx="34">
                  <c:v>16.208333333333002</c:v>
                </c:pt>
                <c:pt idx="35">
                  <c:v>16.479166666666998</c:v>
                </c:pt>
                <c:pt idx="36">
                  <c:v>16.75</c:v>
                </c:pt>
                <c:pt idx="37">
                  <c:v>17.020833333333002</c:v>
                </c:pt>
                <c:pt idx="38">
                  <c:v>17.291666666666998</c:v>
                </c:pt>
                <c:pt idx="39">
                  <c:v>17.5625</c:v>
                </c:pt>
                <c:pt idx="40">
                  <c:v>17.833333333333002</c:v>
                </c:pt>
                <c:pt idx="41">
                  <c:v>18.104166666666998</c:v>
                </c:pt>
                <c:pt idx="42">
                  <c:v>18.375</c:v>
                </c:pt>
                <c:pt idx="43">
                  <c:v>18.645833333333002</c:v>
                </c:pt>
                <c:pt idx="44">
                  <c:v>18.916666666666998</c:v>
                </c:pt>
                <c:pt idx="45">
                  <c:v>19.1875</c:v>
                </c:pt>
                <c:pt idx="46">
                  <c:v>19.458333333333002</c:v>
                </c:pt>
                <c:pt idx="47">
                  <c:v>19.729166666666998</c:v>
                </c:pt>
                <c:pt idx="48">
                  <c:v>20</c:v>
                </c:pt>
              </c:numCache>
            </c:numRef>
          </c:xVal>
          <c:yVal>
            <c:numRef>
              <c:f>'LO Harm-B'!$C$3:$C$51</c:f>
              <c:numCache>
                <c:formatCode>General</c:formatCode>
                <c:ptCount val="49"/>
                <c:pt idx="0">
                  <c:v>-31.782634999999999</c:v>
                </c:pt>
                <c:pt idx="1">
                  <c:v>-31.298355000000001</c:v>
                </c:pt>
                <c:pt idx="2">
                  <c:v>-30.547879999999999</c:v>
                </c:pt>
                <c:pt idx="3">
                  <c:v>-29.898668000000001</c:v>
                </c:pt>
                <c:pt idx="4">
                  <c:v>-29.140947000000001</c:v>
                </c:pt>
                <c:pt idx="5">
                  <c:v>-28.475441</c:v>
                </c:pt>
                <c:pt idx="6">
                  <c:v>-27.974972000000001</c:v>
                </c:pt>
                <c:pt idx="7">
                  <c:v>-27.655643000000001</c:v>
                </c:pt>
                <c:pt idx="8">
                  <c:v>-27.432465000000001</c:v>
                </c:pt>
                <c:pt idx="9">
                  <c:v>-27.019027999999999</c:v>
                </c:pt>
                <c:pt idx="10">
                  <c:v>-26.647392</c:v>
                </c:pt>
                <c:pt idx="11">
                  <c:v>-26.326644999999999</c:v>
                </c:pt>
                <c:pt idx="12">
                  <c:v>-26.117463999999998</c:v>
                </c:pt>
                <c:pt idx="13">
                  <c:v>-26.008801999999999</c:v>
                </c:pt>
                <c:pt idx="14">
                  <c:v>-25.782843</c:v>
                </c:pt>
                <c:pt idx="15">
                  <c:v>-25.550432000000001</c:v>
                </c:pt>
                <c:pt idx="16">
                  <c:v>-25.272376999999999</c:v>
                </c:pt>
                <c:pt idx="17">
                  <c:v>-25.234739000000001</c:v>
                </c:pt>
                <c:pt idx="18">
                  <c:v>-25.303837000000001</c:v>
                </c:pt>
                <c:pt idx="19">
                  <c:v>-25.387924000000002</c:v>
                </c:pt>
                <c:pt idx="20">
                  <c:v>-25.334050999999999</c:v>
                </c:pt>
                <c:pt idx="21">
                  <c:v>-25.531821999999998</c:v>
                </c:pt>
                <c:pt idx="22">
                  <c:v>-25.818932</c:v>
                </c:pt>
                <c:pt idx="23">
                  <c:v>-26.162392000000001</c:v>
                </c:pt>
                <c:pt idx="24">
                  <c:v>-26.268799000000001</c:v>
                </c:pt>
                <c:pt idx="25">
                  <c:v>-26.338398000000002</c:v>
                </c:pt>
                <c:pt idx="26">
                  <c:v>-26.410463</c:v>
                </c:pt>
                <c:pt idx="27">
                  <c:v>-26.617785000000001</c:v>
                </c:pt>
                <c:pt idx="28">
                  <c:v>-26.683147000000002</c:v>
                </c:pt>
                <c:pt idx="29">
                  <c:v>-26.684225000000001</c:v>
                </c:pt>
                <c:pt idx="30">
                  <c:v>-26.323353000000001</c:v>
                </c:pt>
                <c:pt idx="31">
                  <c:v>-26.128906000000001</c:v>
                </c:pt>
                <c:pt idx="32">
                  <c:v>-25.942872999999999</c:v>
                </c:pt>
                <c:pt idx="33">
                  <c:v>-26.010704</c:v>
                </c:pt>
                <c:pt idx="34">
                  <c:v>-26.122762999999999</c:v>
                </c:pt>
                <c:pt idx="35">
                  <c:v>-26.236426999999999</c:v>
                </c:pt>
                <c:pt idx="36">
                  <c:v>-26.407164000000002</c:v>
                </c:pt>
                <c:pt idx="37">
                  <c:v>-26.503819</c:v>
                </c:pt>
                <c:pt idx="38">
                  <c:v>-26.803225999999999</c:v>
                </c:pt>
                <c:pt idx="39">
                  <c:v>-26.808202999999999</c:v>
                </c:pt>
                <c:pt idx="40">
                  <c:v>-27.052471000000001</c:v>
                </c:pt>
                <c:pt idx="41">
                  <c:v>-27.301306</c:v>
                </c:pt>
                <c:pt idx="42">
                  <c:v>-27.860544000000001</c:v>
                </c:pt>
                <c:pt idx="43">
                  <c:v>-28.460184000000002</c:v>
                </c:pt>
                <c:pt idx="44">
                  <c:v>-29.093191000000001</c:v>
                </c:pt>
                <c:pt idx="45">
                  <c:v>-29.655268</c:v>
                </c:pt>
                <c:pt idx="46">
                  <c:v>-29.923003999999999</c:v>
                </c:pt>
                <c:pt idx="47">
                  <c:v>-30.130457</c:v>
                </c:pt>
                <c:pt idx="48">
                  <c:v>-30.287382000000001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6-4F03-8716-E43F62629A91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Harm-A'!$I$3:$I$51</c:f>
              <c:numCache>
                <c:formatCode>General</c:formatCode>
                <c:ptCount val="49"/>
                <c:pt idx="0">
                  <c:v>14</c:v>
                </c:pt>
                <c:pt idx="1">
                  <c:v>14.125</c:v>
                </c:pt>
                <c:pt idx="2">
                  <c:v>14.25</c:v>
                </c:pt>
                <c:pt idx="3">
                  <c:v>14.375</c:v>
                </c:pt>
                <c:pt idx="4">
                  <c:v>14.5</c:v>
                </c:pt>
                <c:pt idx="5">
                  <c:v>14.625</c:v>
                </c:pt>
                <c:pt idx="6">
                  <c:v>14.75</c:v>
                </c:pt>
                <c:pt idx="7">
                  <c:v>14.875</c:v>
                </c:pt>
                <c:pt idx="8">
                  <c:v>15</c:v>
                </c:pt>
                <c:pt idx="9">
                  <c:v>15.125</c:v>
                </c:pt>
                <c:pt idx="10">
                  <c:v>15.25</c:v>
                </c:pt>
                <c:pt idx="11">
                  <c:v>15.375</c:v>
                </c:pt>
                <c:pt idx="12">
                  <c:v>15.5</c:v>
                </c:pt>
                <c:pt idx="13">
                  <c:v>15.625</c:v>
                </c:pt>
                <c:pt idx="14">
                  <c:v>15.75</c:v>
                </c:pt>
                <c:pt idx="15">
                  <c:v>15.875</c:v>
                </c:pt>
                <c:pt idx="16">
                  <c:v>16</c:v>
                </c:pt>
                <c:pt idx="17">
                  <c:v>16.125</c:v>
                </c:pt>
                <c:pt idx="18">
                  <c:v>16.25</c:v>
                </c:pt>
                <c:pt idx="19">
                  <c:v>16.375</c:v>
                </c:pt>
                <c:pt idx="20">
                  <c:v>16.5</c:v>
                </c:pt>
                <c:pt idx="21">
                  <c:v>16.625</c:v>
                </c:pt>
                <c:pt idx="22">
                  <c:v>16.75</c:v>
                </c:pt>
                <c:pt idx="23">
                  <c:v>16.875</c:v>
                </c:pt>
                <c:pt idx="24">
                  <c:v>17</c:v>
                </c:pt>
                <c:pt idx="25">
                  <c:v>17.125</c:v>
                </c:pt>
                <c:pt idx="26">
                  <c:v>17.25</c:v>
                </c:pt>
                <c:pt idx="27">
                  <c:v>17.375</c:v>
                </c:pt>
                <c:pt idx="28">
                  <c:v>17.5</c:v>
                </c:pt>
                <c:pt idx="29">
                  <c:v>17.625</c:v>
                </c:pt>
                <c:pt idx="30">
                  <c:v>17.75</c:v>
                </c:pt>
                <c:pt idx="31">
                  <c:v>17.875</c:v>
                </c:pt>
                <c:pt idx="32">
                  <c:v>18</c:v>
                </c:pt>
                <c:pt idx="33">
                  <c:v>18.125</c:v>
                </c:pt>
                <c:pt idx="34">
                  <c:v>18.25</c:v>
                </c:pt>
                <c:pt idx="35">
                  <c:v>18.375</c:v>
                </c:pt>
                <c:pt idx="36">
                  <c:v>18.5</c:v>
                </c:pt>
                <c:pt idx="37">
                  <c:v>18.625</c:v>
                </c:pt>
                <c:pt idx="38">
                  <c:v>18.75</c:v>
                </c:pt>
                <c:pt idx="39">
                  <c:v>18.875</c:v>
                </c:pt>
                <c:pt idx="40">
                  <c:v>19</c:v>
                </c:pt>
                <c:pt idx="41">
                  <c:v>19.125</c:v>
                </c:pt>
                <c:pt idx="42">
                  <c:v>19.25</c:v>
                </c:pt>
                <c:pt idx="43">
                  <c:v>19.375</c:v>
                </c:pt>
                <c:pt idx="44">
                  <c:v>19.5</c:v>
                </c:pt>
                <c:pt idx="45">
                  <c:v>19.625</c:v>
                </c:pt>
                <c:pt idx="46">
                  <c:v>19.75</c:v>
                </c:pt>
                <c:pt idx="47">
                  <c:v>19.875</c:v>
                </c:pt>
                <c:pt idx="48">
                  <c:v>20</c:v>
                </c:pt>
              </c:numCache>
            </c:numRef>
          </c:xVal>
          <c:yVal>
            <c:numRef>
              <c:f>'LO Harm-A'!$K$3:$K$51</c:f>
              <c:numCache>
                <c:formatCode>General</c:formatCode>
                <c:ptCount val="49"/>
                <c:pt idx="0">
                  <c:v>-74.790665000000004</c:v>
                </c:pt>
                <c:pt idx="1">
                  <c:v>-72.027541999999997</c:v>
                </c:pt>
                <c:pt idx="2">
                  <c:v>-69.022507000000004</c:v>
                </c:pt>
                <c:pt idx="3">
                  <c:v>-68.191612000000006</c:v>
                </c:pt>
                <c:pt idx="4">
                  <c:v>-66.812447000000006</c:v>
                </c:pt>
                <c:pt idx="5">
                  <c:v>-65.028846999999999</c:v>
                </c:pt>
                <c:pt idx="6">
                  <c:v>-63.152625999999998</c:v>
                </c:pt>
                <c:pt idx="7">
                  <c:v>-61.632252000000001</c:v>
                </c:pt>
                <c:pt idx="8">
                  <c:v>-60.590964999999997</c:v>
                </c:pt>
                <c:pt idx="9">
                  <c:v>-59.891540999999997</c:v>
                </c:pt>
                <c:pt idx="10">
                  <c:v>-59.403686999999998</c:v>
                </c:pt>
                <c:pt idx="11">
                  <c:v>-58.777797999999997</c:v>
                </c:pt>
                <c:pt idx="12">
                  <c:v>-58.380806</c:v>
                </c:pt>
                <c:pt idx="13">
                  <c:v>-58.163609000000001</c:v>
                </c:pt>
                <c:pt idx="14">
                  <c:v>-58.081088999999999</c:v>
                </c:pt>
                <c:pt idx="15">
                  <c:v>-57.908572999999997</c:v>
                </c:pt>
                <c:pt idx="16">
                  <c:v>-57.402068999999997</c:v>
                </c:pt>
                <c:pt idx="17">
                  <c:v>-56.881183999999998</c:v>
                </c:pt>
                <c:pt idx="18">
                  <c:v>-56.192340999999999</c:v>
                </c:pt>
                <c:pt idx="19">
                  <c:v>-55.789611999999998</c:v>
                </c:pt>
                <c:pt idx="20">
                  <c:v>-55.573151000000003</c:v>
                </c:pt>
                <c:pt idx="21">
                  <c:v>-55.455337999999998</c:v>
                </c:pt>
                <c:pt idx="22">
                  <c:v>-55.195186999999997</c:v>
                </c:pt>
                <c:pt idx="23">
                  <c:v>-54.575481000000003</c:v>
                </c:pt>
                <c:pt idx="24">
                  <c:v>-53.908088999999997</c:v>
                </c:pt>
                <c:pt idx="25">
                  <c:v>-53.523094</c:v>
                </c:pt>
                <c:pt idx="26">
                  <c:v>-53.220837000000003</c:v>
                </c:pt>
                <c:pt idx="27">
                  <c:v>-53.058047999999999</c:v>
                </c:pt>
                <c:pt idx="28">
                  <c:v>-52.601180999999997</c:v>
                </c:pt>
                <c:pt idx="29">
                  <c:v>-52.246960000000001</c:v>
                </c:pt>
                <c:pt idx="30">
                  <c:v>-51.750683000000002</c:v>
                </c:pt>
                <c:pt idx="31">
                  <c:v>-51.46143</c:v>
                </c:pt>
                <c:pt idx="32">
                  <c:v>-51.282527999999999</c:v>
                </c:pt>
                <c:pt idx="33">
                  <c:v>-51.043647999999997</c:v>
                </c:pt>
                <c:pt idx="34">
                  <c:v>-50.746662000000001</c:v>
                </c:pt>
                <c:pt idx="35">
                  <c:v>-50.433391999999998</c:v>
                </c:pt>
                <c:pt idx="36">
                  <c:v>-50.300106</c:v>
                </c:pt>
                <c:pt idx="37">
                  <c:v>-50.225208000000002</c:v>
                </c:pt>
                <c:pt idx="38">
                  <c:v>-50.105614000000003</c:v>
                </c:pt>
                <c:pt idx="39">
                  <c:v>-50.017657999999997</c:v>
                </c:pt>
                <c:pt idx="40">
                  <c:v>-49.789833000000002</c:v>
                </c:pt>
                <c:pt idx="41">
                  <c:v>-49.601275999999999</c:v>
                </c:pt>
                <c:pt idx="42">
                  <c:v>-49.398654999999998</c:v>
                </c:pt>
                <c:pt idx="43">
                  <c:v>-49.223675</c:v>
                </c:pt>
                <c:pt idx="44">
                  <c:v>-48.982441000000001</c:v>
                </c:pt>
                <c:pt idx="45">
                  <c:v>-48.762379000000003</c:v>
                </c:pt>
                <c:pt idx="46">
                  <c:v>-48.477566000000003</c:v>
                </c:pt>
                <c:pt idx="47">
                  <c:v>-48.180954</c:v>
                </c:pt>
                <c:pt idx="48">
                  <c:v>-47.894348000000001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6-4F03-8716-E43F62629A91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Harm-B'!$I$3:$I$51</c:f>
              <c:numCache>
                <c:formatCode>General</c:formatCode>
                <c:ptCount val="49"/>
                <c:pt idx="0">
                  <c:v>14</c:v>
                </c:pt>
                <c:pt idx="1">
                  <c:v>14.125</c:v>
                </c:pt>
                <c:pt idx="2">
                  <c:v>14.25</c:v>
                </c:pt>
                <c:pt idx="3">
                  <c:v>14.375</c:v>
                </c:pt>
                <c:pt idx="4">
                  <c:v>14.5</c:v>
                </c:pt>
                <c:pt idx="5">
                  <c:v>14.625</c:v>
                </c:pt>
                <c:pt idx="6">
                  <c:v>14.75</c:v>
                </c:pt>
                <c:pt idx="7">
                  <c:v>14.875</c:v>
                </c:pt>
                <c:pt idx="8">
                  <c:v>15</c:v>
                </c:pt>
                <c:pt idx="9">
                  <c:v>15.125</c:v>
                </c:pt>
                <c:pt idx="10">
                  <c:v>15.25</c:v>
                </c:pt>
                <c:pt idx="11">
                  <c:v>15.375</c:v>
                </c:pt>
                <c:pt idx="12">
                  <c:v>15.5</c:v>
                </c:pt>
                <c:pt idx="13">
                  <c:v>15.625</c:v>
                </c:pt>
                <c:pt idx="14">
                  <c:v>15.75</c:v>
                </c:pt>
                <c:pt idx="15">
                  <c:v>15.875</c:v>
                </c:pt>
                <c:pt idx="16">
                  <c:v>16</c:v>
                </c:pt>
                <c:pt idx="17">
                  <c:v>16.125</c:v>
                </c:pt>
                <c:pt idx="18">
                  <c:v>16.25</c:v>
                </c:pt>
                <c:pt idx="19">
                  <c:v>16.375</c:v>
                </c:pt>
                <c:pt idx="20">
                  <c:v>16.5</c:v>
                </c:pt>
                <c:pt idx="21">
                  <c:v>16.625</c:v>
                </c:pt>
                <c:pt idx="22">
                  <c:v>16.75</c:v>
                </c:pt>
                <c:pt idx="23">
                  <c:v>16.875</c:v>
                </c:pt>
                <c:pt idx="24">
                  <c:v>17</c:v>
                </c:pt>
                <c:pt idx="25">
                  <c:v>17.125</c:v>
                </c:pt>
                <c:pt idx="26">
                  <c:v>17.25</c:v>
                </c:pt>
                <c:pt idx="27">
                  <c:v>17.375</c:v>
                </c:pt>
                <c:pt idx="28">
                  <c:v>17.5</c:v>
                </c:pt>
                <c:pt idx="29">
                  <c:v>17.625</c:v>
                </c:pt>
                <c:pt idx="30">
                  <c:v>17.75</c:v>
                </c:pt>
                <c:pt idx="31">
                  <c:v>17.875</c:v>
                </c:pt>
                <c:pt idx="32">
                  <c:v>18</c:v>
                </c:pt>
                <c:pt idx="33">
                  <c:v>18.125</c:v>
                </c:pt>
                <c:pt idx="34">
                  <c:v>18.25</c:v>
                </c:pt>
                <c:pt idx="35">
                  <c:v>18.375</c:v>
                </c:pt>
                <c:pt idx="36">
                  <c:v>18.5</c:v>
                </c:pt>
                <c:pt idx="37">
                  <c:v>18.625</c:v>
                </c:pt>
                <c:pt idx="38">
                  <c:v>18.75</c:v>
                </c:pt>
                <c:pt idx="39">
                  <c:v>18.875</c:v>
                </c:pt>
                <c:pt idx="40">
                  <c:v>19</c:v>
                </c:pt>
                <c:pt idx="41">
                  <c:v>19.125</c:v>
                </c:pt>
                <c:pt idx="42">
                  <c:v>19.25</c:v>
                </c:pt>
                <c:pt idx="43">
                  <c:v>19.375</c:v>
                </c:pt>
                <c:pt idx="44">
                  <c:v>19.5</c:v>
                </c:pt>
                <c:pt idx="45">
                  <c:v>19.625</c:v>
                </c:pt>
                <c:pt idx="46">
                  <c:v>19.75</c:v>
                </c:pt>
                <c:pt idx="47">
                  <c:v>19.875</c:v>
                </c:pt>
                <c:pt idx="48">
                  <c:v>20</c:v>
                </c:pt>
              </c:numCache>
            </c:numRef>
          </c:xVal>
          <c:yVal>
            <c:numRef>
              <c:f>'LO Harm-B'!$K$3:$K$51</c:f>
              <c:numCache>
                <c:formatCode>General</c:formatCode>
                <c:ptCount val="49"/>
                <c:pt idx="0">
                  <c:v>-39.253548000000002</c:v>
                </c:pt>
                <c:pt idx="1">
                  <c:v>-38.961266000000002</c:v>
                </c:pt>
                <c:pt idx="2">
                  <c:v>-38.639332000000003</c:v>
                </c:pt>
                <c:pt idx="3">
                  <c:v>-38.612262999999999</c:v>
                </c:pt>
                <c:pt idx="4">
                  <c:v>-38.451542000000003</c:v>
                </c:pt>
                <c:pt idx="5">
                  <c:v>-38.383029999999998</c:v>
                </c:pt>
                <c:pt idx="6">
                  <c:v>-38.302684999999997</c:v>
                </c:pt>
                <c:pt idx="7">
                  <c:v>-38.460022000000002</c:v>
                </c:pt>
                <c:pt idx="8">
                  <c:v>-38.268013000000003</c:v>
                </c:pt>
                <c:pt idx="9">
                  <c:v>-38.097735999999998</c:v>
                </c:pt>
                <c:pt idx="10">
                  <c:v>-37.688186999999999</c:v>
                </c:pt>
                <c:pt idx="11">
                  <c:v>-37.573162000000004</c:v>
                </c:pt>
                <c:pt idx="12">
                  <c:v>-37.222465999999997</c:v>
                </c:pt>
                <c:pt idx="13">
                  <c:v>-36.950924000000001</c:v>
                </c:pt>
                <c:pt idx="14">
                  <c:v>-36.730446000000001</c:v>
                </c:pt>
                <c:pt idx="15">
                  <c:v>-36.685177000000003</c:v>
                </c:pt>
                <c:pt idx="16">
                  <c:v>-36.602600000000002</c:v>
                </c:pt>
                <c:pt idx="17">
                  <c:v>-36.637718</c:v>
                </c:pt>
                <c:pt idx="18">
                  <c:v>-36.314490999999997</c:v>
                </c:pt>
                <c:pt idx="19">
                  <c:v>-36.172187999999998</c:v>
                </c:pt>
                <c:pt idx="20">
                  <c:v>-35.984870999999998</c:v>
                </c:pt>
                <c:pt idx="21">
                  <c:v>-36.273285000000001</c:v>
                </c:pt>
                <c:pt idx="22">
                  <c:v>-36.495071000000003</c:v>
                </c:pt>
                <c:pt idx="23">
                  <c:v>-36.442242</c:v>
                </c:pt>
                <c:pt idx="24">
                  <c:v>-36.275337</c:v>
                </c:pt>
                <c:pt idx="25">
                  <c:v>-36.042057</c:v>
                </c:pt>
                <c:pt idx="26">
                  <c:v>-36.384425999999998</c:v>
                </c:pt>
                <c:pt idx="27">
                  <c:v>-36.621040000000001</c:v>
                </c:pt>
                <c:pt idx="28">
                  <c:v>-36.905445</c:v>
                </c:pt>
                <c:pt idx="29">
                  <c:v>-36.879024999999999</c:v>
                </c:pt>
                <c:pt idx="30">
                  <c:v>-36.945053000000001</c:v>
                </c:pt>
                <c:pt idx="31">
                  <c:v>-37.100605000000002</c:v>
                </c:pt>
                <c:pt idx="32">
                  <c:v>-37.588695999999999</c:v>
                </c:pt>
                <c:pt idx="33">
                  <c:v>-37.925232000000001</c:v>
                </c:pt>
                <c:pt idx="34">
                  <c:v>-38.255074</c:v>
                </c:pt>
                <c:pt idx="35">
                  <c:v>-37.926349999999999</c:v>
                </c:pt>
                <c:pt idx="36">
                  <c:v>-37.978614999999998</c:v>
                </c:pt>
                <c:pt idx="37">
                  <c:v>-38.497131000000003</c:v>
                </c:pt>
                <c:pt idx="38">
                  <c:v>-39.02599</c:v>
                </c:pt>
                <c:pt idx="39">
                  <c:v>-39.387188000000002</c:v>
                </c:pt>
                <c:pt idx="40">
                  <c:v>-39.222144999999998</c:v>
                </c:pt>
                <c:pt idx="41">
                  <c:v>-39.142910000000001</c:v>
                </c:pt>
                <c:pt idx="42">
                  <c:v>-39.469906000000002</c:v>
                </c:pt>
                <c:pt idx="43">
                  <c:v>-39.880713999999998</c:v>
                </c:pt>
                <c:pt idx="44">
                  <c:v>-40.688515000000002</c:v>
                </c:pt>
                <c:pt idx="45">
                  <c:v>-40.864795999999998</c:v>
                </c:pt>
                <c:pt idx="46">
                  <c:v>-41.262886000000002</c:v>
                </c:pt>
                <c:pt idx="47">
                  <c:v>-41.264060999999998</c:v>
                </c:pt>
                <c:pt idx="48">
                  <c:v>-41.359951000000002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6-4F03-8716-E43F6262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9888"/>
        <c:axId val="126297600"/>
      </c:scatterChart>
      <c:valAx>
        <c:axId val="118549888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26297600"/>
        <c:crosses val="autoZero"/>
        <c:crossBetween val="midCat"/>
        <c:majorUnit val="2"/>
      </c:valAx>
      <c:valAx>
        <c:axId val="126297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54988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436098128365437"/>
          <c:y val="0.58370950014677747"/>
          <c:w val="0.40133888865949252"/>
          <c:h val="0.2137052508962741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'LoRl LRI 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 LRI Ri'!$X$5:$X$205</c:f>
              <c:numCache>
                <c:formatCode>General</c:formatCode>
                <c:ptCount val="201"/>
                <c:pt idx="0">
                  <c:v>-82.113975999999994</c:v>
                </c:pt>
                <c:pt idx="1">
                  <c:v>-81.578102000000001</c:v>
                </c:pt>
                <c:pt idx="2">
                  <c:v>-81.017234999999999</c:v>
                </c:pt>
                <c:pt idx="3">
                  <c:v>-80.475143000000003</c:v>
                </c:pt>
                <c:pt idx="4">
                  <c:v>-79.912552000000005</c:v>
                </c:pt>
                <c:pt idx="5">
                  <c:v>-79.359840000000005</c:v>
                </c:pt>
                <c:pt idx="6">
                  <c:v>-78.719986000000006</c:v>
                </c:pt>
                <c:pt idx="7">
                  <c:v>-77.852058</c:v>
                </c:pt>
                <c:pt idx="8">
                  <c:v>-77.501152000000005</c:v>
                </c:pt>
                <c:pt idx="9">
                  <c:v>-77.022171</c:v>
                </c:pt>
                <c:pt idx="10">
                  <c:v>-76.447800000000001</c:v>
                </c:pt>
                <c:pt idx="11">
                  <c:v>-75.849425999999994</c:v>
                </c:pt>
                <c:pt idx="12">
                  <c:v>-75.166229000000001</c:v>
                </c:pt>
                <c:pt idx="13">
                  <c:v>-74.559227000000007</c:v>
                </c:pt>
                <c:pt idx="14">
                  <c:v>-73.989891</c:v>
                </c:pt>
                <c:pt idx="15">
                  <c:v>-73.400856000000005</c:v>
                </c:pt>
                <c:pt idx="16">
                  <c:v>-72.868622000000002</c:v>
                </c:pt>
                <c:pt idx="17">
                  <c:v>-72.346275000000006</c:v>
                </c:pt>
                <c:pt idx="18">
                  <c:v>-71.814194000000001</c:v>
                </c:pt>
                <c:pt idx="19">
                  <c:v>-71.295897999999994</c:v>
                </c:pt>
                <c:pt idx="20">
                  <c:v>-70.759636</c:v>
                </c:pt>
                <c:pt idx="21">
                  <c:v>-70.321586999999994</c:v>
                </c:pt>
                <c:pt idx="22">
                  <c:v>-70.033835999999994</c:v>
                </c:pt>
                <c:pt idx="23">
                  <c:v>-69.732979</c:v>
                </c:pt>
                <c:pt idx="24">
                  <c:v>-69.472313</c:v>
                </c:pt>
                <c:pt idx="25">
                  <c:v>-69.187331999999998</c:v>
                </c:pt>
                <c:pt idx="26">
                  <c:v>-68.760093999999995</c:v>
                </c:pt>
                <c:pt idx="27">
                  <c:v>-68.286247000000003</c:v>
                </c:pt>
                <c:pt idx="28">
                  <c:v>-67.933372000000006</c:v>
                </c:pt>
                <c:pt idx="29">
                  <c:v>-66.947288999999998</c:v>
                </c:pt>
                <c:pt idx="30">
                  <c:v>-66.029335000000003</c:v>
                </c:pt>
                <c:pt idx="31">
                  <c:v>-65.140784999999994</c:v>
                </c:pt>
                <c:pt idx="32">
                  <c:v>-64.231093999999999</c:v>
                </c:pt>
                <c:pt idx="33">
                  <c:v>-63.482723</c:v>
                </c:pt>
                <c:pt idx="34">
                  <c:v>-62.635609000000002</c:v>
                </c:pt>
                <c:pt idx="35">
                  <c:v>-61.828406999999999</c:v>
                </c:pt>
                <c:pt idx="36">
                  <c:v>-61.059730999999999</c:v>
                </c:pt>
                <c:pt idx="37">
                  <c:v>-60.238506000000001</c:v>
                </c:pt>
                <c:pt idx="38">
                  <c:v>-59.400379000000001</c:v>
                </c:pt>
                <c:pt idx="39">
                  <c:v>-58.596344000000002</c:v>
                </c:pt>
                <c:pt idx="40">
                  <c:v>-57.837730000000001</c:v>
                </c:pt>
                <c:pt idx="41">
                  <c:v>-57.127139999999997</c:v>
                </c:pt>
                <c:pt idx="42">
                  <c:v>-56.400612000000002</c:v>
                </c:pt>
                <c:pt idx="43">
                  <c:v>-55.579166000000001</c:v>
                </c:pt>
                <c:pt idx="44">
                  <c:v>-54.796345000000002</c:v>
                </c:pt>
                <c:pt idx="45">
                  <c:v>-53.988639999999997</c:v>
                </c:pt>
                <c:pt idx="46">
                  <c:v>-53.255844000000003</c:v>
                </c:pt>
                <c:pt idx="47">
                  <c:v>-52.656170000000003</c:v>
                </c:pt>
                <c:pt idx="48">
                  <c:v>-52.218055999999997</c:v>
                </c:pt>
                <c:pt idx="49">
                  <c:v>-51.890244000000003</c:v>
                </c:pt>
                <c:pt idx="50">
                  <c:v>-51.648628000000002</c:v>
                </c:pt>
                <c:pt idx="51">
                  <c:v>-51.453938000000001</c:v>
                </c:pt>
                <c:pt idx="52">
                  <c:v>-51.302509000000001</c:v>
                </c:pt>
                <c:pt idx="53">
                  <c:v>-51.203570999999997</c:v>
                </c:pt>
                <c:pt idx="54">
                  <c:v>-51.117179999999998</c:v>
                </c:pt>
                <c:pt idx="55">
                  <c:v>-51.088928000000003</c:v>
                </c:pt>
                <c:pt idx="56">
                  <c:v>-51.096848000000001</c:v>
                </c:pt>
                <c:pt idx="57">
                  <c:v>-51.129227</c:v>
                </c:pt>
                <c:pt idx="58">
                  <c:v>-51.238864999999997</c:v>
                </c:pt>
                <c:pt idx="59">
                  <c:v>-51.344180999999999</c:v>
                </c:pt>
                <c:pt idx="60">
                  <c:v>-51.405276999999998</c:v>
                </c:pt>
                <c:pt idx="61">
                  <c:v>-51.217948999999997</c:v>
                </c:pt>
                <c:pt idx="62">
                  <c:v>-50.913257999999999</c:v>
                </c:pt>
                <c:pt idx="63">
                  <c:v>-50.543368999999998</c:v>
                </c:pt>
                <c:pt idx="64">
                  <c:v>-50.138893000000003</c:v>
                </c:pt>
                <c:pt idx="65">
                  <c:v>-49.778312999999997</c:v>
                </c:pt>
                <c:pt idx="66">
                  <c:v>-49.421261000000001</c:v>
                </c:pt>
                <c:pt idx="67">
                  <c:v>-49.069664000000003</c:v>
                </c:pt>
                <c:pt idx="68">
                  <c:v>-48.702674999999999</c:v>
                </c:pt>
                <c:pt idx="69">
                  <c:v>-48.275795000000002</c:v>
                </c:pt>
                <c:pt idx="70">
                  <c:v>-47.824683999999998</c:v>
                </c:pt>
                <c:pt idx="71">
                  <c:v>-47.390971999999998</c:v>
                </c:pt>
                <c:pt idx="72">
                  <c:v>-46.998900999999996</c:v>
                </c:pt>
                <c:pt idx="73">
                  <c:v>-46.696109999999997</c:v>
                </c:pt>
                <c:pt idx="74">
                  <c:v>-46.421474000000003</c:v>
                </c:pt>
                <c:pt idx="75">
                  <c:v>-46.247543</c:v>
                </c:pt>
                <c:pt idx="76">
                  <c:v>-46.153950000000002</c:v>
                </c:pt>
                <c:pt idx="77">
                  <c:v>-46.129288000000003</c:v>
                </c:pt>
                <c:pt idx="78">
                  <c:v>-46.134205000000001</c:v>
                </c:pt>
                <c:pt idx="79">
                  <c:v>-46.080379000000001</c:v>
                </c:pt>
                <c:pt idx="80">
                  <c:v>-46.083309</c:v>
                </c:pt>
                <c:pt idx="81">
                  <c:v>-46.024109000000003</c:v>
                </c:pt>
                <c:pt idx="82">
                  <c:v>-46.127879999999998</c:v>
                </c:pt>
                <c:pt idx="83">
                  <c:v>-46.294181999999999</c:v>
                </c:pt>
                <c:pt idx="84">
                  <c:v>-46.414909000000002</c:v>
                </c:pt>
                <c:pt idx="85">
                  <c:v>-46.533938999999997</c:v>
                </c:pt>
                <c:pt idx="86">
                  <c:v>-46.644759999999998</c:v>
                </c:pt>
                <c:pt idx="87">
                  <c:v>-46.768191999999999</c:v>
                </c:pt>
                <c:pt idx="88">
                  <c:v>-46.926501999999999</c:v>
                </c:pt>
                <c:pt idx="89">
                  <c:v>-47.136088999999998</c:v>
                </c:pt>
                <c:pt idx="90">
                  <c:v>-47.406700000000001</c:v>
                </c:pt>
                <c:pt idx="91">
                  <c:v>-47.731383999999998</c:v>
                </c:pt>
                <c:pt idx="92">
                  <c:v>-48.166015999999999</c:v>
                </c:pt>
                <c:pt idx="93">
                  <c:v>-48.628326000000001</c:v>
                </c:pt>
                <c:pt idx="94">
                  <c:v>-48.955666000000001</c:v>
                </c:pt>
                <c:pt idx="95">
                  <c:v>-49.202891999999999</c:v>
                </c:pt>
                <c:pt idx="96">
                  <c:v>-49.269565999999998</c:v>
                </c:pt>
                <c:pt idx="97">
                  <c:v>-49.197868</c:v>
                </c:pt>
                <c:pt idx="98">
                  <c:v>-49.044823000000001</c:v>
                </c:pt>
                <c:pt idx="99">
                  <c:v>-48.887473999999997</c:v>
                </c:pt>
                <c:pt idx="100">
                  <c:v>-48.797874</c:v>
                </c:pt>
                <c:pt idx="101">
                  <c:v>-48.693306</c:v>
                </c:pt>
                <c:pt idx="102">
                  <c:v>-48.694716999999997</c:v>
                </c:pt>
                <c:pt idx="103">
                  <c:v>-48.724594000000003</c:v>
                </c:pt>
                <c:pt idx="104">
                  <c:v>-48.783099999999997</c:v>
                </c:pt>
                <c:pt idx="105">
                  <c:v>-48.957756000000003</c:v>
                </c:pt>
                <c:pt idx="106">
                  <c:v>-49.09346</c:v>
                </c:pt>
                <c:pt idx="107">
                  <c:v>-49.126083000000001</c:v>
                </c:pt>
                <c:pt idx="108">
                  <c:v>-49.143250000000002</c:v>
                </c:pt>
                <c:pt idx="109">
                  <c:v>-49.077404000000001</c:v>
                </c:pt>
                <c:pt idx="110">
                  <c:v>-49.019424000000001</c:v>
                </c:pt>
                <c:pt idx="111">
                  <c:v>-48.917442000000001</c:v>
                </c:pt>
                <c:pt idx="112">
                  <c:v>-48.751964999999998</c:v>
                </c:pt>
                <c:pt idx="113">
                  <c:v>-48.441048000000002</c:v>
                </c:pt>
                <c:pt idx="114">
                  <c:v>-48.091208999999999</c:v>
                </c:pt>
                <c:pt idx="115">
                  <c:v>-47.815331</c:v>
                </c:pt>
                <c:pt idx="116">
                  <c:v>-47.607852999999999</c:v>
                </c:pt>
                <c:pt idx="117">
                  <c:v>-47.597248</c:v>
                </c:pt>
                <c:pt idx="118">
                  <c:v>-47.840221</c:v>
                </c:pt>
                <c:pt idx="119">
                  <c:v>-48.224781</c:v>
                </c:pt>
                <c:pt idx="120">
                  <c:v>-48.717098</c:v>
                </c:pt>
                <c:pt idx="121">
                  <c:v>-49.264366000000003</c:v>
                </c:pt>
                <c:pt idx="122">
                  <c:v>-49.942219000000001</c:v>
                </c:pt>
                <c:pt idx="123">
                  <c:v>-50.792521999999998</c:v>
                </c:pt>
                <c:pt idx="124">
                  <c:v>-51.611880999999997</c:v>
                </c:pt>
                <c:pt idx="125">
                  <c:v>-52.086575000000003</c:v>
                </c:pt>
                <c:pt idx="126">
                  <c:v>-52.471328999999997</c:v>
                </c:pt>
                <c:pt idx="127">
                  <c:v>-52.973568</c:v>
                </c:pt>
                <c:pt idx="128">
                  <c:v>-53.502087000000003</c:v>
                </c:pt>
                <c:pt idx="129">
                  <c:v>-54.048198999999997</c:v>
                </c:pt>
                <c:pt idx="130">
                  <c:v>-54.696854000000002</c:v>
                </c:pt>
                <c:pt idx="131">
                  <c:v>-55.325588000000003</c:v>
                </c:pt>
                <c:pt idx="132">
                  <c:v>-55.933216000000002</c:v>
                </c:pt>
                <c:pt idx="133">
                  <c:v>-56.510371999999997</c:v>
                </c:pt>
                <c:pt idx="134">
                  <c:v>-57.075935000000001</c:v>
                </c:pt>
                <c:pt idx="135">
                  <c:v>-57.606029999999997</c:v>
                </c:pt>
                <c:pt idx="136">
                  <c:v>-58.001815999999998</c:v>
                </c:pt>
                <c:pt idx="137">
                  <c:v>-58.223877000000002</c:v>
                </c:pt>
                <c:pt idx="138">
                  <c:v>-58.344028000000002</c:v>
                </c:pt>
                <c:pt idx="139">
                  <c:v>-58.295296</c:v>
                </c:pt>
                <c:pt idx="140">
                  <c:v>-58.111336000000001</c:v>
                </c:pt>
                <c:pt idx="141">
                  <c:v>-57.782485999999999</c:v>
                </c:pt>
                <c:pt idx="142">
                  <c:v>-57.316147000000001</c:v>
                </c:pt>
                <c:pt idx="143">
                  <c:v>-56.658520000000003</c:v>
                </c:pt>
                <c:pt idx="144">
                  <c:v>-55.766692999999997</c:v>
                </c:pt>
                <c:pt idx="145">
                  <c:v>-54.889954000000003</c:v>
                </c:pt>
                <c:pt idx="146">
                  <c:v>-54.303463000000001</c:v>
                </c:pt>
                <c:pt idx="147">
                  <c:v>-53.748375000000003</c:v>
                </c:pt>
                <c:pt idx="148">
                  <c:v>-53.117111000000001</c:v>
                </c:pt>
                <c:pt idx="149">
                  <c:v>-52.453789</c:v>
                </c:pt>
                <c:pt idx="150">
                  <c:v>-51.720860000000002</c:v>
                </c:pt>
                <c:pt idx="151">
                  <c:v>-50.871037000000001</c:v>
                </c:pt>
                <c:pt idx="152">
                  <c:v>-49.963180999999999</c:v>
                </c:pt>
                <c:pt idx="153">
                  <c:v>-49.102428000000003</c:v>
                </c:pt>
                <c:pt idx="154">
                  <c:v>-48.341213000000003</c:v>
                </c:pt>
                <c:pt idx="155">
                  <c:v>-47.610698999999997</c:v>
                </c:pt>
                <c:pt idx="156">
                  <c:v>-46.888077000000003</c:v>
                </c:pt>
                <c:pt idx="157">
                  <c:v>-46.288231000000003</c:v>
                </c:pt>
                <c:pt idx="158">
                  <c:v>-45.859596000000003</c:v>
                </c:pt>
                <c:pt idx="159">
                  <c:v>-45.520598999999997</c:v>
                </c:pt>
                <c:pt idx="160">
                  <c:v>-45.204250000000002</c:v>
                </c:pt>
                <c:pt idx="161">
                  <c:v>-44.908230000000003</c:v>
                </c:pt>
                <c:pt idx="162">
                  <c:v>-44.636676999999999</c:v>
                </c:pt>
                <c:pt idx="163">
                  <c:v>-44.430942999999999</c:v>
                </c:pt>
                <c:pt idx="164">
                  <c:v>-44.297482000000002</c:v>
                </c:pt>
                <c:pt idx="165">
                  <c:v>-44.266373000000002</c:v>
                </c:pt>
                <c:pt idx="166">
                  <c:v>-44.372149999999998</c:v>
                </c:pt>
                <c:pt idx="167">
                  <c:v>-44.570872999999999</c:v>
                </c:pt>
                <c:pt idx="168">
                  <c:v>-44.780330999999997</c:v>
                </c:pt>
                <c:pt idx="169">
                  <c:v>-45.06673</c:v>
                </c:pt>
                <c:pt idx="170">
                  <c:v>-45.459850000000003</c:v>
                </c:pt>
                <c:pt idx="171">
                  <c:v>-45.846012000000002</c:v>
                </c:pt>
                <c:pt idx="172">
                  <c:v>-46.232188999999998</c:v>
                </c:pt>
                <c:pt idx="173">
                  <c:v>-46.599403000000002</c:v>
                </c:pt>
                <c:pt idx="174">
                  <c:v>-46.901161000000002</c:v>
                </c:pt>
                <c:pt idx="175">
                  <c:v>-47.084904000000002</c:v>
                </c:pt>
                <c:pt idx="176">
                  <c:v>-47.220184000000003</c:v>
                </c:pt>
                <c:pt idx="177">
                  <c:v>-47.304737000000003</c:v>
                </c:pt>
                <c:pt idx="178">
                  <c:v>-47.347450000000002</c:v>
                </c:pt>
                <c:pt idx="179">
                  <c:v>-47.364047999999997</c:v>
                </c:pt>
                <c:pt idx="180">
                  <c:v>-47.336463999999999</c:v>
                </c:pt>
                <c:pt idx="181">
                  <c:v>-47.311337000000002</c:v>
                </c:pt>
                <c:pt idx="182">
                  <c:v>-47.316459999999999</c:v>
                </c:pt>
                <c:pt idx="183">
                  <c:v>-47.372326000000001</c:v>
                </c:pt>
                <c:pt idx="184">
                  <c:v>-47.432346000000003</c:v>
                </c:pt>
                <c:pt idx="185">
                  <c:v>-47.508633000000003</c:v>
                </c:pt>
                <c:pt idx="186">
                  <c:v>-47.51144</c:v>
                </c:pt>
                <c:pt idx="187">
                  <c:v>-47.389319999999998</c:v>
                </c:pt>
                <c:pt idx="188">
                  <c:v>-47.226714999999999</c:v>
                </c:pt>
                <c:pt idx="189">
                  <c:v>-47.077866</c:v>
                </c:pt>
                <c:pt idx="190">
                  <c:v>-46.859985000000002</c:v>
                </c:pt>
                <c:pt idx="191">
                  <c:v>-46.608027999999997</c:v>
                </c:pt>
                <c:pt idx="192">
                  <c:v>-46.380291</c:v>
                </c:pt>
                <c:pt idx="193">
                  <c:v>-46.179462000000001</c:v>
                </c:pt>
                <c:pt idx="194">
                  <c:v>-46.031067</c:v>
                </c:pt>
                <c:pt idx="195">
                  <c:v>-45.937168</c:v>
                </c:pt>
                <c:pt idx="196">
                  <c:v>-45.922694999999997</c:v>
                </c:pt>
                <c:pt idx="197">
                  <c:v>-45.985661</c:v>
                </c:pt>
                <c:pt idx="198">
                  <c:v>-46.109543000000002</c:v>
                </c:pt>
                <c:pt idx="199">
                  <c:v>-46.281246000000003</c:v>
                </c:pt>
                <c:pt idx="200">
                  <c:v>-46.457797999999997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D-43D7-A1CB-5B845C2229ED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 LRI 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 LRI Ri'!$AB$5:$AB$205</c:f>
              <c:numCache>
                <c:formatCode>General</c:formatCode>
                <c:ptCount val="201"/>
                <c:pt idx="0">
                  <c:v>-81.534369999999996</c:v>
                </c:pt>
                <c:pt idx="1">
                  <c:v>-81.006080999999995</c:v>
                </c:pt>
                <c:pt idx="2">
                  <c:v>-80.492339999999999</c:v>
                </c:pt>
                <c:pt idx="3">
                  <c:v>-79.982185000000001</c:v>
                </c:pt>
                <c:pt idx="4">
                  <c:v>-79.476982000000007</c:v>
                </c:pt>
                <c:pt idx="5">
                  <c:v>-78.965323999999995</c:v>
                </c:pt>
                <c:pt idx="6">
                  <c:v>-78.520683000000005</c:v>
                </c:pt>
                <c:pt idx="7">
                  <c:v>-78.121834000000007</c:v>
                </c:pt>
                <c:pt idx="8">
                  <c:v>-77.763831999999994</c:v>
                </c:pt>
                <c:pt idx="9">
                  <c:v>-77.396156000000005</c:v>
                </c:pt>
                <c:pt idx="10">
                  <c:v>-77.033378999999996</c:v>
                </c:pt>
                <c:pt idx="11">
                  <c:v>-76.435554999999994</c:v>
                </c:pt>
                <c:pt idx="12">
                  <c:v>-75.518753000000004</c:v>
                </c:pt>
                <c:pt idx="13">
                  <c:v>-74.650818000000001</c:v>
                </c:pt>
                <c:pt idx="14">
                  <c:v>-73.705596999999997</c:v>
                </c:pt>
                <c:pt idx="15">
                  <c:v>-72.889099000000002</c:v>
                </c:pt>
                <c:pt idx="16">
                  <c:v>-72.090941999999998</c:v>
                </c:pt>
                <c:pt idx="17">
                  <c:v>-71.314255000000003</c:v>
                </c:pt>
                <c:pt idx="18">
                  <c:v>-70.834541000000002</c:v>
                </c:pt>
                <c:pt idx="19">
                  <c:v>-70.443993000000006</c:v>
                </c:pt>
                <c:pt idx="20">
                  <c:v>-69.704903000000002</c:v>
                </c:pt>
                <c:pt idx="21">
                  <c:v>-68.946288999999993</c:v>
                </c:pt>
                <c:pt idx="22">
                  <c:v>-68.340514999999996</c:v>
                </c:pt>
                <c:pt idx="23">
                  <c:v>-67.745116999999993</c:v>
                </c:pt>
                <c:pt idx="24">
                  <c:v>-67.251930000000002</c:v>
                </c:pt>
                <c:pt idx="25">
                  <c:v>-67.010979000000006</c:v>
                </c:pt>
                <c:pt idx="26">
                  <c:v>-66.670303000000004</c:v>
                </c:pt>
                <c:pt idx="27">
                  <c:v>-66.046356000000003</c:v>
                </c:pt>
                <c:pt idx="28">
                  <c:v>-65.235885999999994</c:v>
                </c:pt>
                <c:pt idx="29">
                  <c:v>-64.426781000000005</c:v>
                </c:pt>
                <c:pt idx="30">
                  <c:v>-63.834544999999999</c:v>
                </c:pt>
                <c:pt idx="31">
                  <c:v>-63.094563000000001</c:v>
                </c:pt>
                <c:pt idx="32">
                  <c:v>-62.453277999999997</c:v>
                </c:pt>
                <c:pt idx="33">
                  <c:v>-62.135452000000001</c:v>
                </c:pt>
                <c:pt idx="34">
                  <c:v>-61.640059999999998</c:v>
                </c:pt>
                <c:pt idx="35">
                  <c:v>-61.176212</c:v>
                </c:pt>
                <c:pt idx="36">
                  <c:v>-60.699016999999998</c:v>
                </c:pt>
                <c:pt idx="37">
                  <c:v>-60.165599999999998</c:v>
                </c:pt>
                <c:pt idx="38">
                  <c:v>-59.597225000000002</c:v>
                </c:pt>
                <c:pt idx="39">
                  <c:v>-58.778503000000001</c:v>
                </c:pt>
                <c:pt idx="40">
                  <c:v>-57.907825000000003</c:v>
                </c:pt>
                <c:pt idx="41">
                  <c:v>-57.442295000000001</c:v>
                </c:pt>
                <c:pt idx="42">
                  <c:v>-56.940925999999997</c:v>
                </c:pt>
                <c:pt idx="43">
                  <c:v>-56.339725000000001</c:v>
                </c:pt>
                <c:pt idx="44">
                  <c:v>-55.751868999999999</c:v>
                </c:pt>
                <c:pt idx="45">
                  <c:v>-54.942646000000003</c:v>
                </c:pt>
                <c:pt idx="46">
                  <c:v>-53.878509999999999</c:v>
                </c:pt>
                <c:pt idx="47">
                  <c:v>-52.865546999999999</c:v>
                </c:pt>
                <c:pt idx="48">
                  <c:v>-52.052643000000003</c:v>
                </c:pt>
                <c:pt idx="49">
                  <c:v>-51.407364000000001</c:v>
                </c:pt>
                <c:pt idx="50">
                  <c:v>-50.662125000000003</c:v>
                </c:pt>
                <c:pt idx="51">
                  <c:v>-49.677605</c:v>
                </c:pt>
                <c:pt idx="52">
                  <c:v>-48.862659000000001</c:v>
                </c:pt>
                <c:pt idx="53">
                  <c:v>-48.131104000000001</c:v>
                </c:pt>
                <c:pt idx="54">
                  <c:v>-47.500717000000002</c:v>
                </c:pt>
                <c:pt idx="55">
                  <c:v>-47.032871</c:v>
                </c:pt>
                <c:pt idx="56">
                  <c:v>-46.628428999999997</c:v>
                </c:pt>
                <c:pt idx="57">
                  <c:v>-46.180202000000001</c:v>
                </c:pt>
                <c:pt idx="58">
                  <c:v>-45.749442999999999</c:v>
                </c:pt>
                <c:pt idx="59">
                  <c:v>-45.350845</c:v>
                </c:pt>
                <c:pt idx="60">
                  <c:v>-44.895294</c:v>
                </c:pt>
                <c:pt idx="61">
                  <c:v>-44.427630999999998</c:v>
                </c:pt>
                <c:pt idx="62">
                  <c:v>-43.927292000000001</c:v>
                </c:pt>
                <c:pt idx="63">
                  <c:v>-43.466647999999999</c:v>
                </c:pt>
                <c:pt idx="64">
                  <c:v>-42.990749000000001</c:v>
                </c:pt>
                <c:pt idx="65">
                  <c:v>-42.434013</c:v>
                </c:pt>
                <c:pt idx="66">
                  <c:v>-41.948036000000002</c:v>
                </c:pt>
                <c:pt idx="67">
                  <c:v>-41.536453000000002</c:v>
                </c:pt>
                <c:pt idx="68">
                  <c:v>-41.228779000000003</c:v>
                </c:pt>
                <c:pt idx="69">
                  <c:v>-40.985579999999999</c:v>
                </c:pt>
                <c:pt idx="70">
                  <c:v>-40.763576999999998</c:v>
                </c:pt>
                <c:pt idx="71">
                  <c:v>-40.647002999999998</c:v>
                </c:pt>
                <c:pt idx="72">
                  <c:v>-40.652878000000001</c:v>
                </c:pt>
                <c:pt idx="73">
                  <c:v>-40.701743999999998</c:v>
                </c:pt>
                <c:pt idx="74">
                  <c:v>-40.866374999999998</c:v>
                </c:pt>
                <c:pt idx="75">
                  <c:v>-41.052543999999997</c:v>
                </c:pt>
                <c:pt idx="76">
                  <c:v>-41.305312999999998</c:v>
                </c:pt>
                <c:pt idx="77">
                  <c:v>-41.661892000000002</c:v>
                </c:pt>
                <c:pt idx="78">
                  <c:v>-42.097392999999997</c:v>
                </c:pt>
                <c:pt idx="79">
                  <c:v>-42.622287999999998</c:v>
                </c:pt>
                <c:pt idx="80">
                  <c:v>-43.146270999999999</c:v>
                </c:pt>
                <c:pt idx="81">
                  <c:v>-43.699223000000003</c:v>
                </c:pt>
                <c:pt idx="82">
                  <c:v>-44.285212999999999</c:v>
                </c:pt>
                <c:pt idx="83">
                  <c:v>-44.943618999999998</c:v>
                </c:pt>
                <c:pt idx="84">
                  <c:v>-45.691783999999998</c:v>
                </c:pt>
                <c:pt idx="85">
                  <c:v>-46.771327999999997</c:v>
                </c:pt>
                <c:pt idx="86">
                  <c:v>-48.198807000000002</c:v>
                </c:pt>
                <c:pt idx="87">
                  <c:v>-49.461658</c:v>
                </c:pt>
                <c:pt idx="88">
                  <c:v>-50.593552000000003</c:v>
                </c:pt>
                <c:pt idx="89">
                  <c:v>-51.58643</c:v>
                </c:pt>
                <c:pt idx="90">
                  <c:v>-52.371239000000003</c:v>
                </c:pt>
                <c:pt idx="91">
                  <c:v>-53.192131000000003</c:v>
                </c:pt>
                <c:pt idx="92">
                  <c:v>-54.072842000000001</c:v>
                </c:pt>
                <c:pt idx="93">
                  <c:v>-54.951667999999998</c:v>
                </c:pt>
                <c:pt idx="94">
                  <c:v>-55.767757000000003</c:v>
                </c:pt>
                <c:pt idx="95">
                  <c:v>-57.171149999999997</c:v>
                </c:pt>
                <c:pt idx="96">
                  <c:v>-59.137858999999999</c:v>
                </c:pt>
                <c:pt idx="97">
                  <c:v>-59.868670999999999</c:v>
                </c:pt>
                <c:pt idx="98">
                  <c:v>-60.331299000000001</c:v>
                </c:pt>
                <c:pt idx="99">
                  <c:v>-60.401299000000002</c:v>
                </c:pt>
                <c:pt idx="100">
                  <c:v>-61.574730000000002</c:v>
                </c:pt>
                <c:pt idx="101">
                  <c:v>-61.977741000000002</c:v>
                </c:pt>
                <c:pt idx="102">
                  <c:v>-62.467250999999997</c:v>
                </c:pt>
                <c:pt idx="103">
                  <c:v>-63.136702999999997</c:v>
                </c:pt>
                <c:pt idx="104">
                  <c:v>-63.411304000000001</c:v>
                </c:pt>
                <c:pt idx="105">
                  <c:v>-63.495628000000004</c:v>
                </c:pt>
                <c:pt idx="106">
                  <c:v>-63.135696000000003</c:v>
                </c:pt>
                <c:pt idx="107">
                  <c:v>-62.419936999999997</c:v>
                </c:pt>
                <c:pt idx="108">
                  <c:v>-61.843604999999997</c:v>
                </c:pt>
                <c:pt idx="109">
                  <c:v>-61.270423999999998</c:v>
                </c:pt>
                <c:pt idx="110">
                  <c:v>-60.742061999999997</c:v>
                </c:pt>
                <c:pt idx="111">
                  <c:v>-60.405124999999998</c:v>
                </c:pt>
                <c:pt idx="112">
                  <c:v>-59.969741999999997</c:v>
                </c:pt>
                <c:pt idx="113">
                  <c:v>-59.393622999999998</c:v>
                </c:pt>
                <c:pt idx="114">
                  <c:v>-58.672508000000001</c:v>
                </c:pt>
                <c:pt idx="115">
                  <c:v>-57.943728999999998</c:v>
                </c:pt>
                <c:pt idx="116">
                  <c:v>-56.540675999999998</c:v>
                </c:pt>
                <c:pt idx="117">
                  <c:v>-54.526291000000001</c:v>
                </c:pt>
                <c:pt idx="118">
                  <c:v>-53.693935000000003</c:v>
                </c:pt>
                <c:pt idx="119">
                  <c:v>-53.095897999999998</c:v>
                </c:pt>
                <c:pt idx="120">
                  <c:v>-52.826832000000003</c:v>
                </c:pt>
                <c:pt idx="121">
                  <c:v>-51.455649999999999</c:v>
                </c:pt>
                <c:pt idx="122">
                  <c:v>-50.874634</c:v>
                </c:pt>
                <c:pt idx="123">
                  <c:v>-50.218086</c:v>
                </c:pt>
                <c:pt idx="124">
                  <c:v>-49.315246999999999</c:v>
                </c:pt>
                <c:pt idx="125">
                  <c:v>-48.707436000000001</c:v>
                </c:pt>
                <c:pt idx="126">
                  <c:v>-48.101455999999999</c:v>
                </c:pt>
                <c:pt idx="127">
                  <c:v>-47.641478999999997</c:v>
                </c:pt>
                <c:pt idx="128">
                  <c:v>-47.307175000000001</c:v>
                </c:pt>
                <c:pt idx="129">
                  <c:v>-47.054625999999999</c:v>
                </c:pt>
                <c:pt idx="130">
                  <c:v>-46.877991000000002</c:v>
                </c:pt>
                <c:pt idx="131">
                  <c:v>-46.736874</c:v>
                </c:pt>
                <c:pt idx="132">
                  <c:v>-46.538291999999998</c:v>
                </c:pt>
                <c:pt idx="133">
                  <c:v>-46.304417000000001</c:v>
                </c:pt>
                <c:pt idx="134">
                  <c:v>-46.069797999999999</c:v>
                </c:pt>
                <c:pt idx="135">
                  <c:v>-45.848025999999997</c:v>
                </c:pt>
                <c:pt idx="136">
                  <c:v>-45.611651999999999</c:v>
                </c:pt>
                <c:pt idx="137">
                  <c:v>-45.363624999999999</c:v>
                </c:pt>
                <c:pt idx="138">
                  <c:v>-45.144806000000003</c:v>
                </c:pt>
                <c:pt idx="139">
                  <c:v>-44.956691999999997</c:v>
                </c:pt>
                <c:pt idx="140">
                  <c:v>-44.805832000000002</c:v>
                </c:pt>
                <c:pt idx="141">
                  <c:v>-44.700394000000003</c:v>
                </c:pt>
                <c:pt idx="142">
                  <c:v>-44.599505999999998</c:v>
                </c:pt>
                <c:pt idx="143">
                  <c:v>-44.533073000000002</c:v>
                </c:pt>
                <c:pt idx="144">
                  <c:v>-44.450671999999997</c:v>
                </c:pt>
                <c:pt idx="145">
                  <c:v>-44.377014000000003</c:v>
                </c:pt>
                <c:pt idx="146">
                  <c:v>-44.342751</c:v>
                </c:pt>
                <c:pt idx="147">
                  <c:v>-44.392615999999997</c:v>
                </c:pt>
                <c:pt idx="148">
                  <c:v>-44.380180000000003</c:v>
                </c:pt>
                <c:pt idx="149">
                  <c:v>-44.277560999999999</c:v>
                </c:pt>
                <c:pt idx="150">
                  <c:v>-44.147109999999998</c:v>
                </c:pt>
                <c:pt idx="151">
                  <c:v>-43.989460000000001</c:v>
                </c:pt>
                <c:pt idx="152">
                  <c:v>-43.825642000000002</c:v>
                </c:pt>
                <c:pt idx="153">
                  <c:v>-43.659053999999998</c:v>
                </c:pt>
                <c:pt idx="154">
                  <c:v>-43.585479999999997</c:v>
                </c:pt>
                <c:pt idx="155">
                  <c:v>-43.749789999999997</c:v>
                </c:pt>
                <c:pt idx="156">
                  <c:v>-43.805885000000004</c:v>
                </c:pt>
                <c:pt idx="157">
                  <c:v>-43.819510999999999</c:v>
                </c:pt>
                <c:pt idx="158">
                  <c:v>-43.957366999999998</c:v>
                </c:pt>
                <c:pt idx="159">
                  <c:v>-44.261574000000003</c:v>
                </c:pt>
                <c:pt idx="160">
                  <c:v>-44.898445000000002</c:v>
                </c:pt>
                <c:pt idx="161">
                  <c:v>-46.168953000000002</c:v>
                </c:pt>
                <c:pt idx="162">
                  <c:v>-46.716442000000001</c:v>
                </c:pt>
                <c:pt idx="163">
                  <c:v>-47.117171999999997</c:v>
                </c:pt>
                <c:pt idx="164">
                  <c:v>-47.486404</c:v>
                </c:pt>
                <c:pt idx="165">
                  <c:v>-47.980773999999997</c:v>
                </c:pt>
                <c:pt idx="166">
                  <c:v>-48.611094999999999</c:v>
                </c:pt>
                <c:pt idx="167">
                  <c:v>-49.299438000000002</c:v>
                </c:pt>
                <c:pt idx="168">
                  <c:v>-50.118523000000003</c:v>
                </c:pt>
                <c:pt idx="169">
                  <c:v>-51.222175999999997</c:v>
                </c:pt>
                <c:pt idx="170">
                  <c:v>-52.359408999999999</c:v>
                </c:pt>
                <c:pt idx="171">
                  <c:v>-53.415202999999998</c:v>
                </c:pt>
                <c:pt idx="172">
                  <c:v>-54.635936999999998</c:v>
                </c:pt>
                <c:pt idx="173">
                  <c:v>-56.008701000000002</c:v>
                </c:pt>
                <c:pt idx="174">
                  <c:v>-57.518799000000001</c:v>
                </c:pt>
                <c:pt idx="175">
                  <c:v>-58.811957999999997</c:v>
                </c:pt>
                <c:pt idx="176">
                  <c:v>-59.565753999999998</c:v>
                </c:pt>
                <c:pt idx="177">
                  <c:v>-60.287711999999999</c:v>
                </c:pt>
                <c:pt idx="178">
                  <c:v>-60.854861999999997</c:v>
                </c:pt>
                <c:pt idx="179">
                  <c:v>-61.266907000000003</c:v>
                </c:pt>
                <c:pt idx="180">
                  <c:v>-61.341431</c:v>
                </c:pt>
                <c:pt idx="181">
                  <c:v>-60.980075999999997</c:v>
                </c:pt>
                <c:pt idx="182">
                  <c:v>-59.881027000000003</c:v>
                </c:pt>
                <c:pt idx="183">
                  <c:v>-59.452990999999997</c:v>
                </c:pt>
                <c:pt idx="184">
                  <c:v>-59.183754</c:v>
                </c:pt>
                <c:pt idx="185">
                  <c:v>-58.939731999999999</c:v>
                </c:pt>
                <c:pt idx="186">
                  <c:v>-58.576850999999998</c:v>
                </c:pt>
                <c:pt idx="187">
                  <c:v>-58.091301000000001</c:v>
                </c:pt>
                <c:pt idx="188">
                  <c:v>-57.555816999999998</c:v>
                </c:pt>
                <c:pt idx="189">
                  <c:v>-56.903488000000003</c:v>
                </c:pt>
                <c:pt idx="190">
                  <c:v>-56.008842000000001</c:v>
                </c:pt>
                <c:pt idx="191">
                  <c:v>-55.095607999999999</c:v>
                </c:pt>
                <c:pt idx="192">
                  <c:v>-54.279891999999997</c:v>
                </c:pt>
                <c:pt idx="193">
                  <c:v>-53.301665999999997</c:v>
                </c:pt>
                <c:pt idx="194">
                  <c:v>-52.187344000000003</c:v>
                </c:pt>
                <c:pt idx="195">
                  <c:v>-50.964297999999999</c:v>
                </c:pt>
                <c:pt idx="196">
                  <c:v>-49.914729999999999</c:v>
                </c:pt>
                <c:pt idx="197">
                  <c:v>-49.200634000000001</c:v>
                </c:pt>
                <c:pt idx="198">
                  <c:v>-48.670250000000003</c:v>
                </c:pt>
                <c:pt idx="199">
                  <c:v>-48.352443999999998</c:v>
                </c:pt>
                <c:pt idx="200">
                  <c:v>-48.101322000000003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D-43D7-A1CB-5B845C222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9296"/>
        <c:axId val="109321216"/>
      </c:scatterChart>
      <c:valAx>
        <c:axId val="109319296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9321216"/>
        <c:crosses val="autoZero"/>
        <c:crossBetween val="midCat"/>
        <c:majorUnit val="2"/>
      </c:valAx>
      <c:valAx>
        <c:axId val="109321216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9319296"/>
        <c:crosses val="autoZero"/>
        <c:crossBetween val="midCat"/>
        <c:majorUnit val="10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5272982519817836"/>
          <c:y val="0.14261410032079327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'LoRl LRI 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 LRI Ri'!$Z$5:$Z$205</c:f>
              <c:numCache>
                <c:formatCode>General</c:formatCode>
                <c:ptCount val="201"/>
                <c:pt idx="0">
                  <c:v>-41.815520999999997</c:v>
                </c:pt>
                <c:pt idx="1">
                  <c:v>-41.481749999999998</c:v>
                </c:pt>
                <c:pt idx="2">
                  <c:v>-41.191367999999997</c:v>
                </c:pt>
                <c:pt idx="3">
                  <c:v>-40.931282000000003</c:v>
                </c:pt>
                <c:pt idx="4">
                  <c:v>-40.678314</c:v>
                </c:pt>
                <c:pt idx="5">
                  <c:v>-40.402306000000003</c:v>
                </c:pt>
                <c:pt idx="6">
                  <c:v>-40.144081</c:v>
                </c:pt>
                <c:pt idx="7">
                  <c:v>-39.913100999999997</c:v>
                </c:pt>
                <c:pt idx="8">
                  <c:v>-39.678238</c:v>
                </c:pt>
                <c:pt idx="9">
                  <c:v>-39.425938000000002</c:v>
                </c:pt>
                <c:pt idx="10">
                  <c:v>-39.164906000000002</c:v>
                </c:pt>
                <c:pt idx="11">
                  <c:v>-38.887875000000001</c:v>
                </c:pt>
                <c:pt idx="12">
                  <c:v>-38.694217999999999</c:v>
                </c:pt>
                <c:pt idx="13">
                  <c:v>-38.535953999999997</c:v>
                </c:pt>
                <c:pt idx="14">
                  <c:v>-38.388385999999997</c:v>
                </c:pt>
                <c:pt idx="15">
                  <c:v>-38.244678</c:v>
                </c:pt>
                <c:pt idx="16">
                  <c:v>-38.083447</c:v>
                </c:pt>
                <c:pt idx="17">
                  <c:v>-37.924979999999998</c:v>
                </c:pt>
                <c:pt idx="18">
                  <c:v>-37.732891000000002</c:v>
                </c:pt>
                <c:pt idx="19">
                  <c:v>-37.533760000000001</c:v>
                </c:pt>
                <c:pt idx="20">
                  <c:v>-37.326542000000003</c:v>
                </c:pt>
                <c:pt idx="21">
                  <c:v>-37.064922000000003</c:v>
                </c:pt>
                <c:pt idx="22">
                  <c:v>-36.798499999999997</c:v>
                </c:pt>
                <c:pt idx="23">
                  <c:v>-36.471905</c:v>
                </c:pt>
                <c:pt idx="24">
                  <c:v>-36.095272000000001</c:v>
                </c:pt>
                <c:pt idx="25">
                  <c:v>-35.696247</c:v>
                </c:pt>
                <c:pt idx="26">
                  <c:v>-35.302230999999999</c:v>
                </c:pt>
                <c:pt idx="27">
                  <c:v>-34.879303</c:v>
                </c:pt>
                <c:pt idx="28">
                  <c:v>-34.409359000000002</c:v>
                </c:pt>
                <c:pt idx="29">
                  <c:v>-33.938000000000002</c:v>
                </c:pt>
                <c:pt idx="30">
                  <c:v>-33.473151999999999</c:v>
                </c:pt>
                <c:pt idx="31">
                  <c:v>-32.992457999999999</c:v>
                </c:pt>
                <c:pt idx="32">
                  <c:v>-32.514235999999997</c:v>
                </c:pt>
                <c:pt idx="33">
                  <c:v>-32.052405999999998</c:v>
                </c:pt>
                <c:pt idx="34">
                  <c:v>-31.585305999999999</c:v>
                </c:pt>
                <c:pt idx="35">
                  <c:v>-31.154667</c:v>
                </c:pt>
                <c:pt idx="36">
                  <c:v>-30.732361000000001</c:v>
                </c:pt>
                <c:pt idx="37">
                  <c:v>-30.355267000000001</c:v>
                </c:pt>
                <c:pt idx="38">
                  <c:v>-29.968502000000001</c:v>
                </c:pt>
                <c:pt idx="39">
                  <c:v>-29.616543</c:v>
                </c:pt>
                <c:pt idx="40">
                  <c:v>-29.257750000000001</c:v>
                </c:pt>
                <c:pt idx="41">
                  <c:v>-28.889700000000001</c:v>
                </c:pt>
                <c:pt idx="42">
                  <c:v>-28.587271000000001</c:v>
                </c:pt>
                <c:pt idx="43">
                  <c:v>-28.271356999999998</c:v>
                </c:pt>
                <c:pt idx="44">
                  <c:v>-27.945022999999999</c:v>
                </c:pt>
                <c:pt idx="45">
                  <c:v>-27.658442000000001</c:v>
                </c:pt>
                <c:pt idx="46">
                  <c:v>-27.360469999999999</c:v>
                </c:pt>
                <c:pt idx="47">
                  <c:v>-27.083189000000001</c:v>
                </c:pt>
                <c:pt idx="48">
                  <c:v>-26.807459000000001</c:v>
                </c:pt>
                <c:pt idx="49">
                  <c:v>-26.542677000000001</c:v>
                </c:pt>
                <c:pt idx="50">
                  <c:v>-26.274681000000001</c:v>
                </c:pt>
                <c:pt idx="51">
                  <c:v>-25.992674000000001</c:v>
                </c:pt>
                <c:pt idx="52">
                  <c:v>-25.744859999999999</c:v>
                </c:pt>
                <c:pt idx="53">
                  <c:v>-25.470359999999999</c:v>
                </c:pt>
                <c:pt idx="54">
                  <c:v>-25.190249999999999</c:v>
                </c:pt>
                <c:pt idx="55">
                  <c:v>-24.938697999999999</c:v>
                </c:pt>
                <c:pt idx="56">
                  <c:v>-24.648147999999999</c:v>
                </c:pt>
                <c:pt idx="57">
                  <c:v>-24.380451000000001</c:v>
                </c:pt>
                <c:pt idx="58">
                  <c:v>-24.105889999999999</c:v>
                </c:pt>
                <c:pt idx="59">
                  <c:v>-23.844377999999999</c:v>
                </c:pt>
                <c:pt idx="60">
                  <c:v>-23.609034999999999</c:v>
                </c:pt>
                <c:pt idx="61">
                  <c:v>-23.417964999999999</c:v>
                </c:pt>
                <c:pt idx="62">
                  <c:v>-23.250260999999998</c:v>
                </c:pt>
                <c:pt idx="63">
                  <c:v>-23.080772</c:v>
                </c:pt>
                <c:pt idx="64">
                  <c:v>-22.939143999999999</c:v>
                </c:pt>
                <c:pt idx="65">
                  <c:v>-22.851890999999998</c:v>
                </c:pt>
                <c:pt idx="66">
                  <c:v>-22.709557</c:v>
                </c:pt>
                <c:pt idx="67">
                  <c:v>-22.625153000000001</c:v>
                </c:pt>
                <c:pt idx="68">
                  <c:v>-22.52976</c:v>
                </c:pt>
                <c:pt idx="69">
                  <c:v>-22.452636999999999</c:v>
                </c:pt>
                <c:pt idx="70">
                  <c:v>-22.395077000000001</c:v>
                </c:pt>
                <c:pt idx="71">
                  <c:v>-22.310099000000001</c:v>
                </c:pt>
                <c:pt idx="72">
                  <c:v>-22.262163000000001</c:v>
                </c:pt>
                <c:pt idx="73">
                  <c:v>-22.180046000000001</c:v>
                </c:pt>
                <c:pt idx="74">
                  <c:v>-22.127811000000001</c:v>
                </c:pt>
                <c:pt idx="75">
                  <c:v>-22.076803000000002</c:v>
                </c:pt>
                <c:pt idx="76">
                  <c:v>-22.009865000000001</c:v>
                </c:pt>
                <c:pt idx="77">
                  <c:v>-21.959412</c:v>
                </c:pt>
                <c:pt idx="78">
                  <c:v>-21.892921000000001</c:v>
                </c:pt>
                <c:pt idx="79">
                  <c:v>-21.814216999999999</c:v>
                </c:pt>
                <c:pt idx="80">
                  <c:v>-21.768523999999999</c:v>
                </c:pt>
                <c:pt idx="81">
                  <c:v>-21.707159000000001</c:v>
                </c:pt>
                <c:pt idx="82">
                  <c:v>-21.644945</c:v>
                </c:pt>
                <c:pt idx="83">
                  <c:v>-21.607959999999999</c:v>
                </c:pt>
                <c:pt idx="84">
                  <c:v>-21.593060000000001</c:v>
                </c:pt>
                <c:pt idx="85">
                  <c:v>-21.583286000000001</c:v>
                </c:pt>
                <c:pt idx="86">
                  <c:v>-21.574795000000002</c:v>
                </c:pt>
                <c:pt idx="87">
                  <c:v>-21.613686000000001</c:v>
                </c:pt>
                <c:pt idx="88">
                  <c:v>-21.627818999999999</c:v>
                </c:pt>
                <c:pt idx="89">
                  <c:v>-21.660710999999999</c:v>
                </c:pt>
                <c:pt idx="90">
                  <c:v>-21.6709</c:v>
                </c:pt>
                <c:pt idx="91">
                  <c:v>-21.650304999999999</c:v>
                </c:pt>
                <c:pt idx="92">
                  <c:v>-21.654616999999998</c:v>
                </c:pt>
                <c:pt idx="93">
                  <c:v>-21.641672</c:v>
                </c:pt>
                <c:pt idx="94">
                  <c:v>-21.638287999999999</c:v>
                </c:pt>
                <c:pt idx="95">
                  <c:v>-21.647551</c:v>
                </c:pt>
                <c:pt idx="96">
                  <c:v>-21.673296000000001</c:v>
                </c:pt>
                <c:pt idx="97">
                  <c:v>-21.714217999999999</c:v>
                </c:pt>
                <c:pt idx="98">
                  <c:v>-21.772797000000001</c:v>
                </c:pt>
                <c:pt idx="99">
                  <c:v>-21.84967</c:v>
                </c:pt>
                <c:pt idx="100">
                  <c:v>-21.954058</c:v>
                </c:pt>
                <c:pt idx="101">
                  <c:v>-22.044219999999999</c:v>
                </c:pt>
                <c:pt idx="102">
                  <c:v>-22.145855000000001</c:v>
                </c:pt>
                <c:pt idx="103">
                  <c:v>-22.234355999999998</c:v>
                </c:pt>
                <c:pt idx="104">
                  <c:v>-22.310773999999999</c:v>
                </c:pt>
                <c:pt idx="105">
                  <c:v>-22.373982999999999</c:v>
                </c:pt>
                <c:pt idx="106">
                  <c:v>-22.42944</c:v>
                </c:pt>
                <c:pt idx="107">
                  <c:v>-22.459602</c:v>
                </c:pt>
                <c:pt idx="108">
                  <c:v>-22.482469999999999</c:v>
                </c:pt>
                <c:pt idx="109">
                  <c:v>-22.503672000000002</c:v>
                </c:pt>
                <c:pt idx="110">
                  <c:v>-22.526516000000001</c:v>
                </c:pt>
                <c:pt idx="111">
                  <c:v>-22.558928000000002</c:v>
                </c:pt>
                <c:pt idx="112">
                  <c:v>-22.608315000000001</c:v>
                </c:pt>
                <c:pt idx="113">
                  <c:v>-22.671939999999999</c:v>
                </c:pt>
                <c:pt idx="114">
                  <c:v>-22.750256</c:v>
                </c:pt>
                <c:pt idx="115">
                  <c:v>-22.834693999999999</c:v>
                </c:pt>
                <c:pt idx="116">
                  <c:v>-22.929978999999999</c:v>
                </c:pt>
                <c:pt idx="117">
                  <c:v>-23.025143</c:v>
                </c:pt>
                <c:pt idx="118">
                  <c:v>-23.126732000000001</c:v>
                </c:pt>
                <c:pt idx="119">
                  <c:v>-23.236664000000001</c:v>
                </c:pt>
                <c:pt idx="120">
                  <c:v>-23.346105999999999</c:v>
                </c:pt>
                <c:pt idx="121">
                  <c:v>-23.452351</c:v>
                </c:pt>
                <c:pt idx="122">
                  <c:v>-23.552741999999999</c:v>
                </c:pt>
                <c:pt idx="123">
                  <c:v>-23.648164999999999</c:v>
                </c:pt>
                <c:pt idx="124">
                  <c:v>-23.724924000000001</c:v>
                </c:pt>
                <c:pt idx="125">
                  <c:v>-23.798752</c:v>
                </c:pt>
                <c:pt idx="126">
                  <c:v>-23.861507</c:v>
                </c:pt>
                <c:pt idx="127">
                  <c:v>-23.922623000000002</c:v>
                </c:pt>
                <c:pt idx="128">
                  <c:v>-23.981760000000001</c:v>
                </c:pt>
                <c:pt idx="129">
                  <c:v>-24.039155999999998</c:v>
                </c:pt>
                <c:pt idx="130">
                  <c:v>-24.089435999999999</c:v>
                </c:pt>
                <c:pt idx="131">
                  <c:v>-24.130534999999998</c:v>
                </c:pt>
                <c:pt idx="132">
                  <c:v>-24.177305</c:v>
                </c:pt>
                <c:pt idx="133">
                  <c:v>-24.230452</c:v>
                </c:pt>
                <c:pt idx="134">
                  <c:v>-24.284565000000001</c:v>
                </c:pt>
                <c:pt idx="135">
                  <c:v>-24.332263999999999</c:v>
                </c:pt>
                <c:pt idx="136">
                  <c:v>-24.388705999999999</c:v>
                </c:pt>
                <c:pt idx="137">
                  <c:v>-24.433347999999999</c:v>
                </c:pt>
                <c:pt idx="138">
                  <c:v>-24.464893</c:v>
                </c:pt>
                <c:pt idx="139">
                  <c:v>-24.488576999999999</c:v>
                </c:pt>
                <c:pt idx="140">
                  <c:v>-24.499881999999999</c:v>
                </c:pt>
                <c:pt idx="141">
                  <c:v>-24.517337999999999</c:v>
                </c:pt>
                <c:pt idx="142">
                  <c:v>-24.541014000000001</c:v>
                </c:pt>
                <c:pt idx="143">
                  <c:v>-24.577551</c:v>
                </c:pt>
                <c:pt idx="144">
                  <c:v>-24.620794</c:v>
                </c:pt>
                <c:pt idx="145">
                  <c:v>-24.714594000000002</c:v>
                </c:pt>
                <c:pt idx="146">
                  <c:v>-24.812073000000002</c:v>
                </c:pt>
                <c:pt idx="147">
                  <c:v>-24.880638000000001</c:v>
                </c:pt>
                <c:pt idx="148">
                  <c:v>-24.951499999999999</c:v>
                </c:pt>
                <c:pt idx="149">
                  <c:v>-25.020769000000001</c:v>
                </c:pt>
                <c:pt idx="150">
                  <c:v>-25.076794</c:v>
                </c:pt>
                <c:pt idx="151">
                  <c:v>-25.139483999999999</c:v>
                </c:pt>
                <c:pt idx="152">
                  <c:v>-25.202998999999998</c:v>
                </c:pt>
                <c:pt idx="153">
                  <c:v>-25.26943</c:v>
                </c:pt>
                <c:pt idx="154">
                  <c:v>-25.349696999999999</c:v>
                </c:pt>
                <c:pt idx="155">
                  <c:v>-25.417753000000001</c:v>
                </c:pt>
                <c:pt idx="156">
                  <c:v>-25.480308999999998</c:v>
                </c:pt>
                <c:pt idx="157">
                  <c:v>-25.544443000000001</c:v>
                </c:pt>
                <c:pt idx="158">
                  <c:v>-25.614204000000001</c:v>
                </c:pt>
                <c:pt idx="159">
                  <c:v>-25.702787000000001</c:v>
                </c:pt>
                <c:pt idx="160">
                  <c:v>-25.797915</c:v>
                </c:pt>
                <c:pt idx="161">
                  <c:v>-25.910591</c:v>
                </c:pt>
                <c:pt idx="162">
                  <c:v>-26.033939</c:v>
                </c:pt>
                <c:pt idx="163">
                  <c:v>-26.163128</c:v>
                </c:pt>
                <c:pt idx="164">
                  <c:v>-26.296866999999999</c:v>
                </c:pt>
                <c:pt idx="165">
                  <c:v>-26.434017000000001</c:v>
                </c:pt>
                <c:pt idx="166">
                  <c:v>-26.546845999999999</c:v>
                </c:pt>
                <c:pt idx="167">
                  <c:v>-26.661601999999998</c:v>
                </c:pt>
                <c:pt idx="168">
                  <c:v>-26.815857000000001</c:v>
                </c:pt>
                <c:pt idx="169">
                  <c:v>-26.965111</c:v>
                </c:pt>
                <c:pt idx="170">
                  <c:v>-27.120062000000001</c:v>
                </c:pt>
                <c:pt idx="171">
                  <c:v>-27.281551</c:v>
                </c:pt>
                <c:pt idx="172">
                  <c:v>-27.436292999999999</c:v>
                </c:pt>
                <c:pt idx="173">
                  <c:v>-27.582802000000001</c:v>
                </c:pt>
                <c:pt idx="174">
                  <c:v>-27.717130999999998</c:v>
                </c:pt>
                <c:pt idx="175">
                  <c:v>-27.826477000000001</c:v>
                </c:pt>
                <c:pt idx="176">
                  <c:v>-27.939060000000001</c:v>
                </c:pt>
                <c:pt idx="177">
                  <c:v>-28.050861000000001</c:v>
                </c:pt>
                <c:pt idx="178">
                  <c:v>-28.163115000000001</c:v>
                </c:pt>
                <c:pt idx="179">
                  <c:v>-28.278137000000001</c:v>
                </c:pt>
                <c:pt idx="180">
                  <c:v>-28.392733</c:v>
                </c:pt>
                <c:pt idx="181">
                  <c:v>-28.507881000000001</c:v>
                </c:pt>
                <c:pt idx="182">
                  <c:v>-28.615905999999999</c:v>
                </c:pt>
                <c:pt idx="183">
                  <c:v>-28.708400999999999</c:v>
                </c:pt>
                <c:pt idx="184">
                  <c:v>-28.77825</c:v>
                </c:pt>
                <c:pt idx="185">
                  <c:v>-28.817489999999999</c:v>
                </c:pt>
                <c:pt idx="186">
                  <c:v>-28.826550999999998</c:v>
                </c:pt>
                <c:pt idx="187">
                  <c:v>-28.808478999999998</c:v>
                </c:pt>
                <c:pt idx="188">
                  <c:v>-28.759239000000001</c:v>
                </c:pt>
                <c:pt idx="189">
                  <c:v>-28.686707999999999</c:v>
                </c:pt>
                <c:pt idx="190">
                  <c:v>-28.58877</c:v>
                </c:pt>
                <c:pt idx="191">
                  <c:v>-28.485534999999999</c:v>
                </c:pt>
                <c:pt idx="192">
                  <c:v>-28.385743999999999</c:v>
                </c:pt>
                <c:pt idx="193">
                  <c:v>-28.288301000000001</c:v>
                </c:pt>
                <c:pt idx="194">
                  <c:v>-28.195377000000001</c:v>
                </c:pt>
                <c:pt idx="195">
                  <c:v>-28.110489000000001</c:v>
                </c:pt>
                <c:pt idx="196">
                  <c:v>-28.033442000000001</c:v>
                </c:pt>
                <c:pt idx="197">
                  <c:v>-27.961185</c:v>
                </c:pt>
                <c:pt idx="198">
                  <c:v>-27.892085999999999</c:v>
                </c:pt>
                <c:pt idx="199">
                  <c:v>-27.821095</c:v>
                </c:pt>
                <c:pt idx="200">
                  <c:v>-27.740348999999998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A-4202-815F-1F861DA77251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 LRI 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 LRI Ri'!$AD$5:$AD$205</c:f>
              <c:numCache>
                <c:formatCode>General</c:formatCode>
                <c:ptCount val="201"/>
                <c:pt idx="0">
                  <c:v>-64.771759000000003</c:v>
                </c:pt>
                <c:pt idx="1">
                  <c:v>-64.103088</c:v>
                </c:pt>
                <c:pt idx="2">
                  <c:v>-63.359099999999998</c:v>
                </c:pt>
                <c:pt idx="3">
                  <c:v>-62.553069999999998</c:v>
                </c:pt>
                <c:pt idx="4">
                  <c:v>-61.695686000000002</c:v>
                </c:pt>
                <c:pt idx="5">
                  <c:v>-60.794884000000003</c:v>
                </c:pt>
                <c:pt idx="6">
                  <c:v>-59.849789000000001</c:v>
                </c:pt>
                <c:pt idx="7">
                  <c:v>-58.858322000000001</c:v>
                </c:pt>
                <c:pt idx="8">
                  <c:v>-57.814518</c:v>
                </c:pt>
                <c:pt idx="9">
                  <c:v>-56.716915</c:v>
                </c:pt>
                <c:pt idx="10">
                  <c:v>-55.564449000000003</c:v>
                </c:pt>
                <c:pt idx="11">
                  <c:v>-54.371631999999998</c:v>
                </c:pt>
                <c:pt idx="12">
                  <c:v>-53.075718000000002</c:v>
                </c:pt>
                <c:pt idx="13">
                  <c:v>-51.732208</c:v>
                </c:pt>
                <c:pt idx="14">
                  <c:v>-50.315327000000003</c:v>
                </c:pt>
                <c:pt idx="15">
                  <c:v>-48.889347000000001</c:v>
                </c:pt>
                <c:pt idx="16">
                  <c:v>-47.479790000000001</c:v>
                </c:pt>
                <c:pt idx="17">
                  <c:v>-46.132992000000002</c:v>
                </c:pt>
                <c:pt idx="18">
                  <c:v>-44.837443999999998</c:v>
                </c:pt>
                <c:pt idx="19">
                  <c:v>-43.601050999999998</c:v>
                </c:pt>
                <c:pt idx="20">
                  <c:v>-42.423096000000001</c:v>
                </c:pt>
                <c:pt idx="21">
                  <c:v>-41.255549999999999</c:v>
                </c:pt>
                <c:pt idx="22">
                  <c:v>-40.141818999999998</c:v>
                </c:pt>
                <c:pt idx="23">
                  <c:v>-39.042625000000001</c:v>
                </c:pt>
                <c:pt idx="24">
                  <c:v>-37.960205000000002</c:v>
                </c:pt>
                <c:pt idx="25">
                  <c:v>-36.916176</c:v>
                </c:pt>
                <c:pt idx="26">
                  <c:v>-35.883105999999998</c:v>
                </c:pt>
                <c:pt idx="27">
                  <c:v>-34.882796999999997</c:v>
                </c:pt>
                <c:pt idx="28">
                  <c:v>-33.895279000000002</c:v>
                </c:pt>
                <c:pt idx="29">
                  <c:v>-32.970866999999998</c:v>
                </c:pt>
                <c:pt idx="30">
                  <c:v>-32.088715000000001</c:v>
                </c:pt>
                <c:pt idx="31">
                  <c:v>-31.249856999999999</c:v>
                </c:pt>
                <c:pt idx="32">
                  <c:v>-30.480772000000002</c:v>
                </c:pt>
                <c:pt idx="33">
                  <c:v>-29.828737</c:v>
                </c:pt>
                <c:pt idx="34">
                  <c:v>-29.218937</c:v>
                </c:pt>
                <c:pt idx="35">
                  <c:v>-28.764174000000001</c:v>
                </c:pt>
                <c:pt idx="36">
                  <c:v>-28.377869</c:v>
                </c:pt>
                <c:pt idx="37">
                  <c:v>-28.072727</c:v>
                </c:pt>
                <c:pt idx="38">
                  <c:v>-27.759208999999998</c:v>
                </c:pt>
                <c:pt idx="39">
                  <c:v>-27.574314000000001</c:v>
                </c:pt>
                <c:pt idx="40">
                  <c:v>-27.441545000000001</c:v>
                </c:pt>
                <c:pt idx="41">
                  <c:v>-27.35792</c:v>
                </c:pt>
                <c:pt idx="42">
                  <c:v>-27.385083999999999</c:v>
                </c:pt>
                <c:pt idx="43">
                  <c:v>-27.437988000000001</c:v>
                </c:pt>
                <c:pt idx="44">
                  <c:v>-27.548670000000001</c:v>
                </c:pt>
                <c:pt idx="45">
                  <c:v>-27.724981</c:v>
                </c:pt>
                <c:pt idx="46">
                  <c:v>-27.903210000000001</c:v>
                </c:pt>
                <c:pt idx="47">
                  <c:v>-28.130299000000001</c:v>
                </c:pt>
                <c:pt idx="48">
                  <c:v>-28.383398</c:v>
                </c:pt>
                <c:pt idx="49">
                  <c:v>-28.700082999999999</c:v>
                </c:pt>
                <c:pt idx="50">
                  <c:v>-29.042013000000001</c:v>
                </c:pt>
                <c:pt idx="51">
                  <c:v>-29.423721</c:v>
                </c:pt>
                <c:pt idx="52">
                  <c:v>-29.860261999999999</c:v>
                </c:pt>
                <c:pt idx="53">
                  <c:v>-30.270966000000001</c:v>
                </c:pt>
                <c:pt idx="54">
                  <c:v>-30.678995</c:v>
                </c:pt>
                <c:pt idx="55">
                  <c:v>-31.121441000000001</c:v>
                </c:pt>
                <c:pt idx="56">
                  <c:v>-31.517817999999998</c:v>
                </c:pt>
                <c:pt idx="57">
                  <c:v>-31.889097</c:v>
                </c:pt>
                <c:pt idx="58">
                  <c:v>-32.179389999999998</c:v>
                </c:pt>
                <c:pt idx="59">
                  <c:v>-32.501441999999997</c:v>
                </c:pt>
                <c:pt idx="60">
                  <c:v>-32.767380000000003</c:v>
                </c:pt>
                <c:pt idx="61">
                  <c:v>-33.034210000000002</c:v>
                </c:pt>
                <c:pt idx="62">
                  <c:v>-33.285609999999998</c:v>
                </c:pt>
                <c:pt idx="63">
                  <c:v>-33.500168000000002</c:v>
                </c:pt>
                <c:pt idx="64">
                  <c:v>-33.727856000000003</c:v>
                </c:pt>
                <c:pt idx="65">
                  <c:v>-33.981316</c:v>
                </c:pt>
                <c:pt idx="66">
                  <c:v>-34.181838999999997</c:v>
                </c:pt>
                <c:pt idx="67">
                  <c:v>-34.420067000000003</c:v>
                </c:pt>
                <c:pt idx="68">
                  <c:v>-34.632866</c:v>
                </c:pt>
                <c:pt idx="69">
                  <c:v>-34.837359999999997</c:v>
                </c:pt>
                <c:pt idx="70">
                  <c:v>-35.034649000000002</c:v>
                </c:pt>
                <c:pt idx="71">
                  <c:v>-35.184601000000001</c:v>
                </c:pt>
                <c:pt idx="72">
                  <c:v>-35.341594999999998</c:v>
                </c:pt>
                <c:pt idx="73">
                  <c:v>-35.455112</c:v>
                </c:pt>
                <c:pt idx="74">
                  <c:v>-35.569481000000003</c:v>
                </c:pt>
                <c:pt idx="75">
                  <c:v>-35.679389999999998</c:v>
                </c:pt>
                <c:pt idx="76">
                  <c:v>-35.769607999999998</c:v>
                </c:pt>
                <c:pt idx="77">
                  <c:v>-35.841442000000001</c:v>
                </c:pt>
                <c:pt idx="78">
                  <c:v>-35.924880999999999</c:v>
                </c:pt>
                <c:pt idx="79">
                  <c:v>-36.014026999999999</c:v>
                </c:pt>
                <c:pt idx="80">
                  <c:v>-36.095959000000001</c:v>
                </c:pt>
                <c:pt idx="81">
                  <c:v>-36.141528999999998</c:v>
                </c:pt>
                <c:pt idx="82">
                  <c:v>-36.153689999999997</c:v>
                </c:pt>
                <c:pt idx="83">
                  <c:v>-36.156033000000001</c:v>
                </c:pt>
                <c:pt idx="84">
                  <c:v>-36.147457000000003</c:v>
                </c:pt>
                <c:pt idx="85">
                  <c:v>-36.137993000000002</c:v>
                </c:pt>
                <c:pt idx="86">
                  <c:v>-36.097946</c:v>
                </c:pt>
                <c:pt idx="87">
                  <c:v>-36.082928000000003</c:v>
                </c:pt>
                <c:pt idx="88">
                  <c:v>-36.044716000000001</c:v>
                </c:pt>
                <c:pt idx="89">
                  <c:v>-36.01144</c:v>
                </c:pt>
                <c:pt idx="90">
                  <c:v>-35.974716000000001</c:v>
                </c:pt>
                <c:pt idx="91">
                  <c:v>-35.919604999999997</c:v>
                </c:pt>
                <c:pt idx="92">
                  <c:v>-35.874775</c:v>
                </c:pt>
                <c:pt idx="93">
                  <c:v>-35.791187000000001</c:v>
                </c:pt>
                <c:pt idx="94">
                  <c:v>-35.708401000000002</c:v>
                </c:pt>
                <c:pt idx="95">
                  <c:v>-35.611815999999997</c:v>
                </c:pt>
                <c:pt idx="96">
                  <c:v>-35.494469000000002</c:v>
                </c:pt>
                <c:pt idx="97">
                  <c:v>-35.371169999999999</c:v>
                </c:pt>
                <c:pt idx="98">
                  <c:v>-35.266258000000001</c:v>
                </c:pt>
                <c:pt idx="99">
                  <c:v>-35.146599000000002</c:v>
                </c:pt>
                <c:pt idx="100">
                  <c:v>-35.045932999999998</c:v>
                </c:pt>
                <c:pt idx="101">
                  <c:v>-34.949779999999997</c:v>
                </c:pt>
                <c:pt idx="102">
                  <c:v>-34.870654999999999</c:v>
                </c:pt>
                <c:pt idx="103">
                  <c:v>-34.805244000000002</c:v>
                </c:pt>
                <c:pt idx="104">
                  <c:v>-34.751766000000003</c:v>
                </c:pt>
                <c:pt idx="105">
                  <c:v>-34.710158999999997</c:v>
                </c:pt>
                <c:pt idx="106">
                  <c:v>-34.662891000000002</c:v>
                </c:pt>
                <c:pt idx="107">
                  <c:v>-34.614773</c:v>
                </c:pt>
                <c:pt idx="108">
                  <c:v>-34.567276</c:v>
                </c:pt>
                <c:pt idx="109">
                  <c:v>-34.508220999999999</c:v>
                </c:pt>
                <c:pt idx="110">
                  <c:v>-34.438853999999999</c:v>
                </c:pt>
                <c:pt idx="111">
                  <c:v>-34.364063000000002</c:v>
                </c:pt>
                <c:pt idx="112">
                  <c:v>-34.278720999999997</c:v>
                </c:pt>
                <c:pt idx="113">
                  <c:v>-34.183574999999998</c:v>
                </c:pt>
                <c:pt idx="114">
                  <c:v>-34.075660999999997</c:v>
                </c:pt>
                <c:pt idx="115">
                  <c:v>-33.969470999999999</c:v>
                </c:pt>
                <c:pt idx="116">
                  <c:v>-33.859810000000003</c:v>
                </c:pt>
                <c:pt idx="117">
                  <c:v>-33.762466000000003</c:v>
                </c:pt>
                <c:pt idx="118">
                  <c:v>-33.657963000000002</c:v>
                </c:pt>
                <c:pt idx="119">
                  <c:v>-33.544410999999997</c:v>
                </c:pt>
                <c:pt idx="120">
                  <c:v>-33.438965000000003</c:v>
                </c:pt>
                <c:pt idx="121">
                  <c:v>-33.334499000000001</c:v>
                </c:pt>
                <c:pt idx="122">
                  <c:v>-33.229084</c:v>
                </c:pt>
                <c:pt idx="123">
                  <c:v>-33.117538000000003</c:v>
                </c:pt>
                <c:pt idx="124">
                  <c:v>-33.009757999999998</c:v>
                </c:pt>
                <c:pt idx="125">
                  <c:v>-32.886958999999997</c:v>
                </c:pt>
                <c:pt idx="126">
                  <c:v>-32.779411000000003</c:v>
                </c:pt>
                <c:pt idx="127">
                  <c:v>-32.674380999999997</c:v>
                </c:pt>
                <c:pt idx="128">
                  <c:v>-32.581947</c:v>
                </c:pt>
                <c:pt idx="129">
                  <c:v>-32.497723000000001</c:v>
                </c:pt>
                <c:pt idx="130">
                  <c:v>-32.430186999999997</c:v>
                </c:pt>
                <c:pt idx="131">
                  <c:v>-32.375759000000002</c:v>
                </c:pt>
                <c:pt idx="132">
                  <c:v>-32.327869</c:v>
                </c:pt>
                <c:pt idx="133">
                  <c:v>-32.296669000000001</c:v>
                </c:pt>
                <c:pt idx="134">
                  <c:v>-32.280467999999999</c:v>
                </c:pt>
                <c:pt idx="135">
                  <c:v>-32.284897000000001</c:v>
                </c:pt>
                <c:pt idx="136">
                  <c:v>-32.289700000000003</c:v>
                </c:pt>
                <c:pt idx="137">
                  <c:v>-32.321357999999996</c:v>
                </c:pt>
                <c:pt idx="138">
                  <c:v>-32.365775999999997</c:v>
                </c:pt>
                <c:pt idx="139">
                  <c:v>-32.447535999999999</c:v>
                </c:pt>
                <c:pt idx="140">
                  <c:v>-32.544609000000001</c:v>
                </c:pt>
                <c:pt idx="141">
                  <c:v>-32.651302000000001</c:v>
                </c:pt>
                <c:pt idx="142">
                  <c:v>-32.759602000000001</c:v>
                </c:pt>
                <c:pt idx="143">
                  <c:v>-32.846066</c:v>
                </c:pt>
                <c:pt idx="144">
                  <c:v>-32.891441</c:v>
                </c:pt>
                <c:pt idx="145">
                  <c:v>-32.876911</c:v>
                </c:pt>
                <c:pt idx="146">
                  <c:v>-32.886887000000002</c:v>
                </c:pt>
                <c:pt idx="147">
                  <c:v>-32.884326999999999</c:v>
                </c:pt>
                <c:pt idx="148">
                  <c:v>-32.849964</c:v>
                </c:pt>
                <c:pt idx="149">
                  <c:v>-32.776501000000003</c:v>
                </c:pt>
                <c:pt idx="150">
                  <c:v>-32.669002999999996</c:v>
                </c:pt>
                <c:pt idx="151">
                  <c:v>-32.535792999999998</c:v>
                </c:pt>
                <c:pt idx="152">
                  <c:v>-32.394390000000001</c:v>
                </c:pt>
                <c:pt idx="153">
                  <c:v>-32.245514</c:v>
                </c:pt>
                <c:pt idx="154">
                  <c:v>-32.076842999999997</c:v>
                </c:pt>
                <c:pt idx="155">
                  <c:v>-31.884699000000001</c:v>
                </c:pt>
                <c:pt idx="156">
                  <c:v>-31.688725000000002</c:v>
                </c:pt>
                <c:pt idx="157">
                  <c:v>-31.491275999999999</c:v>
                </c:pt>
                <c:pt idx="158">
                  <c:v>-31.279045</c:v>
                </c:pt>
                <c:pt idx="159">
                  <c:v>-31.054216</c:v>
                </c:pt>
                <c:pt idx="160">
                  <c:v>-30.799033999999999</c:v>
                </c:pt>
                <c:pt idx="161">
                  <c:v>-30.533557999999999</c:v>
                </c:pt>
                <c:pt idx="162">
                  <c:v>-30.272514000000001</c:v>
                </c:pt>
                <c:pt idx="163">
                  <c:v>-30.023916</c:v>
                </c:pt>
                <c:pt idx="164">
                  <c:v>-29.804991000000001</c:v>
                </c:pt>
                <c:pt idx="165">
                  <c:v>-29.634540999999999</c:v>
                </c:pt>
                <c:pt idx="166">
                  <c:v>-29.518263000000001</c:v>
                </c:pt>
                <c:pt idx="167">
                  <c:v>-29.393929</c:v>
                </c:pt>
                <c:pt idx="168">
                  <c:v>-29.266613</c:v>
                </c:pt>
                <c:pt idx="169">
                  <c:v>-29.169606999999999</c:v>
                </c:pt>
                <c:pt idx="170">
                  <c:v>-29.111979999999999</c:v>
                </c:pt>
                <c:pt idx="171">
                  <c:v>-29.086137999999998</c:v>
                </c:pt>
                <c:pt idx="172">
                  <c:v>-29.078399999999998</c:v>
                </c:pt>
                <c:pt idx="173">
                  <c:v>-29.0777</c:v>
                </c:pt>
                <c:pt idx="174">
                  <c:v>-29.076363000000001</c:v>
                </c:pt>
                <c:pt idx="175">
                  <c:v>-29.080456000000002</c:v>
                </c:pt>
                <c:pt idx="176">
                  <c:v>-29.101986</c:v>
                </c:pt>
                <c:pt idx="177">
                  <c:v>-29.122169</c:v>
                </c:pt>
                <c:pt idx="178">
                  <c:v>-29.141732999999999</c:v>
                </c:pt>
                <c:pt idx="179">
                  <c:v>-29.172215999999999</c:v>
                </c:pt>
                <c:pt idx="180">
                  <c:v>-29.210075</c:v>
                </c:pt>
                <c:pt idx="181">
                  <c:v>-29.271056999999999</c:v>
                </c:pt>
                <c:pt idx="182">
                  <c:v>-29.348106000000001</c:v>
                </c:pt>
                <c:pt idx="183">
                  <c:v>-29.433755999999999</c:v>
                </c:pt>
                <c:pt idx="184">
                  <c:v>-29.522341000000001</c:v>
                </c:pt>
                <c:pt idx="185">
                  <c:v>-29.613726</c:v>
                </c:pt>
                <c:pt idx="186">
                  <c:v>-29.702724</c:v>
                </c:pt>
                <c:pt idx="187">
                  <c:v>-29.793033999999999</c:v>
                </c:pt>
                <c:pt idx="188">
                  <c:v>-29.873826999999999</c:v>
                </c:pt>
                <c:pt idx="189">
                  <c:v>-29.95476</c:v>
                </c:pt>
                <c:pt idx="190">
                  <c:v>-30.035043999999999</c:v>
                </c:pt>
                <c:pt idx="191">
                  <c:v>-30.111124</c:v>
                </c:pt>
                <c:pt idx="192">
                  <c:v>-30.18816</c:v>
                </c:pt>
                <c:pt idx="193">
                  <c:v>-30.264216999999999</c:v>
                </c:pt>
                <c:pt idx="194">
                  <c:v>-30.34272</c:v>
                </c:pt>
                <c:pt idx="195">
                  <c:v>-30.425495000000002</c:v>
                </c:pt>
                <c:pt idx="196">
                  <c:v>-30.512080999999998</c:v>
                </c:pt>
                <c:pt idx="197">
                  <c:v>-30.600556999999998</c:v>
                </c:pt>
                <c:pt idx="198">
                  <c:v>-30.689816</c:v>
                </c:pt>
                <c:pt idx="199">
                  <c:v>-30.778483999999999</c:v>
                </c:pt>
                <c:pt idx="200">
                  <c:v>-30.856999999999999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A-4202-815F-1F861DA77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04544"/>
        <c:axId val="109406464"/>
      </c:scatterChart>
      <c:valAx>
        <c:axId val="109404544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9406464"/>
        <c:crosses val="autoZero"/>
        <c:crossBetween val="midCat"/>
        <c:majorUnit val="2"/>
      </c:valAx>
      <c:valAx>
        <c:axId val="109406464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94045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7972748026149755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3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'LoRl LRI 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 LRI Ri'!$I$5:$I$205</c:f>
              <c:numCache>
                <c:formatCode>General</c:formatCode>
                <c:ptCount val="201"/>
                <c:pt idx="0">
                  <c:v>-36.064709000000001</c:v>
                </c:pt>
                <c:pt idx="1">
                  <c:v>-35.164397999999998</c:v>
                </c:pt>
                <c:pt idx="2">
                  <c:v>-34.514285999999998</c:v>
                </c:pt>
                <c:pt idx="3">
                  <c:v>-32.877879999999998</c:v>
                </c:pt>
                <c:pt idx="4">
                  <c:v>-32.897007000000002</c:v>
                </c:pt>
                <c:pt idx="5">
                  <c:v>-32.203902999999997</c:v>
                </c:pt>
                <c:pt idx="6">
                  <c:v>-32.124619000000003</c:v>
                </c:pt>
                <c:pt idx="7">
                  <c:v>-32.379958999999999</c:v>
                </c:pt>
                <c:pt idx="8">
                  <c:v>-33.774611999999998</c:v>
                </c:pt>
                <c:pt idx="9">
                  <c:v>-34.840770999999997</c:v>
                </c:pt>
                <c:pt idx="10">
                  <c:v>-35.759715999999997</c:v>
                </c:pt>
                <c:pt idx="11">
                  <c:v>-36.894095999999998</c:v>
                </c:pt>
                <c:pt idx="12">
                  <c:v>-37.574306</c:v>
                </c:pt>
                <c:pt idx="13">
                  <c:v>-37.506976999999999</c:v>
                </c:pt>
                <c:pt idx="14">
                  <c:v>-38.086486999999998</c:v>
                </c:pt>
                <c:pt idx="15">
                  <c:v>-38.008536999999997</c:v>
                </c:pt>
                <c:pt idx="16">
                  <c:v>-36.937747999999999</c:v>
                </c:pt>
                <c:pt idx="17">
                  <c:v>-35.395153000000001</c:v>
                </c:pt>
                <c:pt idx="18">
                  <c:v>-34.231780999999998</c:v>
                </c:pt>
                <c:pt idx="19">
                  <c:v>-32.135651000000003</c:v>
                </c:pt>
                <c:pt idx="20">
                  <c:v>-30.653500000000001</c:v>
                </c:pt>
                <c:pt idx="21">
                  <c:v>-29.648599999999998</c:v>
                </c:pt>
                <c:pt idx="22">
                  <c:v>-28.847639000000001</c:v>
                </c:pt>
                <c:pt idx="23">
                  <c:v>-28.183805</c:v>
                </c:pt>
                <c:pt idx="24">
                  <c:v>-27.629864000000001</c:v>
                </c:pt>
                <c:pt idx="25">
                  <c:v>-27.150389000000001</c:v>
                </c:pt>
                <c:pt idx="26">
                  <c:v>-26.618428999999999</c:v>
                </c:pt>
                <c:pt idx="27">
                  <c:v>-26.123094999999999</c:v>
                </c:pt>
                <c:pt idx="28">
                  <c:v>-25.752794000000002</c:v>
                </c:pt>
                <c:pt idx="29">
                  <c:v>-25.515701</c:v>
                </c:pt>
                <c:pt idx="30">
                  <c:v>-25.252184</c:v>
                </c:pt>
                <c:pt idx="31">
                  <c:v>-25.140875000000001</c:v>
                </c:pt>
                <c:pt idx="32">
                  <c:v>-25.111277000000001</c:v>
                </c:pt>
                <c:pt idx="33">
                  <c:v>-25.041439</c:v>
                </c:pt>
                <c:pt idx="34">
                  <c:v>-24.965675000000001</c:v>
                </c:pt>
                <c:pt idx="35">
                  <c:v>-24.956171000000001</c:v>
                </c:pt>
                <c:pt idx="36">
                  <c:v>-24.899837000000002</c:v>
                </c:pt>
                <c:pt idx="37">
                  <c:v>-24.879114000000001</c:v>
                </c:pt>
                <c:pt idx="38">
                  <c:v>-24.839493000000001</c:v>
                </c:pt>
                <c:pt idx="39">
                  <c:v>-24.833577999999999</c:v>
                </c:pt>
                <c:pt idx="40">
                  <c:v>-24.841685999999999</c:v>
                </c:pt>
                <c:pt idx="41">
                  <c:v>-24.878778000000001</c:v>
                </c:pt>
                <c:pt idx="42">
                  <c:v>-24.928512999999999</c:v>
                </c:pt>
                <c:pt idx="43">
                  <c:v>-25.000039999999998</c:v>
                </c:pt>
                <c:pt idx="44">
                  <c:v>-25.105656</c:v>
                </c:pt>
                <c:pt idx="45">
                  <c:v>-25.229343</c:v>
                </c:pt>
                <c:pt idx="46">
                  <c:v>-25.400597000000001</c:v>
                </c:pt>
                <c:pt idx="47">
                  <c:v>-25.584015000000001</c:v>
                </c:pt>
                <c:pt idx="48">
                  <c:v>-25.828144000000002</c:v>
                </c:pt>
                <c:pt idx="49">
                  <c:v>-26.081658999999998</c:v>
                </c:pt>
                <c:pt idx="50">
                  <c:v>-26.350826000000001</c:v>
                </c:pt>
                <c:pt idx="51">
                  <c:v>-26.64753</c:v>
                </c:pt>
                <c:pt idx="52">
                  <c:v>-26.972221000000001</c:v>
                </c:pt>
                <c:pt idx="53">
                  <c:v>-27.283359999999998</c:v>
                </c:pt>
                <c:pt idx="54">
                  <c:v>-27.625544000000001</c:v>
                </c:pt>
                <c:pt idx="55">
                  <c:v>-27.983677</c:v>
                </c:pt>
                <c:pt idx="56">
                  <c:v>-28.350542000000001</c:v>
                </c:pt>
                <c:pt idx="57">
                  <c:v>-28.720818000000001</c:v>
                </c:pt>
                <c:pt idx="58">
                  <c:v>-29.106945</c:v>
                </c:pt>
                <c:pt idx="59">
                  <c:v>-29.495851999999999</c:v>
                </c:pt>
                <c:pt idx="60">
                  <c:v>-29.889904000000001</c:v>
                </c:pt>
                <c:pt idx="61">
                  <c:v>-30.310946000000001</c:v>
                </c:pt>
                <c:pt idx="62">
                  <c:v>-30.757877000000001</c:v>
                </c:pt>
                <c:pt idx="63">
                  <c:v>-31.239056000000001</c:v>
                </c:pt>
                <c:pt idx="64">
                  <c:v>-31.751609999999999</c:v>
                </c:pt>
                <c:pt idx="65">
                  <c:v>-32.31353</c:v>
                </c:pt>
                <c:pt idx="66">
                  <c:v>-32.922992999999998</c:v>
                </c:pt>
                <c:pt idx="67">
                  <c:v>-33.551678000000003</c:v>
                </c:pt>
                <c:pt idx="68">
                  <c:v>-34.242828000000003</c:v>
                </c:pt>
                <c:pt idx="69">
                  <c:v>-34.991795000000003</c:v>
                </c:pt>
                <c:pt idx="70">
                  <c:v>-35.761108</c:v>
                </c:pt>
                <c:pt idx="71">
                  <c:v>-36.546432000000003</c:v>
                </c:pt>
                <c:pt idx="72">
                  <c:v>-37.374156999999997</c:v>
                </c:pt>
                <c:pt idx="73">
                  <c:v>-38.242114999999998</c:v>
                </c:pt>
                <c:pt idx="74">
                  <c:v>-39.110264000000001</c:v>
                </c:pt>
                <c:pt idx="75">
                  <c:v>-40.048884999999999</c:v>
                </c:pt>
                <c:pt idx="76">
                  <c:v>-41.005015999999998</c:v>
                </c:pt>
                <c:pt idx="77">
                  <c:v>-42.005135000000003</c:v>
                </c:pt>
                <c:pt idx="78">
                  <c:v>-42.949050999999997</c:v>
                </c:pt>
                <c:pt idx="79">
                  <c:v>-43.833637000000003</c:v>
                </c:pt>
                <c:pt idx="80">
                  <c:v>-44.489356999999998</c:v>
                </c:pt>
                <c:pt idx="81">
                  <c:v>-44.921081999999998</c:v>
                </c:pt>
                <c:pt idx="82">
                  <c:v>-45.005169000000002</c:v>
                </c:pt>
                <c:pt idx="83">
                  <c:v>-44.763596</c:v>
                </c:pt>
                <c:pt idx="84">
                  <c:v>-44.209128999999997</c:v>
                </c:pt>
                <c:pt idx="85">
                  <c:v>-43.483845000000002</c:v>
                </c:pt>
                <c:pt idx="86">
                  <c:v>-42.627872000000004</c:v>
                </c:pt>
                <c:pt idx="87">
                  <c:v>-41.752529000000003</c:v>
                </c:pt>
                <c:pt idx="88">
                  <c:v>-40.912247000000001</c:v>
                </c:pt>
                <c:pt idx="89">
                  <c:v>-40.137408999999998</c:v>
                </c:pt>
                <c:pt idx="90">
                  <c:v>-39.415416999999998</c:v>
                </c:pt>
                <c:pt idx="91">
                  <c:v>-38.761189000000002</c:v>
                </c:pt>
                <c:pt idx="92">
                  <c:v>-38.167327999999998</c:v>
                </c:pt>
                <c:pt idx="93">
                  <c:v>-37.629086000000001</c:v>
                </c:pt>
                <c:pt idx="94">
                  <c:v>-37.140574999999998</c:v>
                </c:pt>
                <c:pt idx="95">
                  <c:v>-36.699863000000001</c:v>
                </c:pt>
                <c:pt idx="96">
                  <c:v>-36.288376</c:v>
                </c:pt>
                <c:pt idx="97">
                  <c:v>-35.920333999999997</c:v>
                </c:pt>
                <c:pt idx="98">
                  <c:v>-35.571387999999999</c:v>
                </c:pt>
                <c:pt idx="99">
                  <c:v>-35.244014999999997</c:v>
                </c:pt>
                <c:pt idx="100">
                  <c:v>-34.925635999999997</c:v>
                </c:pt>
                <c:pt idx="101">
                  <c:v>-34.603549999999998</c:v>
                </c:pt>
                <c:pt idx="102">
                  <c:v>-34.312325000000001</c:v>
                </c:pt>
                <c:pt idx="103">
                  <c:v>-33.996032999999997</c:v>
                </c:pt>
                <c:pt idx="104">
                  <c:v>-33.799151999999999</c:v>
                </c:pt>
                <c:pt idx="105">
                  <c:v>-33.690368999999997</c:v>
                </c:pt>
                <c:pt idx="106">
                  <c:v>-33.675010999999998</c:v>
                </c:pt>
                <c:pt idx="107">
                  <c:v>-33.672882000000001</c:v>
                </c:pt>
                <c:pt idx="108">
                  <c:v>-33.727618999999997</c:v>
                </c:pt>
                <c:pt idx="109">
                  <c:v>-33.721862999999999</c:v>
                </c:pt>
                <c:pt idx="110">
                  <c:v>-33.738495</c:v>
                </c:pt>
                <c:pt idx="111">
                  <c:v>-33.795524999999998</c:v>
                </c:pt>
                <c:pt idx="112">
                  <c:v>-33.953837999999998</c:v>
                </c:pt>
                <c:pt idx="113">
                  <c:v>-34.216785000000002</c:v>
                </c:pt>
                <c:pt idx="114">
                  <c:v>-34.619774</c:v>
                </c:pt>
                <c:pt idx="115">
                  <c:v>-35.031329999999997</c:v>
                </c:pt>
                <c:pt idx="116">
                  <c:v>-35.408566</c:v>
                </c:pt>
                <c:pt idx="117">
                  <c:v>-35.775021000000002</c:v>
                </c:pt>
                <c:pt idx="118">
                  <c:v>-36.081417000000002</c:v>
                </c:pt>
                <c:pt idx="119">
                  <c:v>-36.252735000000001</c:v>
                </c:pt>
                <c:pt idx="120">
                  <c:v>-36.338531000000003</c:v>
                </c:pt>
                <c:pt idx="121">
                  <c:v>-36.343192999999999</c:v>
                </c:pt>
                <c:pt idx="122">
                  <c:v>-36.21022</c:v>
                </c:pt>
                <c:pt idx="123">
                  <c:v>-35.998913000000002</c:v>
                </c:pt>
                <c:pt idx="124">
                  <c:v>-35.759383999999997</c:v>
                </c:pt>
                <c:pt idx="125">
                  <c:v>-35.485683000000002</c:v>
                </c:pt>
                <c:pt idx="126">
                  <c:v>-35.193832</c:v>
                </c:pt>
                <c:pt idx="127">
                  <c:v>-34.888782999999997</c:v>
                </c:pt>
                <c:pt idx="128">
                  <c:v>-34.594517000000003</c:v>
                </c:pt>
                <c:pt idx="129">
                  <c:v>-34.259399000000002</c:v>
                </c:pt>
                <c:pt idx="130">
                  <c:v>-33.954304</c:v>
                </c:pt>
                <c:pt idx="131">
                  <c:v>-33.64819</c:v>
                </c:pt>
                <c:pt idx="132">
                  <c:v>-33.409336000000003</c:v>
                </c:pt>
                <c:pt idx="133">
                  <c:v>-33.171908999999999</c:v>
                </c:pt>
                <c:pt idx="134">
                  <c:v>-32.960957000000001</c:v>
                </c:pt>
                <c:pt idx="135">
                  <c:v>-32.773529000000003</c:v>
                </c:pt>
                <c:pt idx="136">
                  <c:v>-32.659610999999998</c:v>
                </c:pt>
                <c:pt idx="137">
                  <c:v>-32.527836000000001</c:v>
                </c:pt>
                <c:pt idx="138">
                  <c:v>-32.436118999999998</c:v>
                </c:pt>
                <c:pt idx="139">
                  <c:v>-32.355003000000004</c:v>
                </c:pt>
                <c:pt idx="140">
                  <c:v>-32.251209000000003</c:v>
                </c:pt>
                <c:pt idx="141">
                  <c:v>-32.184173999999999</c:v>
                </c:pt>
                <c:pt idx="142">
                  <c:v>-32.105964999999998</c:v>
                </c:pt>
                <c:pt idx="143">
                  <c:v>-32.015141</c:v>
                </c:pt>
                <c:pt idx="144">
                  <c:v>-31.964562999999998</c:v>
                </c:pt>
                <c:pt idx="145">
                  <c:v>-31.915894999999999</c:v>
                </c:pt>
                <c:pt idx="146">
                  <c:v>-31.799144999999999</c:v>
                </c:pt>
                <c:pt idx="147">
                  <c:v>-31.660451999999999</c:v>
                </c:pt>
                <c:pt idx="148">
                  <c:v>-31.613464</c:v>
                </c:pt>
                <c:pt idx="149">
                  <c:v>-31.615103000000001</c:v>
                </c:pt>
                <c:pt idx="150">
                  <c:v>-31.630248999999999</c:v>
                </c:pt>
                <c:pt idx="151">
                  <c:v>-31.648417999999999</c:v>
                </c:pt>
                <c:pt idx="152">
                  <c:v>-31.646640999999999</c:v>
                </c:pt>
                <c:pt idx="153">
                  <c:v>-31.616095999999999</c:v>
                </c:pt>
                <c:pt idx="154">
                  <c:v>-31.486644999999999</c:v>
                </c:pt>
                <c:pt idx="155">
                  <c:v>-31.356876</c:v>
                </c:pt>
                <c:pt idx="156">
                  <c:v>-31.137208999999999</c:v>
                </c:pt>
                <c:pt idx="157">
                  <c:v>-30.986898</c:v>
                </c:pt>
                <c:pt idx="158">
                  <c:v>-32.069836000000002</c:v>
                </c:pt>
                <c:pt idx="159">
                  <c:v>-33.677315</c:v>
                </c:pt>
                <c:pt idx="160">
                  <c:v>-34.804057999999998</c:v>
                </c:pt>
                <c:pt idx="161">
                  <c:v>-35.780586</c:v>
                </c:pt>
                <c:pt idx="162">
                  <c:v>-36.656322000000003</c:v>
                </c:pt>
                <c:pt idx="163">
                  <c:v>-36.202641</c:v>
                </c:pt>
                <c:pt idx="164">
                  <c:v>-35.192104</c:v>
                </c:pt>
                <c:pt idx="165">
                  <c:v>-34.690356999999999</c:v>
                </c:pt>
                <c:pt idx="166">
                  <c:v>-34.364173999999998</c:v>
                </c:pt>
                <c:pt idx="167">
                  <c:v>-34.124847000000003</c:v>
                </c:pt>
                <c:pt idx="168">
                  <c:v>-33.841414999999998</c:v>
                </c:pt>
                <c:pt idx="169">
                  <c:v>-33.391533000000003</c:v>
                </c:pt>
                <c:pt idx="170">
                  <c:v>-32.747768000000001</c:v>
                </c:pt>
                <c:pt idx="171">
                  <c:v>-32.034336000000003</c:v>
                </c:pt>
                <c:pt idx="172">
                  <c:v>-31.063953000000001</c:v>
                </c:pt>
                <c:pt idx="173">
                  <c:v>-29.993428999999999</c:v>
                </c:pt>
                <c:pt idx="174">
                  <c:v>-28.870037</c:v>
                </c:pt>
                <c:pt idx="175">
                  <c:v>-27.684763</c:v>
                </c:pt>
                <c:pt idx="176">
                  <c:v>-26.412808999999999</c:v>
                </c:pt>
                <c:pt idx="177">
                  <c:v>-25.112762</c:v>
                </c:pt>
                <c:pt idx="178">
                  <c:v>-23.813337000000001</c:v>
                </c:pt>
                <c:pt idx="179">
                  <c:v>-22.520744000000001</c:v>
                </c:pt>
                <c:pt idx="180">
                  <c:v>-21.189506999999999</c:v>
                </c:pt>
                <c:pt idx="181">
                  <c:v>-19.924892</c:v>
                </c:pt>
                <c:pt idx="182">
                  <c:v>-18.762191999999999</c:v>
                </c:pt>
                <c:pt idx="183">
                  <c:v>-17.61129</c:v>
                </c:pt>
                <c:pt idx="184">
                  <c:v>-16.580936000000001</c:v>
                </c:pt>
                <c:pt idx="185">
                  <c:v>-15.689591999999999</c:v>
                </c:pt>
                <c:pt idx="186">
                  <c:v>-14.879151999999999</c:v>
                </c:pt>
                <c:pt idx="187">
                  <c:v>-14.19885</c:v>
                </c:pt>
                <c:pt idx="188">
                  <c:v>-13.627062</c:v>
                </c:pt>
                <c:pt idx="189">
                  <c:v>-13.157173999999999</c:v>
                </c:pt>
                <c:pt idx="190">
                  <c:v>-12.785538000000001</c:v>
                </c:pt>
                <c:pt idx="191">
                  <c:v>-12.472268</c:v>
                </c:pt>
                <c:pt idx="192">
                  <c:v>-12.210398</c:v>
                </c:pt>
                <c:pt idx="193">
                  <c:v>-12.017236</c:v>
                </c:pt>
                <c:pt idx="194">
                  <c:v>-11.880617000000001</c:v>
                </c:pt>
                <c:pt idx="195">
                  <c:v>-11.812761</c:v>
                </c:pt>
                <c:pt idx="196">
                  <c:v>-11.830192</c:v>
                </c:pt>
                <c:pt idx="197">
                  <c:v>-11.866320999999999</c:v>
                </c:pt>
                <c:pt idx="198">
                  <c:v>-11.903938999999999</c:v>
                </c:pt>
                <c:pt idx="199">
                  <c:v>-11.944364</c:v>
                </c:pt>
                <c:pt idx="200">
                  <c:v>-11.965422999999999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6-4E70-AF37-AA5AD02F9F13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 LRI 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 LRI Ri'!$Q$5:$Q$205</c:f>
              <c:numCache>
                <c:formatCode>General</c:formatCode>
                <c:ptCount val="201"/>
                <c:pt idx="0">
                  <c:v>-36.428542999999998</c:v>
                </c:pt>
                <c:pt idx="1">
                  <c:v>-36.012332999999998</c:v>
                </c:pt>
                <c:pt idx="2">
                  <c:v>-35.612465</c:v>
                </c:pt>
                <c:pt idx="3">
                  <c:v>-35.153449999999999</c:v>
                </c:pt>
                <c:pt idx="4">
                  <c:v>-34.677543999999997</c:v>
                </c:pt>
                <c:pt idx="5">
                  <c:v>-34.668776999999999</c:v>
                </c:pt>
                <c:pt idx="6">
                  <c:v>-35.369663000000003</c:v>
                </c:pt>
                <c:pt idx="7">
                  <c:v>-36.378151000000003</c:v>
                </c:pt>
                <c:pt idx="8">
                  <c:v>-39.523479000000002</c:v>
                </c:pt>
                <c:pt idx="9">
                  <c:v>-42.958354999999997</c:v>
                </c:pt>
                <c:pt idx="10">
                  <c:v>-44.841858000000002</c:v>
                </c:pt>
                <c:pt idx="11">
                  <c:v>-45.540398000000003</c:v>
                </c:pt>
                <c:pt idx="12">
                  <c:v>-45.534011999999997</c:v>
                </c:pt>
                <c:pt idx="13">
                  <c:v>-43.158009</c:v>
                </c:pt>
                <c:pt idx="14">
                  <c:v>-40.329075000000003</c:v>
                </c:pt>
                <c:pt idx="15">
                  <c:v>-38.567962999999999</c:v>
                </c:pt>
                <c:pt idx="16">
                  <c:v>-37.188999000000003</c:v>
                </c:pt>
                <c:pt idx="17">
                  <c:v>-36.107928999999999</c:v>
                </c:pt>
                <c:pt idx="18">
                  <c:v>-35.184570000000001</c:v>
                </c:pt>
                <c:pt idx="19">
                  <c:v>-34.400886999999997</c:v>
                </c:pt>
                <c:pt idx="20">
                  <c:v>-33.563248000000002</c:v>
                </c:pt>
                <c:pt idx="21">
                  <c:v>-32.764816000000003</c:v>
                </c:pt>
                <c:pt idx="22">
                  <c:v>-31.882709999999999</c:v>
                </c:pt>
                <c:pt idx="23">
                  <c:v>-31.060988999999999</c:v>
                </c:pt>
                <c:pt idx="24">
                  <c:v>-30.240572</c:v>
                </c:pt>
                <c:pt idx="25">
                  <c:v>-29.519780999999998</c:v>
                </c:pt>
                <c:pt idx="26">
                  <c:v>-28.902822</c:v>
                </c:pt>
                <c:pt idx="27">
                  <c:v>-28.305332</c:v>
                </c:pt>
                <c:pt idx="28">
                  <c:v>-27.714663000000002</c:v>
                </c:pt>
                <c:pt idx="29">
                  <c:v>-27.203598</c:v>
                </c:pt>
                <c:pt idx="30">
                  <c:v>-26.676863000000001</c:v>
                </c:pt>
                <c:pt idx="31">
                  <c:v>-26.105270000000001</c:v>
                </c:pt>
                <c:pt idx="32">
                  <c:v>-25.610009999999999</c:v>
                </c:pt>
                <c:pt idx="33">
                  <c:v>-25.050611</c:v>
                </c:pt>
                <c:pt idx="34">
                  <c:v>-24.558416000000001</c:v>
                </c:pt>
                <c:pt idx="35">
                  <c:v>-24.115555000000001</c:v>
                </c:pt>
                <c:pt idx="36">
                  <c:v>-23.734707</c:v>
                </c:pt>
                <c:pt idx="37">
                  <c:v>-23.417695999999999</c:v>
                </c:pt>
                <c:pt idx="38">
                  <c:v>-23.159237000000001</c:v>
                </c:pt>
                <c:pt idx="39">
                  <c:v>-22.940173999999999</c:v>
                </c:pt>
                <c:pt idx="40">
                  <c:v>-22.781174</c:v>
                </c:pt>
                <c:pt idx="41">
                  <c:v>-22.626448</c:v>
                </c:pt>
                <c:pt idx="42">
                  <c:v>-22.521039999999999</c:v>
                </c:pt>
                <c:pt idx="43">
                  <c:v>-22.454827999999999</c:v>
                </c:pt>
                <c:pt idx="44">
                  <c:v>-22.394853999999999</c:v>
                </c:pt>
                <c:pt idx="45">
                  <c:v>-22.324068</c:v>
                </c:pt>
                <c:pt idx="46">
                  <c:v>-22.346814999999999</c:v>
                </c:pt>
                <c:pt idx="47">
                  <c:v>-22.323772000000002</c:v>
                </c:pt>
                <c:pt idx="48">
                  <c:v>-22.377424000000001</c:v>
                </c:pt>
                <c:pt idx="49">
                  <c:v>-22.448896000000001</c:v>
                </c:pt>
                <c:pt idx="50">
                  <c:v>-22.534051999999999</c:v>
                </c:pt>
                <c:pt idx="51">
                  <c:v>-22.611415999999998</c:v>
                </c:pt>
                <c:pt idx="52">
                  <c:v>-22.737874999999999</c:v>
                </c:pt>
                <c:pt idx="53">
                  <c:v>-22.835847999999999</c:v>
                </c:pt>
                <c:pt idx="54">
                  <c:v>-22.966940000000001</c:v>
                </c:pt>
                <c:pt idx="55">
                  <c:v>-23.114101000000002</c:v>
                </c:pt>
                <c:pt idx="56">
                  <c:v>-23.297543000000001</c:v>
                </c:pt>
                <c:pt idx="57">
                  <c:v>-23.477246999999998</c:v>
                </c:pt>
                <c:pt idx="58">
                  <c:v>-23.686024</c:v>
                </c:pt>
                <c:pt idx="59">
                  <c:v>-23.904619</c:v>
                </c:pt>
                <c:pt idx="60">
                  <c:v>-24.136112000000001</c:v>
                </c:pt>
                <c:pt idx="61">
                  <c:v>-24.344973</c:v>
                </c:pt>
                <c:pt idx="62">
                  <c:v>-24.558392999999999</c:v>
                </c:pt>
                <c:pt idx="63">
                  <c:v>-24.785463</c:v>
                </c:pt>
                <c:pt idx="64">
                  <c:v>-24.998438</c:v>
                </c:pt>
                <c:pt idx="65">
                  <c:v>-25.194485</c:v>
                </c:pt>
                <c:pt idx="66">
                  <c:v>-25.402021000000001</c:v>
                </c:pt>
                <c:pt idx="67">
                  <c:v>-25.615825999999998</c:v>
                </c:pt>
                <c:pt idx="68">
                  <c:v>-25.814091000000001</c:v>
                </c:pt>
                <c:pt idx="69">
                  <c:v>-26.042114000000002</c:v>
                </c:pt>
                <c:pt idx="70">
                  <c:v>-26.294992000000001</c:v>
                </c:pt>
                <c:pt idx="71">
                  <c:v>-26.602364999999999</c:v>
                </c:pt>
                <c:pt idx="72">
                  <c:v>-26.967112</c:v>
                </c:pt>
                <c:pt idx="73">
                  <c:v>-27.395906</c:v>
                </c:pt>
                <c:pt idx="74">
                  <c:v>-27.886194</c:v>
                </c:pt>
                <c:pt idx="75">
                  <c:v>-28.454857000000001</c:v>
                </c:pt>
                <c:pt idx="76">
                  <c:v>-29.087945999999999</c:v>
                </c:pt>
                <c:pt idx="77">
                  <c:v>-29.770019999999999</c:v>
                </c:pt>
                <c:pt idx="78">
                  <c:v>-30.524882999999999</c:v>
                </c:pt>
                <c:pt idx="79">
                  <c:v>-31.358350999999999</c:v>
                </c:pt>
                <c:pt idx="80">
                  <c:v>-32.282349000000004</c:v>
                </c:pt>
                <c:pt idx="81">
                  <c:v>-33.32291</c:v>
                </c:pt>
                <c:pt idx="82">
                  <c:v>-34.522140999999998</c:v>
                </c:pt>
                <c:pt idx="83">
                  <c:v>-35.928897999999997</c:v>
                </c:pt>
                <c:pt idx="84">
                  <c:v>-37.583485000000003</c:v>
                </c:pt>
                <c:pt idx="85">
                  <c:v>-39.512732999999997</c:v>
                </c:pt>
                <c:pt idx="86">
                  <c:v>-41.572681000000003</c:v>
                </c:pt>
                <c:pt idx="87">
                  <c:v>-43.277676</c:v>
                </c:pt>
                <c:pt idx="88">
                  <c:v>-44.213867</c:v>
                </c:pt>
                <c:pt idx="89">
                  <c:v>-44.173057999999997</c:v>
                </c:pt>
                <c:pt idx="90">
                  <c:v>-43.218781</c:v>
                </c:pt>
                <c:pt idx="91">
                  <c:v>-41.482033000000001</c:v>
                </c:pt>
                <c:pt idx="92">
                  <c:v>-39.486545999999997</c:v>
                </c:pt>
                <c:pt idx="93">
                  <c:v>-37.620322999999999</c:v>
                </c:pt>
                <c:pt idx="94">
                  <c:v>-36.060017000000002</c:v>
                </c:pt>
                <c:pt idx="95">
                  <c:v>-34.719849000000004</c:v>
                </c:pt>
                <c:pt idx="96">
                  <c:v>-33.603580000000001</c:v>
                </c:pt>
                <c:pt idx="97">
                  <c:v>-32.650475</c:v>
                </c:pt>
                <c:pt idx="98">
                  <c:v>-31.830373999999999</c:v>
                </c:pt>
                <c:pt idx="99">
                  <c:v>-31.121224999999999</c:v>
                </c:pt>
                <c:pt idx="100">
                  <c:v>-30.507891000000001</c:v>
                </c:pt>
                <c:pt idx="101">
                  <c:v>-29.955894000000001</c:v>
                </c:pt>
                <c:pt idx="102">
                  <c:v>-29.439146000000001</c:v>
                </c:pt>
                <c:pt idx="103">
                  <c:v>-28.965418</c:v>
                </c:pt>
                <c:pt idx="104">
                  <c:v>-28.490314000000001</c:v>
                </c:pt>
                <c:pt idx="105">
                  <c:v>-28.012964</c:v>
                </c:pt>
                <c:pt idx="106">
                  <c:v>-27.542389</c:v>
                </c:pt>
                <c:pt idx="107">
                  <c:v>-27.081253</c:v>
                </c:pt>
                <c:pt idx="108">
                  <c:v>-26.603096000000001</c:v>
                </c:pt>
                <c:pt idx="109">
                  <c:v>-26.162901000000002</c:v>
                </c:pt>
                <c:pt idx="110">
                  <c:v>-25.751909000000001</c:v>
                </c:pt>
                <c:pt idx="111">
                  <c:v>-25.351573999999999</c:v>
                </c:pt>
                <c:pt idx="112">
                  <c:v>-24.957968000000001</c:v>
                </c:pt>
                <c:pt idx="113">
                  <c:v>-24.605888</c:v>
                </c:pt>
                <c:pt idx="114">
                  <c:v>-24.277252000000001</c:v>
                </c:pt>
                <c:pt idx="115">
                  <c:v>-23.954391000000001</c:v>
                </c:pt>
                <c:pt idx="116">
                  <c:v>-23.707211999999998</c:v>
                </c:pt>
                <c:pt idx="117">
                  <c:v>-23.504189</c:v>
                </c:pt>
                <c:pt idx="118">
                  <c:v>-23.33202</c:v>
                </c:pt>
                <c:pt idx="119">
                  <c:v>-23.182877000000001</c:v>
                </c:pt>
                <c:pt idx="120">
                  <c:v>-23.076923000000001</c:v>
                </c:pt>
                <c:pt idx="121">
                  <c:v>-22.994526</c:v>
                </c:pt>
                <c:pt idx="122">
                  <c:v>-22.971879999999999</c:v>
                </c:pt>
                <c:pt idx="123">
                  <c:v>-23.019423</c:v>
                </c:pt>
                <c:pt idx="124">
                  <c:v>-23.153476999999999</c:v>
                </c:pt>
                <c:pt idx="125">
                  <c:v>-23.34477</c:v>
                </c:pt>
                <c:pt idx="126">
                  <c:v>-23.562819000000001</c:v>
                </c:pt>
                <c:pt idx="127">
                  <c:v>-23.72747</c:v>
                </c:pt>
                <c:pt idx="128">
                  <c:v>-23.928349999999998</c:v>
                </c:pt>
                <c:pt idx="129">
                  <c:v>-24.116879999999998</c:v>
                </c:pt>
                <c:pt idx="130">
                  <c:v>-24.281261000000001</c:v>
                </c:pt>
                <c:pt idx="131">
                  <c:v>-24.436143999999999</c:v>
                </c:pt>
                <c:pt idx="132">
                  <c:v>-24.582077000000002</c:v>
                </c:pt>
                <c:pt idx="133">
                  <c:v>-24.691921000000001</c:v>
                </c:pt>
                <c:pt idx="134">
                  <c:v>-24.841609999999999</c:v>
                </c:pt>
                <c:pt idx="135">
                  <c:v>-25.111360999999999</c:v>
                </c:pt>
                <c:pt idx="136">
                  <c:v>-25.414432999999999</c:v>
                </c:pt>
                <c:pt idx="137">
                  <c:v>-25.846686999999999</c:v>
                </c:pt>
                <c:pt idx="138">
                  <c:v>-26.293939999999999</c:v>
                </c:pt>
                <c:pt idx="139">
                  <c:v>-26.674389000000001</c:v>
                </c:pt>
                <c:pt idx="140">
                  <c:v>-26.987679</c:v>
                </c:pt>
                <c:pt idx="141">
                  <c:v>-27.340679000000002</c:v>
                </c:pt>
                <c:pt idx="142">
                  <c:v>-27.635576</c:v>
                </c:pt>
                <c:pt idx="143">
                  <c:v>-27.930035</c:v>
                </c:pt>
                <c:pt idx="144">
                  <c:v>-28.258151999999999</c:v>
                </c:pt>
                <c:pt idx="145">
                  <c:v>-28.556861999999999</c:v>
                </c:pt>
                <c:pt idx="146">
                  <c:v>-28.794848999999999</c:v>
                </c:pt>
                <c:pt idx="147">
                  <c:v>-29.031590000000001</c:v>
                </c:pt>
                <c:pt idx="148">
                  <c:v>-29.341681999999999</c:v>
                </c:pt>
                <c:pt idx="149">
                  <c:v>-29.724063999999998</c:v>
                </c:pt>
                <c:pt idx="150">
                  <c:v>-30.153423</c:v>
                </c:pt>
                <c:pt idx="151">
                  <c:v>-30.592865</c:v>
                </c:pt>
                <c:pt idx="152">
                  <c:v>-31.090741999999999</c:v>
                </c:pt>
                <c:pt idx="153">
                  <c:v>-31.580036</c:v>
                </c:pt>
                <c:pt idx="154">
                  <c:v>-32.026386000000002</c:v>
                </c:pt>
                <c:pt idx="155">
                  <c:v>-32.488838000000001</c:v>
                </c:pt>
                <c:pt idx="156">
                  <c:v>-33.085678000000001</c:v>
                </c:pt>
                <c:pt idx="157">
                  <c:v>-33.835503000000003</c:v>
                </c:pt>
                <c:pt idx="158">
                  <c:v>-35.755671999999997</c:v>
                </c:pt>
                <c:pt idx="159">
                  <c:v>-37.279311999999997</c:v>
                </c:pt>
                <c:pt idx="160">
                  <c:v>-37.857551999999998</c:v>
                </c:pt>
                <c:pt idx="161">
                  <c:v>-38.108272999999997</c:v>
                </c:pt>
                <c:pt idx="162">
                  <c:v>-38.040886</c:v>
                </c:pt>
                <c:pt idx="163">
                  <c:v>-36.556564000000002</c:v>
                </c:pt>
                <c:pt idx="164">
                  <c:v>-35.340988000000003</c:v>
                </c:pt>
                <c:pt idx="165">
                  <c:v>-34.919764999999998</c:v>
                </c:pt>
                <c:pt idx="166">
                  <c:v>-34.601726999999997</c:v>
                </c:pt>
                <c:pt idx="167">
                  <c:v>-34.277763</c:v>
                </c:pt>
                <c:pt idx="168">
                  <c:v>-33.979691000000003</c:v>
                </c:pt>
                <c:pt idx="169">
                  <c:v>-33.706710999999999</c:v>
                </c:pt>
                <c:pt idx="170">
                  <c:v>-33.435032</c:v>
                </c:pt>
                <c:pt idx="171">
                  <c:v>-33.026012000000001</c:v>
                </c:pt>
                <c:pt idx="172">
                  <c:v>-32.609141999999999</c:v>
                </c:pt>
                <c:pt idx="173">
                  <c:v>-32.085059999999999</c:v>
                </c:pt>
                <c:pt idx="174">
                  <c:v>-31.425374999999999</c:v>
                </c:pt>
                <c:pt idx="175">
                  <c:v>-30.626099</c:v>
                </c:pt>
                <c:pt idx="176">
                  <c:v>-29.821939</c:v>
                </c:pt>
                <c:pt idx="177">
                  <c:v>-28.875595000000001</c:v>
                </c:pt>
                <c:pt idx="178">
                  <c:v>-27.94511</c:v>
                </c:pt>
                <c:pt idx="179">
                  <c:v>-26.990341000000001</c:v>
                </c:pt>
                <c:pt idx="180">
                  <c:v>-26.084499000000001</c:v>
                </c:pt>
                <c:pt idx="181">
                  <c:v>-25.239906000000001</c:v>
                </c:pt>
                <c:pt idx="182">
                  <c:v>-24.516211999999999</c:v>
                </c:pt>
                <c:pt idx="183">
                  <c:v>-23.877167</c:v>
                </c:pt>
                <c:pt idx="184">
                  <c:v>-23.341791000000001</c:v>
                </c:pt>
                <c:pt idx="185">
                  <c:v>-22.838183999999998</c:v>
                </c:pt>
                <c:pt idx="186">
                  <c:v>-22.357434999999999</c:v>
                </c:pt>
                <c:pt idx="187">
                  <c:v>-21.90963</c:v>
                </c:pt>
                <c:pt idx="188">
                  <c:v>-21.492092</c:v>
                </c:pt>
                <c:pt idx="189">
                  <c:v>-21.093451999999999</c:v>
                </c:pt>
                <c:pt idx="190">
                  <c:v>-20.747955000000001</c:v>
                </c:pt>
                <c:pt idx="191">
                  <c:v>-20.449459000000001</c:v>
                </c:pt>
                <c:pt idx="192">
                  <c:v>-20.186115000000001</c:v>
                </c:pt>
                <c:pt idx="193">
                  <c:v>-19.965053999999999</c:v>
                </c:pt>
                <c:pt idx="194">
                  <c:v>-19.783909000000001</c:v>
                </c:pt>
                <c:pt idx="195">
                  <c:v>-19.654786999999999</c:v>
                </c:pt>
                <c:pt idx="196">
                  <c:v>-19.574480000000001</c:v>
                </c:pt>
                <c:pt idx="197">
                  <c:v>-19.565752</c:v>
                </c:pt>
                <c:pt idx="198">
                  <c:v>-19.611055</c:v>
                </c:pt>
                <c:pt idx="199">
                  <c:v>-19.671671</c:v>
                </c:pt>
                <c:pt idx="200">
                  <c:v>-19.733833000000001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6-4E70-AF37-AA5AD02F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6016"/>
        <c:axId val="109540480"/>
      </c:scatterChart>
      <c:valAx>
        <c:axId val="109526016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982431339903451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9540480"/>
        <c:crosses val="autoZero"/>
        <c:crossBetween val="midCat"/>
        <c:majorUnit val="2"/>
      </c:valAx>
      <c:valAx>
        <c:axId val="109540480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952601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168482940224316"/>
          <c:y val="0.69924723317760973"/>
          <c:w val="0.31536263534116382"/>
          <c:h val="0.1042526914721957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</a:p>
        </c:rich>
      </c:tx>
      <c:layout>
        <c:manualLayout>
          <c:xMode val="edge"/>
          <c:yMode val="edge"/>
          <c:x val="0.41015377926443325"/>
          <c:y val="1.38888176704438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</c:v>
                </c:pt>
                <c:pt idx="1">
                  <c:v>1.2601530612245</c:v>
                </c:pt>
                <c:pt idx="2">
                  <c:v>1.520306122449</c:v>
                </c:pt>
                <c:pt idx="3">
                  <c:v>1.7804591836735</c:v>
                </c:pt>
                <c:pt idx="4">
                  <c:v>2.040612244898</c:v>
                </c:pt>
                <c:pt idx="5">
                  <c:v>2.3007653061223996</c:v>
                </c:pt>
                <c:pt idx="6">
                  <c:v>2.5609183673469</c:v>
                </c:pt>
                <c:pt idx="7">
                  <c:v>2.8210714285714</c:v>
                </c:pt>
                <c:pt idx="8">
                  <c:v>3.0812244897959</c:v>
                </c:pt>
                <c:pt idx="9">
                  <c:v>3.3413775510204</c:v>
                </c:pt>
                <c:pt idx="10">
                  <c:v>3.6015306122449</c:v>
                </c:pt>
                <c:pt idx="11">
                  <c:v>3.8616836734694</c:v>
                </c:pt>
                <c:pt idx="12">
                  <c:v>4.1218367346939004</c:v>
                </c:pt>
                <c:pt idx="13">
                  <c:v>4.3819897959183995</c:v>
                </c:pt>
                <c:pt idx="14">
                  <c:v>4.6421428571429004</c:v>
                </c:pt>
                <c:pt idx="15">
                  <c:v>4.9022959183673001</c:v>
                </c:pt>
                <c:pt idx="16">
                  <c:v>5.1624489795918</c:v>
                </c:pt>
                <c:pt idx="17">
                  <c:v>5.4226020408163</c:v>
                </c:pt>
                <c:pt idx="18">
                  <c:v>5.6827551020408</c:v>
                </c:pt>
                <c:pt idx="19">
                  <c:v>5.9429081632653</c:v>
                </c:pt>
                <c:pt idx="20">
                  <c:v>6.2030612244898</c:v>
                </c:pt>
                <c:pt idx="21">
                  <c:v>6.4632142857143</c:v>
                </c:pt>
                <c:pt idx="22">
                  <c:v>6.7233673469388</c:v>
                </c:pt>
                <c:pt idx="23">
                  <c:v>6.9835204081633</c:v>
                </c:pt>
                <c:pt idx="24">
                  <c:v>7.2436734693878</c:v>
                </c:pt>
                <c:pt idx="25">
                  <c:v>7.5038265306121996</c:v>
                </c:pt>
                <c:pt idx="26">
                  <c:v>7.7639795918367005</c:v>
                </c:pt>
                <c:pt idx="27">
                  <c:v>8.0241326530611996</c:v>
                </c:pt>
                <c:pt idx="28">
                  <c:v>8.2842857142856996</c:v>
                </c:pt>
                <c:pt idx="29">
                  <c:v>8.5444387755101996</c:v>
                </c:pt>
                <c:pt idx="30">
                  <c:v>8.8045918367346996</c:v>
                </c:pt>
                <c:pt idx="31">
                  <c:v>9.0647448979591996</c:v>
                </c:pt>
                <c:pt idx="32">
                  <c:v>9.3248979591837013</c:v>
                </c:pt>
                <c:pt idx="33">
                  <c:v>9.5850510204081996</c:v>
                </c:pt>
                <c:pt idx="34">
                  <c:v>9.8452040816326996</c:v>
                </c:pt>
                <c:pt idx="35">
                  <c:v>10.105357142857001</c:v>
                </c:pt>
                <c:pt idx="36">
                  <c:v>10.365510204082002</c:v>
                </c:pt>
                <c:pt idx="37">
                  <c:v>10.625663265306001</c:v>
                </c:pt>
                <c:pt idx="38">
                  <c:v>10.885816326531</c:v>
                </c:pt>
                <c:pt idx="39">
                  <c:v>11.145969387754999</c:v>
                </c:pt>
                <c:pt idx="40">
                  <c:v>11.40612244898</c:v>
                </c:pt>
                <c:pt idx="41">
                  <c:v>11.666275510204001</c:v>
                </c:pt>
                <c:pt idx="42">
                  <c:v>11.926428571429001</c:v>
                </c:pt>
                <c:pt idx="43">
                  <c:v>12.186581632653001</c:v>
                </c:pt>
                <c:pt idx="44">
                  <c:v>12.446734693878</c:v>
                </c:pt>
                <c:pt idx="45">
                  <c:v>12.706887755101999</c:v>
                </c:pt>
                <c:pt idx="46">
                  <c:v>12.967040816327</c:v>
                </c:pt>
                <c:pt idx="47">
                  <c:v>13.227193877551001</c:v>
                </c:pt>
                <c:pt idx="48">
                  <c:v>13.487346938776</c:v>
                </c:pt>
                <c:pt idx="49">
                  <c:v>13.7475</c:v>
                </c:pt>
                <c:pt idx="50">
                  <c:v>14.007653061224001</c:v>
                </c:pt>
                <c:pt idx="51">
                  <c:v>14.267806122448999</c:v>
                </c:pt>
                <c:pt idx="52">
                  <c:v>14.527959183673</c:v>
                </c:pt>
                <c:pt idx="53">
                  <c:v>14.788112244898</c:v>
                </c:pt>
                <c:pt idx="54">
                  <c:v>15.048265306122</c:v>
                </c:pt>
                <c:pt idx="55">
                  <c:v>15.308418367347</c:v>
                </c:pt>
                <c:pt idx="56">
                  <c:v>15.568571428571</c:v>
                </c:pt>
                <c:pt idx="57">
                  <c:v>15.828724489795999</c:v>
                </c:pt>
                <c:pt idx="58">
                  <c:v>16.088877551020001</c:v>
                </c:pt>
                <c:pt idx="59">
                  <c:v>16.349030612245002</c:v>
                </c:pt>
                <c:pt idx="60">
                  <c:v>16.609183673469001</c:v>
                </c:pt>
                <c:pt idx="61">
                  <c:v>16.869336734693999</c:v>
                </c:pt>
                <c:pt idx="62">
                  <c:v>17.129489795917998</c:v>
                </c:pt>
                <c:pt idx="63">
                  <c:v>17.389642857143002</c:v>
                </c:pt>
                <c:pt idx="64">
                  <c:v>17.649795918367001</c:v>
                </c:pt>
                <c:pt idx="65">
                  <c:v>17.909948979591999</c:v>
                </c:pt>
                <c:pt idx="66">
                  <c:v>18.170102040816001</c:v>
                </c:pt>
                <c:pt idx="67">
                  <c:v>18.430255102040999</c:v>
                </c:pt>
                <c:pt idx="68">
                  <c:v>18.690408163264998</c:v>
                </c:pt>
                <c:pt idx="69">
                  <c:v>18.950561224490002</c:v>
                </c:pt>
                <c:pt idx="70">
                  <c:v>19.210714285714001</c:v>
                </c:pt>
                <c:pt idx="71">
                  <c:v>19.470867346938999</c:v>
                </c:pt>
                <c:pt idx="72">
                  <c:v>19.731020408162998</c:v>
                </c:pt>
                <c:pt idx="73">
                  <c:v>19.991173469388002</c:v>
                </c:pt>
                <c:pt idx="74">
                  <c:v>20.251326530612001</c:v>
                </c:pt>
                <c:pt idx="75">
                  <c:v>20.511479591837002</c:v>
                </c:pt>
                <c:pt idx="76">
                  <c:v>20.771632653061001</c:v>
                </c:pt>
                <c:pt idx="77">
                  <c:v>21.031785714285999</c:v>
                </c:pt>
                <c:pt idx="78">
                  <c:v>21.291938775509998</c:v>
                </c:pt>
                <c:pt idx="79">
                  <c:v>21.552091836735002</c:v>
                </c:pt>
                <c:pt idx="80">
                  <c:v>21.812244897959001</c:v>
                </c:pt>
                <c:pt idx="81">
                  <c:v>22.072397959183998</c:v>
                </c:pt>
                <c:pt idx="82">
                  <c:v>22.332551020408001</c:v>
                </c:pt>
                <c:pt idx="83">
                  <c:v>22.592704081632998</c:v>
                </c:pt>
                <c:pt idx="84">
                  <c:v>22.852857142856998</c:v>
                </c:pt>
                <c:pt idx="85">
                  <c:v>23.113010204082002</c:v>
                </c:pt>
                <c:pt idx="86">
                  <c:v>23.373163265306001</c:v>
                </c:pt>
                <c:pt idx="87">
                  <c:v>23.633316326530998</c:v>
                </c:pt>
                <c:pt idx="88">
                  <c:v>23.893469387755001</c:v>
                </c:pt>
                <c:pt idx="89">
                  <c:v>24.153622448979998</c:v>
                </c:pt>
                <c:pt idx="90">
                  <c:v>24.413775510203997</c:v>
                </c:pt>
                <c:pt idx="91">
                  <c:v>24.673928571429002</c:v>
                </c:pt>
                <c:pt idx="92">
                  <c:v>24.934081632653001</c:v>
                </c:pt>
                <c:pt idx="93">
                  <c:v>25.194234693877998</c:v>
                </c:pt>
                <c:pt idx="94">
                  <c:v>25.454387755102001</c:v>
                </c:pt>
                <c:pt idx="95">
                  <c:v>25.714540816326998</c:v>
                </c:pt>
                <c:pt idx="96">
                  <c:v>25.974693877550997</c:v>
                </c:pt>
                <c:pt idx="97">
                  <c:v>26.234846938776002</c:v>
                </c:pt>
                <c:pt idx="98">
                  <c:v>26.495000000000001</c:v>
                </c:pt>
              </c:numCache>
            </c:numRef>
          </c:xVal>
          <c:yVal>
            <c:numRef>
              <c:f>'IP3'!$C$5:$C$103</c:f>
              <c:numCache>
                <c:formatCode>General</c:formatCode>
                <c:ptCount val="99"/>
                <c:pt idx="0">
                  <c:v>-0.45669999999999999</c:v>
                </c:pt>
                <c:pt idx="1">
                  <c:v>-1.8701030000000001</c:v>
                </c:pt>
                <c:pt idx="2">
                  <c:v>-1.9835088999999999</c:v>
                </c:pt>
                <c:pt idx="3">
                  <c:v>1.9389703</c:v>
                </c:pt>
                <c:pt idx="4">
                  <c:v>7.2958059000000004</c:v>
                </c:pt>
                <c:pt idx="5">
                  <c:v>12.16961</c:v>
                </c:pt>
                <c:pt idx="6">
                  <c:v>14.382904999999999</c:v>
                </c:pt>
                <c:pt idx="7">
                  <c:v>16.335799999999999</c:v>
                </c:pt>
                <c:pt idx="8">
                  <c:v>16.907914999999999</c:v>
                </c:pt>
                <c:pt idx="9">
                  <c:v>16.323623999999999</c:v>
                </c:pt>
                <c:pt idx="10">
                  <c:v>15.923438000000001</c:v>
                </c:pt>
                <c:pt idx="11">
                  <c:v>16.933643</c:v>
                </c:pt>
                <c:pt idx="12">
                  <c:v>17.201668000000002</c:v>
                </c:pt>
                <c:pt idx="13">
                  <c:v>17.265469</c:v>
                </c:pt>
                <c:pt idx="14">
                  <c:v>16.709389000000002</c:v>
                </c:pt>
                <c:pt idx="15">
                  <c:v>17.276468000000001</c:v>
                </c:pt>
                <c:pt idx="16">
                  <c:v>17.972857999999999</c:v>
                </c:pt>
                <c:pt idx="17">
                  <c:v>18.987176999999999</c:v>
                </c:pt>
                <c:pt idx="18">
                  <c:v>19.562121999999999</c:v>
                </c:pt>
                <c:pt idx="19">
                  <c:v>20.322578</c:v>
                </c:pt>
                <c:pt idx="20">
                  <c:v>20.921896</c:v>
                </c:pt>
                <c:pt idx="21">
                  <c:v>21.278759000000001</c:v>
                </c:pt>
                <c:pt idx="22">
                  <c:v>21.720839000000002</c:v>
                </c:pt>
                <c:pt idx="23">
                  <c:v>20.925370999999998</c:v>
                </c:pt>
                <c:pt idx="24">
                  <c:v>19.828253</c:v>
                </c:pt>
                <c:pt idx="25">
                  <c:v>18.623180000000001</c:v>
                </c:pt>
                <c:pt idx="26">
                  <c:v>19.850753999999998</c:v>
                </c:pt>
                <c:pt idx="27">
                  <c:v>21.487048999999999</c:v>
                </c:pt>
                <c:pt idx="28">
                  <c:v>22.154245</c:v>
                </c:pt>
                <c:pt idx="29">
                  <c:v>20.923511999999999</c:v>
                </c:pt>
                <c:pt idx="30">
                  <c:v>19.811734999999999</c:v>
                </c:pt>
                <c:pt idx="31">
                  <c:v>19.372561999999999</c:v>
                </c:pt>
                <c:pt idx="32">
                  <c:v>19.146946</c:v>
                </c:pt>
                <c:pt idx="33">
                  <c:v>19.461781999999999</c:v>
                </c:pt>
                <c:pt idx="34">
                  <c:v>21.198716999999998</c:v>
                </c:pt>
                <c:pt idx="35">
                  <c:v>24.147449000000002</c:v>
                </c:pt>
                <c:pt idx="36">
                  <c:v>26.924458999999999</c:v>
                </c:pt>
                <c:pt idx="37">
                  <c:v>27.106248999999998</c:v>
                </c:pt>
                <c:pt idx="38">
                  <c:v>25.440425999999999</c:v>
                </c:pt>
                <c:pt idx="39">
                  <c:v>23.345348000000001</c:v>
                </c:pt>
                <c:pt idx="40">
                  <c:v>22.788176</c:v>
                </c:pt>
                <c:pt idx="41">
                  <c:v>23.649584000000001</c:v>
                </c:pt>
                <c:pt idx="42">
                  <c:v>24.401295000000001</c:v>
                </c:pt>
                <c:pt idx="43">
                  <c:v>24.269009</c:v>
                </c:pt>
                <c:pt idx="44">
                  <c:v>23.766859</c:v>
                </c:pt>
                <c:pt idx="45">
                  <c:v>24.039574000000002</c:v>
                </c:pt>
                <c:pt idx="46">
                  <c:v>24.144967999999999</c:v>
                </c:pt>
                <c:pt idx="47">
                  <c:v>23.693027000000001</c:v>
                </c:pt>
                <c:pt idx="48">
                  <c:v>22.244228</c:v>
                </c:pt>
                <c:pt idx="49">
                  <c:v>21.653638999999998</c:v>
                </c:pt>
                <c:pt idx="50">
                  <c:v>20.995396</c:v>
                </c:pt>
                <c:pt idx="51">
                  <c:v>20.848997000000001</c:v>
                </c:pt>
                <c:pt idx="52">
                  <c:v>20.654942999999999</c:v>
                </c:pt>
                <c:pt idx="53">
                  <c:v>20.525314000000002</c:v>
                </c:pt>
                <c:pt idx="54">
                  <c:v>19.988081000000001</c:v>
                </c:pt>
                <c:pt idx="55">
                  <c:v>19.393946</c:v>
                </c:pt>
                <c:pt idx="56">
                  <c:v>18.83379</c:v>
                </c:pt>
                <c:pt idx="57">
                  <c:v>18.635227</c:v>
                </c:pt>
                <c:pt idx="58">
                  <c:v>18.452826999999999</c:v>
                </c:pt>
                <c:pt idx="59">
                  <c:v>18.425713999999999</c:v>
                </c:pt>
                <c:pt idx="60">
                  <c:v>18.164753000000001</c:v>
                </c:pt>
                <c:pt idx="61">
                  <c:v>18.316389000000001</c:v>
                </c:pt>
                <c:pt idx="62">
                  <c:v>18.218423999999999</c:v>
                </c:pt>
                <c:pt idx="63">
                  <c:v>18.32658</c:v>
                </c:pt>
                <c:pt idx="64">
                  <c:v>18.129021000000002</c:v>
                </c:pt>
                <c:pt idx="65">
                  <c:v>18.432238000000002</c:v>
                </c:pt>
                <c:pt idx="66">
                  <c:v>18.740604000000001</c:v>
                </c:pt>
                <c:pt idx="67">
                  <c:v>19.310393999999999</c:v>
                </c:pt>
                <c:pt idx="68">
                  <c:v>19.657169</c:v>
                </c:pt>
                <c:pt idx="69">
                  <c:v>20.223524000000001</c:v>
                </c:pt>
                <c:pt idx="70">
                  <c:v>20.186693000000002</c:v>
                </c:pt>
                <c:pt idx="71">
                  <c:v>20.300846</c:v>
                </c:pt>
                <c:pt idx="72">
                  <c:v>19.908176000000001</c:v>
                </c:pt>
                <c:pt idx="73">
                  <c:v>20.135142999999999</c:v>
                </c:pt>
                <c:pt idx="74">
                  <c:v>19.876162999999998</c:v>
                </c:pt>
                <c:pt idx="75">
                  <c:v>19.836948</c:v>
                </c:pt>
                <c:pt idx="76">
                  <c:v>19.041616000000001</c:v>
                </c:pt>
                <c:pt idx="77">
                  <c:v>17.078593999999999</c:v>
                </c:pt>
                <c:pt idx="78">
                  <c:v>14.80151</c:v>
                </c:pt>
                <c:pt idx="79">
                  <c:v>14.100574</c:v>
                </c:pt>
                <c:pt idx="80">
                  <c:v>13.566459</c:v>
                </c:pt>
                <c:pt idx="81">
                  <c:v>14.330814999999999</c:v>
                </c:pt>
                <c:pt idx="82">
                  <c:v>12.520155000000001</c:v>
                </c:pt>
                <c:pt idx="83">
                  <c:v>12.284108</c:v>
                </c:pt>
                <c:pt idx="84">
                  <c:v>11.303986</c:v>
                </c:pt>
                <c:pt idx="85">
                  <c:v>11.471683000000001</c:v>
                </c:pt>
                <c:pt idx="86">
                  <c:v>12.033652</c:v>
                </c:pt>
                <c:pt idx="87">
                  <c:v>12.837847</c:v>
                </c:pt>
                <c:pt idx="88">
                  <c:v>14.066943999999999</c:v>
                </c:pt>
                <c:pt idx="89">
                  <c:v>15.349100999999999</c:v>
                </c:pt>
                <c:pt idx="90">
                  <c:v>14.666345</c:v>
                </c:pt>
                <c:pt idx="91">
                  <c:v>13.104298</c:v>
                </c:pt>
                <c:pt idx="92">
                  <c:v>10.483846</c:v>
                </c:pt>
                <c:pt idx="93">
                  <c:v>8.8362198000000003</c:v>
                </c:pt>
                <c:pt idx="94">
                  <c:v>5.4311885999999996</c:v>
                </c:pt>
                <c:pt idx="95">
                  <c:v>1.2842138000000001</c:v>
                </c:pt>
                <c:pt idx="96">
                  <c:v>-2.2994273000000001</c:v>
                </c:pt>
                <c:pt idx="97">
                  <c:v>-3.1641164000000002</c:v>
                </c:pt>
                <c:pt idx="98">
                  <c:v>-2.8844094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2-4737-B0CA-7C660303BFA2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</c:v>
                </c:pt>
                <c:pt idx="1">
                  <c:v>1.2601530612245</c:v>
                </c:pt>
                <c:pt idx="2">
                  <c:v>1.520306122449</c:v>
                </c:pt>
                <c:pt idx="3">
                  <c:v>1.7804591836735</c:v>
                </c:pt>
                <c:pt idx="4">
                  <c:v>2.040612244898</c:v>
                </c:pt>
                <c:pt idx="5">
                  <c:v>2.3007653061223996</c:v>
                </c:pt>
                <c:pt idx="6">
                  <c:v>2.5609183673469</c:v>
                </c:pt>
                <c:pt idx="7">
                  <c:v>2.8210714285714</c:v>
                </c:pt>
                <c:pt idx="8">
                  <c:v>3.0812244897959</c:v>
                </c:pt>
                <c:pt idx="9">
                  <c:v>3.3413775510204</c:v>
                </c:pt>
                <c:pt idx="10">
                  <c:v>3.6015306122449</c:v>
                </c:pt>
                <c:pt idx="11">
                  <c:v>3.8616836734694</c:v>
                </c:pt>
                <c:pt idx="12">
                  <c:v>4.1218367346939004</c:v>
                </c:pt>
                <c:pt idx="13">
                  <c:v>4.3819897959183995</c:v>
                </c:pt>
                <c:pt idx="14">
                  <c:v>4.6421428571429004</c:v>
                </c:pt>
                <c:pt idx="15">
                  <c:v>4.9022959183673001</c:v>
                </c:pt>
                <c:pt idx="16">
                  <c:v>5.1624489795918</c:v>
                </c:pt>
                <c:pt idx="17">
                  <c:v>5.4226020408163</c:v>
                </c:pt>
                <c:pt idx="18">
                  <c:v>5.6827551020408</c:v>
                </c:pt>
                <c:pt idx="19">
                  <c:v>5.9429081632653</c:v>
                </c:pt>
                <c:pt idx="20">
                  <c:v>6.2030612244898</c:v>
                </c:pt>
                <c:pt idx="21">
                  <c:v>6.4632142857143</c:v>
                </c:pt>
                <c:pt idx="22">
                  <c:v>6.7233673469388</c:v>
                </c:pt>
                <c:pt idx="23">
                  <c:v>6.9835204081633</c:v>
                </c:pt>
                <c:pt idx="24">
                  <c:v>7.2436734693878</c:v>
                </c:pt>
                <c:pt idx="25">
                  <c:v>7.5038265306121996</c:v>
                </c:pt>
                <c:pt idx="26">
                  <c:v>7.7639795918367005</c:v>
                </c:pt>
                <c:pt idx="27">
                  <c:v>8.0241326530611996</c:v>
                </c:pt>
                <c:pt idx="28">
                  <c:v>8.2842857142856996</c:v>
                </c:pt>
                <c:pt idx="29">
                  <c:v>8.5444387755101996</c:v>
                </c:pt>
                <c:pt idx="30">
                  <c:v>8.8045918367346996</c:v>
                </c:pt>
                <c:pt idx="31">
                  <c:v>9.0647448979591996</c:v>
                </c:pt>
                <c:pt idx="32">
                  <c:v>9.3248979591837013</c:v>
                </c:pt>
                <c:pt idx="33">
                  <c:v>9.5850510204081996</c:v>
                </c:pt>
                <c:pt idx="34">
                  <c:v>9.8452040816326996</c:v>
                </c:pt>
                <c:pt idx="35">
                  <c:v>10.105357142857001</c:v>
                </c:pt>
                <c:pt idx="36">
                  <c:v>10.365510204082002</c:v>
                </c:pt>
                <c:pt idx="37">
                  <c:v>10.625663265306001</c:v>
                </c:pt>
                <c:pt idx="38">
                  <c:v>10.885816326531</c:v>
                </c:pt>
                <c:pt idx="39">
                  <c:v>11.145969387754999</c:v>
                </c:pt>
                <c:pt idx="40">
                  <c:v>11.40612244898</c:v>
                </c:pt>
                <c:pt idx="41">
                  <c:v>11.666275510204001</c:v>
                </c:pt>
                <c:pt idx="42">
                  <c:v>11.926428571429001</c:v>
                </c:pt>
                <c:pt idx="43">
                  <c:v>12.186581632653001</c:v>
                </c:pt>
                <c:pt idx="44">
                  <c:v>12.446734693878</c:v>
                </c:pt>
                <c:pt idx="45">
                  <c:v>12.706887755101999</c:v>
                </c:pt>
                <c:pt idx="46">
                  <c:v>12.967040816327</c:v>
                </c:pt>
                <c:pt idx="47">
                  <c:v>13.227193877551001</c:v>
                </c:pt>
                <c:pt idx="48">
                  <c:v>13.487346938776</c:v>
                </c:pt>
                <c:pt idx="49">
                  <c:v>13.7475</c:v>
                </c:pt>
                <c:pt idx="50">
                  <c:v>14.007653061224001</c:v>
                </c:pt>
                <c:pt idx="51">
                  <c:v>14.267806122448999</c:v>
                </c:pt>
                <c:pt idx="52">
                  <c:v>14.527959183673</c:v>
                </c:pt>
                <c:pt idx="53">
                  <c:v>14.788112244898</c:v>
                </c:pt>
                <c:pt idx="54">
                  <c:v>15.048265306122</c:v>
                </c:pt>
                <c:pt idx="55">
                  <c:v>15.308418367347</c:v>
                </c:pt>
                <c:pt idx="56">
                  <c:v>15.568571428571</c:v>
                </c:pt>
                <c:pt idx="57">
                  <c:v>15.828724489795999</c:v>
                </c:pt>
                <c:pt idx="58">
                  <c:v>16.088877551020001</c:v>
                </c:pt>
                <c:pt idx="59">
                  <c:v>16.349030612245002</c:v>
                </c:pt>
                <c:pt idx="60">
                  <c:v>16.609183673469001</c:v>
                </c:pt>
                <c:pt idx="61">
                  <c:v>16.869336734693999</c:v>
                </c:pt>
                <c:pt idx="62">
                  <c:v>17.129489795917998</c:v>
                </c:pt>
                <c:pt idx="63">
                  <c:v>17.389642857143002</c:v>
                </c:pt>
                <c:pt idx="64">
                  <c:v>17.649795918367001</c:v>
                </c:pt>
                <c:pt idx="65">
                  <c:v>17.909948979591999</c:v>
                </c:pt>
                <c:pt idx="66">
                  <c:v>18.170102040816001</c:v>
                </c:pt>
                <c:pt idx="67">
                  <c:v>18.430255102040999</c:v>
                </c:pt>
                <c:pt idx="68">
                  <c:v>18.690408163264998</c:v>
                </c:pt>
                <c:pt idx="69">
                  <c:v>18.950561224490002</c:v>
                </c:pt>
                <c:pt idx="70">
                  <c:v>19.210714285714001</c:v>
                </c:pt>
                <c:pt idx="71">
                  <c:v>19.470867346938999</c:v>
                </c:pt>
                <c:pt idx="72">
                  <c:v>19.731020408162998</c:v>
                </c:pt>
                <c:pt idx="73">
                  <c:v>19.991173469388002</c:v>
                </c:pt>
                <c:pt idx="74">
                  <c:v>20.251326530612001</c:v>
                </c:pt>
                <c:pt idx="75">
                  <c:v>20.511479591837002</c:v>
                </c:pt>
                <c:pt idx="76">
                  <c:v>20.771632653061001</c:v>
                </c:pt>
                <c:pt idx="77">
                  <c:v>21.031785714285999</c:v>
                </c:pt>
                <c:pt idx="78">
                  <c:v>21.291938775509998</c:v>
                </c:pt>
                <c:pt idx="79">
                  <c:v>21.552091836735002</c:v>
                </c:pt>
                <c:pt idx="80">
                  <c:v>21.812244897959001</c:v>
                </c:pt>
                <c:pt idx="81">
                  <c:v>22.072397959183998</c:v>
                </c:pt>
                <c:pt idx="82">
                  <c:v>22.332551020408001</c:v>
                </c:pt>
                <c:pt idx="83">
                  <c:v>22.592704081632998</c:v>
                </c:pt>
                <c:pt idx="84">
                  <c:v>22.852857142856998</c:v>
                </c:pt>
                <c:pt idx="85">
                  <c:v>23.113010204082002</c:v>
                </c:pt>
                <c:pt idx="86">
                  <c:v>23.373163265306001</c:v>
                </c:pt>
                <c:pt idx="87">
                  <c:v>23.633316326530998</c:v>
                </c:pt>
                <c:pt idx="88">
                  <c:v>23.893469387755001</c:v>
                </c:pt>
                <c:pt idx="89">
                  <c:v>24.153622448979998</c:v>
                </c:pt>
                <c:pt idx="90">
                  <c:v>24.413775510203997</c:v>
                </c:pt>
                <c:pt idx="91">
                  <c:v>24.673928571429002</c:v>
                </c:pt>
                <c:pt idx="92">
                  <c:v>24.934081632653001</c:v>
                </c:pt>
                <c:pt idx="93">
                  <c:v>25.194234693877998</c:v>
                </c:pt>
                <c:pt idx="94">
                  <c:v>25.454387755102001</c:v>
                </c:pt>
                <c:pt idx="95">
                  <c:v>25.714540816326998</c:v>
                </c:pt>
                <c:pt idx="96">
                  <c:v>25.974693877550997</c:v>
                </c:pt>
                <c:pt idx="97">
                  <c:v>26.234846938776002</c:v>
                </c:pt>
                <c:pt idx="98">
                  <c:v>26.495000000000001</c:v>
                </c:pt>
              </c:numCache>
            </c:numRef>
          </c:xVal>
          <c:yVal>
            <c:numRef>
              <c:f>'IP3'!$F$5:$F$103</c:f>
              <c:numCache>
                <c:formatCode>General</c:formatCode>
                <c:ptCount val="99"/>
                <c:pt idx="0">
                  <c:v>26.186861</c:v>
                </c:pt>
                <c:pt idx="1">
                  <c:v>25.490041999999999</c:v>
                </c:pt>
                <c:pt idx="2">
                  <c:v>25.544737000000001</c:v>
                </c:pt>
                <c:pt idx="3">
                  <c:v>27.656309</c:v>
                </c:pt>
                <c:pt idx="4">
                  <c:v>28.436855000000001</c:v>
                </c:pt>
                <c:pt idx="5">
                  <c:v>27.341470999999999</c:v>
                </c:pt>
                <c:pt idx="6">
                  <c:v>25.377161000000001</c:v>
                </c:pt>
                <c:pt idx="7">
                  <c:v>24.211777000000001</c:v>
                </c:pt>
                <c:pt idx="8">
                  <c:v>22.785143000000001</c:v>
                </c:pt>
                <c:pt idx="9">
                  <c:v>21.272942</c:v>
                </c:pt>
                <c:pt idx="10">
                  <c:v>18.732880000000002</c:v>
                </c:pt>
                <c:pt idx="11">
                  <c:v>16.578890000000001</c:v>
                </c:pt>
                <c:pt idx="12">
                  <c:v>14.767828</c:v>
                </c:pt>
                <c:pt idx="13">
                  <c:v>13.762327000000001</c:v>
                </c:pt>
                <c:pt idx="14">
                  <c:v>13.801959999999999</c:v>
                </c:pt>
                <c:pt idx="15">
                  <c:v>14.570318</c:v>
                </c:pt>
                <c:pt idx="16">
                  <c:v>16.289356000000002</c:v>
                </c:pt>
                <c:pt idx="17">
                  <c:v>18.864070999999999</c:v>
                </c:pt>
                <c:pt idx="18">
                  <c:v>20.644120999999998</c:v>
                </c:pt>
                <c:pt idx="19">
                  <c:v>21.359455000000001</c:v>
                </c:pt>
                <c:pt idx="20">
                  <c:v>20.962842999999999</c:v>
                </c:pt>
                <c:pt idx="21">
                  <c:v>20.61055</c:v>
                </c:pt>
                <c:pt idx="22">
                  <c:v>20.864644999999999</c:v>
                </c:pt>
                <c:pt idx="23">
                  <c:v>22.162527000000001</c:v>
                </c:pt>
                <c:pt idx="24">
                  <c:v>23.212965000000001</c:v>
                </c:pt>
                <c:pt idx="25">
                  <c:v>25.752846000000002</c:v>
                </c:pt>
                <c:pt idx="26">
                  <c:v>27.353045999999999</c:v>
                </c:pt>
                <c:pt idx="27">
                  <c:v>28.741491</c:v>
                </c:pt>
                <c:pt idx="28">
                  <c:v>27.914964999999999</c:v>
                </c:pt>
                <c:pt idx="29">
                  <c:v>26.047049999999999</c:v>
                </c:pt>
                <c:pt idx="30">
                  <c:v>25.09535</c:v>
                </c:pt>
                <c:pt idx="31">
                  <c:v>23.063749000000001</c:v>
                </c:pt>
                <c:pt idx="32">
                  <c:v>22.463871000000001</c:v>
                </c:pt>
                <c:pt idx="33">
                  <c:v>21.732761</c:v>
                </c:pt>
                <c:pt idx="34">
                  <c:v>22.003038</c:v>
                </c:pt>
                <c:pt idx="35">
                  <c:v>22.117186</c:v>
                </c:pt>
                <c:pt idx="36">
                  <c:v>21.906752000000001</c:v>
                </c:pt>
                <c:pt idx="37">
                  <c:v>21.623132999999999</c:v>
                </c:pt>
                <c:pt idx="38">
                  <c:v>21.161901</c:v>
                </c:pt>
                <c:pt idx="39">
                  <c:v>20.768984</c:v>
                </c:pt>
                <c:pt idx="40">
                  <c:v>20.598631000000001</c:v>
                </c:pt>
                <c:pt idx="41">
                  <c:v>20.614080000000001</c:v>
                </c:pt>
                <c:pt idx="42">
                  <c:v>22.477957</c:v>
                </c:pt>
                <c:pt idx="43">
                  <c:v>24.035374000000001</c:v>
                </c:pt>
                <c:pt idx="44">
                  <c:v>25.107426</c:v>
                </c:pt>
                <c:pt idx="45">
                  <c:v>23.876826999999999</c:v>
                </c:pt>
                <c:pt idx="46">
                  <c:v>22.970624999999998</c:v>
                </c:pt>
                <c:pt idx="47">
                  <c:v>22.41497</c:v>
                </c:pt>
                <c:pt idx="48">
                  <c:v>22.468661999999998</c:v>
                </c:pt>
                <c:pt idx="49">
                  <c:v>22.812698000000001</c:v>
                </c:pt>
                <c:pt idx="50">
                  <c:v>22.770275000000002</c:v>
                </c:pt>
                <c:pt idx="51">
                  <c:v>22.825465999999999</c:v>
                </c:pt>
                <c:pt idx="52">
                  <c:v>22.279001000000001</c:v>
                </c:pt>
                <c:pt idx="53">
                  <c:v>21.952760999999999</c:v>
                </c:pt>
                <c:pt idx="54">
                  <c:v>21.583075999999998</c:v>
                </c:pt>
                <c:pt idx="55">
                  <c:v>21.159420000000001</c:v>
                </c:pt>
                <c:pt idx="56">
                  <c:v>20.587088000000001</c:v>
                </c:pt>
                <c:pt idx="57">
                  <c:v>19.722763</c:v>
                </c:pt>
                <c:pt idx="58">
                  <c:v>19.159929000000002</c:v>
                </c:pt>
                <c:pt idx="59">
                  <c:v>18.659081</c:v>
                </c:pt>
                <c:pt idx="60">
                  <c:v>18.296537000000001</c:v>
                </c:pt>
                <c:pt idx="61">
                  <c:v>17.882211999999999</c:v>
                </c:pt>
                <c:pt idx="62">
                  <c:v>17.486965000000001</c:v>
                </c:pt>
                <c:pt idx="63">
                  <c:v>16.986848999999999</c:v>
                </c:pt>
                <c:pt idx="64">
                  <c:v>16.405024999999998</c:v>
                </c:pt>
                <c:pt idx="65">
                  <c:v>16.022055000000002</c:v>
                </c:pt>
                <c:pt idx="66">
                  <c:v>15.649411000000001</c:v>
                </c:pt>
                <c:pt idx="67">
                  <c:v>15.587892999999999</c:v>
                </c:pt>
                <c:pt idx="68">
                  <c:v>15.466552</c:v>
                </c:pt>
                <c:pt idx="69">
                  <c:v>15.529819</c:v>
                </c:pt>
                <c:pt idx="70">
                  <c:v>14.018102000000001</c:v>
                </c:pt>
                <c:pt idx="71">
                  <c:v>12.290535</c:v>
                </c:pt>
                <c:pt idx="72">
                  <c:v>11.712868</c:v>
                </c:pt>
                <c:pt idx="73">
                  <c:v>11.956284</c:v>
                </c:pt>
                <c:pt idx="74">
                  <c:v>12.813869</c:v>
                </c:pt>
                <c:pt idx="75">
                  <c:v>12.765757000000001</c:v>
                </c:pt>
                <c:pt idx="76">
                  <c:v>13.224067</c:v>
                </c:pt>
                <c:pt idx="77">
                  <c:v>13.66446</c:v>
                </c:pt>
                <c:pt idx="78">
                  <c:v>14.203763</c:v>
                </c:pt>
                <c:pt idx="79">
                  <c:v>15.463628999999999</c:v>
                </c:pt>
                <c:pt idx="80">
                  <c:v>15.647015</c:v>
                </c:pt>
                <c:pt idx="81">
                  <c:v>16.159416</c:v>
                </c:pt>
                <c:pt idx="82">
                  <c:v>16.054020000000001</c:v>
                </c:pt>
                <c:pt idx="83">
                  <c:v>16.825589999999998</c:v>
                </c:pt>
                <c:pt idx="84">
                  <c:v>17.575527000000001</c:v>
                </c:pt>
                <c:pt idx="85">
                  <c:v>18.4361</c:v>
                </c:pt>
                <c:pt idx="86">
                  <c:v>19.520102999999999</c:v>
                </c:pt>
                <c:pt idx="87">
                  <c:v>20.792020999999998</c:v>
                </c:pt>
                <c:pt idx="88">
                  <c:v>22.020026999999999</c:v>
                </c:pt>
                <c:pt idx="89">
                  <c:v>22.653597000000001</c:v>
                </c:pt>
                <c:pt idx="90">
                  <c:v>22.816099000000001</c:v>
                </c:pt>
                <c:pt idx="91">
                  <c:v>22.988634000000001</c:v>
                </c:pt>
                <c:pt idx="92">
                  <c:v>24.518346999999999</c:v>
                </c:pt>
                <c:pt idx="93">
                  <c:v>25.126497000000001</c:v>
                </c:pt>
                <c:pt idx="94">
                  <c:v>25.711690999999998</c:v>
                </c:pt>
                <c:pt idx="95">
                  <c:v>23.842058000000002</c:v>
                </c:pt>
                <c:pt idx="96">
                  <c:v>23.241232</c:v>
                </c:pt>
                <c:pt idx="97">
                  <c:v>21.423103000000001</c:v>
                </c:pt>
                <c:pt idx="98">
                  <c:v>20.988913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02-4737-B0CA-7C660303B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33184"/>
        <c:axId val="110735360"/>
      </c:scatterChart>
      <c:valAx>
        <c:axId val="110733184"/>
        <c:scaling>
          <c:orientation val="minMax"/>
          <c:max val="25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0735360"/>
        <c:crosses val="autoZero"/>
        <c:crossBetween val="midCat"/>
        <c:majorUnit val="2"/>
      </c:valAx>
      <c:valAx>
        <c:axId val="110735360"/>
        <c:scaling>
          <c:orientation val="minMax"/>
          <c:max val="3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073318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10-4CDC-B909-3687A4F33827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10-4CDC-B909-3687A4F3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15776"/>
        <c:axId val="111917696"/>
      </c:scatterChart>
      <c:valAx>
        <c:axId val="1119157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917696"/>
        <c:crosses val="autoZero"/>
        <c:crossBetween val="midCat"/>
        <c:majorUnit val="1"/>
      </c:valAx>
      <c:valAx>
        <c:axId val="11191769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91577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4-4CE1-936E-8AD1617A466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24-4CE1-936E-8AD1617A4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84000"/>
        <c:axId val="111986176"/>
      </c:scatterChart>
      <c:valAx>
        <c:axId val="111984000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986176"/>
        <c:crosses val="autoZero"/>
        <c:crossBetween val="midCat"/>
        <c:majorUnit val="1"/>
      </c:valAx>
      <c:valAx>
        <c:axId val="11198617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984000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'2Rx2L'!$A$5:$A$103</c:f>
              <c:numCache>
                <c:formatCode>General</c:formatCode>
                <c:ptCount val="99"/>
                <c:pt idx="0">
                  <c:v>3.5</c:v>
                </c:pt>
                <c:pt idx="1">
                  <c:v>3.6683673469387998</c:v>
                </c:pt>
                <c:pt idx="2">
                  <c:v>3.8367346938776001</c:v>
                </c:pt>
                <c:pt idx="3">
                  <c:v>4.0051020408162996</c:v>
                </c:pt>
                <c:pt idx="4">
                  <c:v>4.1734693877550999</c:v>
                </c:pt>
                <c:pt idx="5">
                  <c:v>4.3418367346939002</c:v>
                </c:pt>
                <c:pt idx="6">
                  <c:v>4.5102040816326996</c:v>
                </c:pt>
                <c:pt idx="7">
                  <c:v>4.6785714285713995</c:v>
                </c:pt>
                <c:pt idx="8">
                  <c:v>4.8469387755101998</c:v>
                </c:pt>
                <c:pt idx="9">
                  <c:v>5.0153061224490001</c:v>
                </c:pt>
                <c:pt idx="10">
                  <c:v>5.1836734693878004</c:v>
                </c:pt>
                <c:pt idx="11">
                  <c:v>5.3520408163265003</c:v>
                </c:pt>
                <c:pt idx="12">
                  <c:v>5.5204081632652997</c:v>
                </c:pt>
                <c:pt idx="13">
                  <c:v>5.6887755102041</c:v>
                </c:pt>
                <c:pt idx="14">
                  <c:v>5.8571428571429003</c:v>
                </c:pt>
                <c:pt idx="15">
                  <c:v>6.0255102040816002</c:v>
                </c:pt>
                <c:pt idx="16">
                  <c:v>6.1938775510203996</c:v>
                </c:pt>
                <c:pt idx="17">
                  <c:v>6.3622448979591999</c:v>
                </c:pt>
                <c:pt idx="18">
                  <c:v>6.5306122448980002</c:v>
                </c:pt>
                <c:pt idx="19">
                  <c:v>6.6989795918367001</c:v>
                </c:pt>
                <c:pt idx="20">
                  <c:v>6.8673469387755004</c:v>
                </c:pt>
                <c:pt idx="21">
                  <c:v>7.0357142857142998</c:v>
                </c:pt>
                <c:pt idx="22">
                  <c:v>7.2040816326531001</c:v>
                </c:pt>
                <c:pt idx="23">
                  <c:v>7.3724489795918</c:v>
                </c:pt>
                <c:pt idx="24">
                  <c:v>7.5408163265305994</c:v>
                </c:pt>
                <c:pt idx="25">
                  <c:v>7.7091836734694006</c:v>
                </c:pt>
                <c:pt idx="26">
                  <c:v>7.8775510204082</c:v>
                </c:pt>
                <c:pt idx="27">
                  <c:v>8.0459183673468999</c:v>
                </c:pt>
                <c:pt idx="28">
                  <c:v>8.2142857142856993</c:v>
                </c:pt>
                <c:pt idx="29">
                  <c:v>8.3826530612245005</c:v>
                </c:pt>
                <c:pt idx="30">
                  <c:v>8.5510204081632999</c:v>
                </c:pt>
                <c:pt idx="31">
                  <c:v>8.7193877551019998</c:v>
                </c:pt>
                <c:pt idx="32">
                  <c:v>8.8877551020407992</c:v>
                </c:pt>
                <c:pt idx="33">
                  <c:v>9.0561224489796004</c:v>
                </c:pt>
                <c:pt idx="34">
                  <c:v>9.2244897959183998</c:v>
                </c:pt>
                <c:pt idx="35">
                  <c:v>9.3928571428570997</c:v>
                </c:pt>
                <c:pt idx="36">
                  <c:v>9.5612244897959009</c:v>
                </c:pt>
                <c:pt idx="37">
                  <c:v>9.7295918367346985</c:v>
                </c:pt>
                <c:pt idx="38">
                  <c:v>9.8979591836734997</c:v>
                </c:pt>
                <c:pt idx="39">
                  <c:v>10.066326530611999</c:v>
                </c:pt>
                <c:pt idx="40">
                  <c:v>10.234693877551001</c:v>
                </c:pt>
                <c:pt idx="41">
                  <c:v>10.403061224489999</c:v>
                </c:pt>
                <c:pt idx="42">
                  <c:v>10.571428571429001</c:v>
                </c:pt>
                <c:pt idx="43">
                  <c:v>10.739795918367001</c:v>
                </c:pt>
                <c:pt idx="44">
                  <c:v>10.908163265305999</c:v>
                </c:pt>
                <c:pt idx="45">
                  <c:v>11.076530612245001</c:v>
                </c:pt>
                <c:pt idx="46">
                  <c:v>11.244897959184</c:v>
                </c:pt>
                <c:pt idx="47">
                  <c:v>11.413265306122</c:v>
                </c:pt>
                <c:pt idx="48">
                  <c:v>11.581632653061002</c:v>
                </c:pt>
                <c:pt idx="49">
                  <c:v>11.75</c:v>
                </c:pt>
                <c:pt idx="50">
                  <c:v>11.918367346938998</c:v>
                </c:pt>
                <c:pt idx="51">
                  <c:v>12.086734693878</c:v>
                </c:pt>
                <c:pt idx="52">
                  <c:v>12.255102040816</c:v>
                </c:pt>
                <c:pt idx="53">
                  <c:v>12.423469387754999</c:v>
                </c:pt>
                <c:pt idx="54">
                  <c:v>12.591836734694001</c:v>
                </c:pt>
                <c:pt idx="55">
                  <c:v>12.760204081632999</c:v>
                </c:pt>
                <c:pt idx="56">
                  <c:v>12.928571428570999</c:v>
                </c:pt>
                <c:pt idx="57">
                  <c:v>13.096938775510001</c:v>
                </c:pt>
                <c:pt idx="58">
                  <c:v>13.265306122448999</c:v>
                </c:pt>
                <c:pt idx="59">
                  <c:v>13.433673469388001</c:v>
                </c:pt>
                <c:pt idx="60">
                  <c:v>13.602040816326999</c:v>
                </c:pt>
                <c:pt idx="61">
                  <c:v>13.770408163265</c:v>
                </c:pt>
                <c:pt idx="62">
                  <c:v>13.938775510204</c:v>
                </c:pt>
                <c:pt idx="63">
                  <c:v>14.107142857143</c:v>
                </c:pt>
                <c:pt idx="64">
                  <c:v>14.275510204082</c:v>
                </c:pt>
                <c:pt idx="65">
                  <c:v>14.44387755102</c:v>
                </c:pt>
                <c:pt idx="66">
                  <c:v>14.612244897959</c:v>
                </c:pt>
                <c:pt idx="67">
                  <c:v>14.780612244898</c:v>
                </c:pt>
                <c:pt idx="68">
                  <c:v>14.948979591837</c:v>
                </c:pt>
                <c:pt idx="69">
                  <c:v>15.117346938775999</c:v>
                </c:pt>
                <c:pt idx="70">
                  <c:v>15.285714285714</c:v>
                </c:pt>
                <c:pt idx="71">
                  <c:v>15.454081632653001</c:v>
                </c:pt>
                <c:pt idx="72">
                  <c:v>15.622448979591999</c:v>
                </c:pt>
                <c:pt idx="73">
                  <c:v>15.790816326531001</c:v>
                </c:pt>
                <c:pt idx="74">
                  <c:v>15.959183673468999</c:v>
                </c:pt>
                <c:pt idx="75">
                  <c:v>16.127551020407999</c:v>
                </c:pt>
                <c:pt idx="76">
                  <c:v>16.295918367346999</c:v>
                </c:pt>
                <c:pt idx="77">
                  <c:v>16.464285714286</c:v>
                </c:pt>
                <c:pt idx="78">
                  <c:v>16.632653061224001</c:v>
                </c:pt>
                <c:pt idx="79">
                  <c:v>16.801020408163001</c:v>
                </c:pt>
                <c:pt idx="80">
                  <c:v>16.969387755101998</c:v>
                </c:pt>
                <c:pt idx="81">
                  <c:v>17.137755102041002</c:v>
                </c:pt>
                <c:pt idx="82">
                  <c:v>17.306122448979998</c:v>
                </c:pt>
                <c:pt idx="83">
                  <c:v>17.474489795918</c:v>
                </c:pt>
                <c:pt idx="84">
                  <c:v>17.642857142856997</c:v>
                </c:pt>
                <c:pt idx="85">
                  <c:v>17.811224489796</c:v>
                </c:pt>
                <c:pt idx="86">
                  <c:v>17.979591836735</c:v>
                </c:pt>
                <c:pt idx="87">
                  <c:v>18.147959183672999</c:v>
                </c:pt>
                <c:pt idx="88">
                  <c:v>18.316326530611999</c:v>
                </c:pt>
                <c:pt idx="89">
                  <c:v>18.484693877550999</c:v>
                </c:pt>
                <c:pt idx="90">
                  <c:v>18.653061224490003</c:v>
                </c:pt>
                <c:pt idx="91">
                  <c:v>18.821428571428999</c:v>
                </c:pt>
                <c:pt idx="92">
                  <c:v>18.989795918367001</c:v>
                </c:pt>
                <c:pt idx="93">
                  <c:v>19.158163265306001</c:v>
                </c:pt>
                <c:pt idx="94">
                  <c:v>19.326530612244998</c:v>
                </c:pt>
                <c:pt idx="95">
                  <c:v>19.494897959183998</c:v>
                </c:pt>
                <c:pt idx="96">
                  <c:v>19.663265306122003</c:v>
                </c:pt>
                <c:pt idx="97">
                  <c:v>19.831632653061</c:v>
                </c:pt>
                <c:pt idx="98">
                  <c:v>20</c:v>
                </c:pt>
              </c:numCache>
            </c:numRef>
          </c:xVal>
          <c:yVal>
            <c:numRef>
              <c:f>'2Rx2L'!$C$5:$C$103</c:f>
              <c:numCache>
                <c:formatCode>General</c:formatCode>
                <c:ptCount val="99"/>
                <c:pt idx="0">
                  <c:v>-71.899413999999993</c:v>
                </c:pt>
                <c:pt idx="1">
                  <c:v>-69.625488000000004</c:v>
                </c:pt>
                <c:pt idx="2">
                  <c:v>-66.705658</c:v>
                </c:pt>
                <c:pt idx="3">
                  <c:v>-64.631934999999999</c:v>
                </c:pt>
                <c:pt idx="4">
                  <c:v>-63.535553</c:v>
                </c:pt>
                <c:pt idx="5">
                  <c:v>-63.027690999999997</c:v>
                </c:pt>
                <c:pt idx="6">
                  <c:v>-62.503712</c:v>
                </c:pt>
                <c:pt idx="7">
                  <c:v>-62.071213</c:v>
                </c:pt>
                <c:pt idx="8">
                  <c:v>-61.245398999999999</c:v>
                </c:pt>
                <c:pt idx="9">
                  <c:v>-61.136288</c:v>
                </c:pt>
                <c:pt idx="10">
                  <c:v>-61.834449999999997</c:v>
                </c:pt>
                <c:pt idx="11">
                  <c:v>-64.088359999999994</c:v>
                </c:pt>
                <c:pt idx="12">
                  <c:v>-66.004871000000009</c:v>
                </c:pt>
                <c:pt idx="13">
                  <c:v>-67.595733999999993</c:v>
                </c:pt>
                <c:pt idx="14">
                  <c:v>-68.015858000000009</c:v>
                </c:pt>
                <c:pt idx="15">
                  <c:v>-68.569939000000005</c:v>
                </c:pt>
                <c:pt idx="16">
                  <c:v>-68.602817999999999</c:v>
                </c:pt>
                <c:pt idx="17">
                  <c:v>-70.895065000000002</c:v>
                </c:pt>
                <c:pt idx="18">
                  <c:v>-74.423171999999994</c:v>
                </c:pt>
                <c:pt idx="19">
                  <c:v>-76.221328999999997</c:v>
                </c:pt>
                <c:pt idx="20">
                  <c:v>-75.709457</c:v>
                </c:pt>
                <c:pt idx="21">
                  <c:v>-72.472274999999996</c:v>
                </c:pt>
                <c:pt idx="22">
                  <c:v>-71.557670999999999</c:v>
                </c:pt>
                <c:pt idx="23">
                  <c:v>-69.669037000000003</c:v>
                </c:pt>
                <c:pt idx="24">
                  <c:v>-68.542259000000001</c:v>
                </c:pt>
                <c:pt idx="25">
                  <c:v>-66.445419000000001</c:v>
                </c:pt>
                <c:pt idx="26">
                  <c:v>-65.550063999999992</c:v>
                </c:pt>
                <c:pt idx="27">
                  <c:v>-64.416575999999992</c:v>
                </c:pt>
                <c:pt idx="28">
                  <c:v>-63.671066000000003</c:v>
                </c:pt>
                <c:pt idx="29">
                  <c:v>-62.725543999999999</c:v>
                </c:pt>
                <c:pt idx="30">
                  <c:v>-63.191428999999999</c:v>
                </c:pt>
                <c:pt idx="31">
                  <c:v>-64.732551999999998</c:v>
                </c:pt>
                <c:pt idx="32">
                  <c:v>-66.591774000000001</c:v>
                </c:pt>
                <c:pt idx="33">
                  <c:v>-67.842479999999995</c:v>
                </c:pt>
                <c:pt idx="34">
                  <c:v>-67.88769099999999</c:v>
                </c:pt>
                <c:pt idx="35">
                  <c:v>-67.930565000000001</c:v>
                </c:pt>
                <c:pt idx="36">
                  <c:v>-67.476151000000002</c:v>
                </c:pt>
                <c:pt idx="37">
                  <c:v>-67.823543999999998</c:v>
                </c:pt>
                <c:pt idx="38">
                  <c:v>-69.367125999999999</c:v>
                </c:pt>
                <c:pt idx="39">
                  <c:v>-72.233917000000005</c:v>
                </c:pt>
                <c:pt idx="40">
                  <c:v>-72.474304000000004</c:v>
                </c:pt>
                <c:pt idx="41">
                  <c:v>-70.401336999999998</c:v>
                </c:pt>
                <c:pt idx="42">
                  <c:v>-67.218177999999995</c:v>
                </c:pt>
                <c:pt idx="43">
                  <c:v>-66.166954000000004</c:v>
                </c:pt>
                <c:pt idx="44">
                  <c:v>-66.059192999999993</c:v>
                </c:pt>
                <c:pt idx="45">
                  <c:v>-66.005592000000007</c:v>
                </c:pt>
                <c:pt idx="46">
                  <c:v>-65.453918000000002</c:v>
                </c:pt>
                <c:pt idx="47">
                  <c:v>-64.606563999999992</c:v>
                </c:pt>
                <c:pt idx="48">
                  <c:v>-63.504973999999997</c:v>
                </c:pt>
                <c:pt idx="49">
                  <c:v>-63.413356999999998</c:v>
                </c:pt>
                <c:pt idx="50">
                  <c:v>-63.527515000000001</c:v>
                </c:pt>
                <c:pt idx="51">
                  <c:v>-63.751694000000001</c:v>
                </c:pt>
                <c:pt idx="52">
                  <c:v>-63.829414</c:v>
                </c:pt>
                <c:pt idx="53">
                  <c:v>-64.609611999999998</c:v>
                </c:pt>
                <c:pt idx="54">
                  <c:v>-67.064357999999999</c:v>
                </c:pt>
                <c:pt idx="55">
                  <c:v>-70.761993000000004</c:v>
                </c:pt>
                <c:pt idx="56">
                  <c:v>-73.201583999999997</c:v>
                </c:pt>
                <c:pt idx="57">
                  <c:v>-73.389290000000003</c:v>
                </c:pt>
                <c:pt idx="58">
                  <c:v>-72.065651000000003</c:v>
                </c:pt>
                <c:pt idx="59">
                  <c:v>-71.889022999999995</c:v>
                </c:pt>
                <c:pt idx="60">
                  <c:v>-71.182136999999997</c:v>
                </c:pt>
                <c:pt idx="61">
                  <c:v>-70.411354000000003</c:v>
                </c:pt>
                <c:pt idx="62">
                  <c:v>-68.90164200000001</c:v>
                </c:pt>
                <c:pt idx="63">
                  <c:v>-68.453479999999999</c:v>
                </c:pt>
                <c:pt idx="64">
                  <c:v>-67.993637000000007</c:v>
                </c:pt>
                <c:pt idx="65">
                  <c:v>-67.74679900000001</c:v>
                </c:pt>
                <c:pt idx="66">
                  <c:v>-68.054671999999997</c:v>
                </c:pt>
                <c:pt idx="67">
                  <c:v>-69.566635000000005</c:v>
                </c:pt>
                <c:pt idx="68">
                  <c:v>-70.035933999999997</c:v>
                </c:pt>
                <c:pt idx="69">
                  <c:v>-69.955078</c:v>
                </c:pt>
                <c:pt idx="70">
                  <c:v>-67.858611999999994</c:v>
                </c:pt>
                <c:pt idx="71">
                  <c:v>-66.68634800000001</c:v>
                </c:pt>
                <c:pt idx="72">
                  <c:v>-65.332572999999996</c:v>
                </c:pt>
                <c:pt idx="73">
                  <c:v>-64.966675000000009</c:v>
                </c:pt>
                <c:pt idx="74">
                  <c:v>-64.532425000000003</c:v>
                </c:pt>
                <c:pt idx="75">
                  <c:v>-64.144119000000003</c:v>
                </c:pt>
                <c:pt idx="76">
                  <c:v>-64.068657000000002</c:v>
                </c:pt>
                <c:pt idx="77">
                  <c:v>-64.052525000000003</c:v>
                </c:pt>
                <c:pt idx="78">
                  <c:v>-64.411259000000001</c:v>
                </c:pt>
                <c:pt idx="79">
                  <c:v>-64.453381000000007</c:v>
                </c:pt>
                <c:pt idx="80">
                  <c:v>-64.840789999999998</c:v>
                </c:pt>
                <c:pt idx="81">
                  <c:v>-65.195873000000006</c:v>
                </c:pt>
                <c:pt idx="82">
                  <c:v>-65.906338000000005</c:v>
                </c:pt>
                <c:pt idx="83">
                  <c:v>-66.478222000000002</c:v>
                </c:pt>
                <c:pt idx="84">
                  <c:v>-66.988602</c:v>
                </c:pt>
                <c:pt idx="85">
                  <c:v>-67.458382</c:v>
                </c:pt>
                <c:pt idx="86">
                  <c:v>-67.514961</c:v>
                </c:pt>
                <c:pt idx="87">
                  <c:v>-68.389770999999996</c:v>
                </c:pt>
                <c:pt idx="88">
                  <c:v>-68.977348000000006</c:v>
                </c:pt>
                <c:pt idx="89">
                  <c:v>-70.789528000000004</c:v>
                </c:pt>
                <c:pt idx="90">
                  <c:v>-71.490616000000003</c:v>
                </c:pt>
                <c:pt idx="91">
                  <c:v>-72.539253000000002</c:v>
                </c:pt>
                <c:pt idx="92">
                  <c:v>-73.462585000000004</c:v>
                </c:pt>
                <c:pt idx="93">
                  <c:v>-74.775063000000003</c:v>
                </c:pt>
                <c:pt idx="94">
                  <c:v>-75.200126999999995</c:v>
                </c:pt>
                <c:pt idx="95">
                  <c:v>-74.601517000000001</c:v>
                </c:pt>
                <c:pt idx="96">
                  <c:v>-74.158882000000006</c:v>
                </c:pt>
                <c:pt idx="97">
                  <c:v>-72.864670000000004</c:v>
                </c:pt>
                <c:pt idx="98">
                  <c:v>-71.800033999999997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41-49D9-826A-5697FBF9C4C0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'2Rx2L'!$A$5:$A$103</c:f>
              <c:numCache>
                <c:formatCode>General</c:formatCode>
                <c:ptCount val="99"/>
                <c:pt idx="0">
                  <c:v>3.5</c:v>
                </c:pt>
                <c:pt idx="1">
                  <c:v>3.6683673469387998</c:v>
                </c:pt>
                <c:pt idx="2">
                  <c:v>3.8367346938776001</c:v>
                </c:pt>
                <c:pt idx="3">
                  <c:v>4.0051020408162996</c:v>
                </c:pt>
                <c:pt idx="4">
                  <c:v>4.1734693877550999</c:v>
                </c:pt>
                <c:pt idx="5">
                  <c:v>4.3418367346939002</c:v>
                </c:pt>
                <c:pt idx="6">
                  <c:v>4.5102040816326996</c:v>
                </c:pt>
                <c:pt idx="7">
                  <c:v>4.6785714285713995</c:v>
                </c:pt>
                <c:pt idx="8">
                  <c:v>4.8469387755101998</c:v>
                </c:pt>
                <c:pt idx="9">
                  <c:v>5.0153061224490001</c:v>
                </c:pt>
                <c:pt idx="10">
                  <c:v>5.1836734693878004</c:v>
                </c:pt>
                <c:pt idx="11">
                  <c:v>5.3520408163265003</c:v>
                </c:pt>
                <c:pt idx="12">
                  <c:v>5.5204081632652997</c:v>
                </c:pt>
                <c:pt idx="13">
                  <c:v>5.6887755102041</c:v>
                </c:pt>
                <c:pt idx="14">
                  <c:v>5.8571428571429003</c:v>
                </c:pt>
                <c:pt idx="15">
                  <c:v>6.0255102040816002</c:v>
                </c:pt>
                <c:pt idx="16">
                  <c:v>6.1938775510203996</c:v>
                </c:pt>
                <c:pt idx="17">
                  <c:v>6.3622448979591999</c:v>
                </c:pt>
                <c:pt idx="18">
                  <c:v>6.5306122448980002</c:v>
                </c:pt>
                <c:pt idx="19">
                  <c:v>6.6989795918367001</c:v>
                </c:pt>
                <c:pt idx="20">
                  <c:v>6.8673469387755004</c:v>
                </c:pt>
                <c:pt idx="21">
                  <c:v>7.0357142857142998</c:v>
                </c:pt>
                <c:pt idx="22">
                  <c:v>7.2040816326531001</c:v>
                </c:pt>
                <c:pt idx="23">
                  <c:v>7.3724489795918</c:v>
                </c:pt>
                <c:pt idx="24">
                  <c:v>7.5408163265305994</c:v>
                </c:pt>
                <c:pt idx="25">
                  <c:v>7.7091836734694006</c:v>
                </c:pt>
                <c:pt idx="26">
                  <c:v>7.8775510204082</c:v>
                </c:pt>
                <c:pt idx="27">
                  <c:v>8.0459183673468999</c:v>
                </c:pt>
                <c:pt idx="28">
                  <c:v>8.2142857142856993</c:v>
                </c:pt>
                <c:pt idx="29">
                  <c:v>8.3826530612245005</c:v>
                </c:pt>
                <c:pt idx="30">
                  <c:v>8.5510204081632999</c:v>
                </c:pt>
                <c:pt idx="31">
                  <c:v>8.7193877551019998</c:v>
                </c:pt>
                <c:pt idx="32">
                  <c:v>8.8877551020407992</c:v>
                </c:pt>
                <c:pt idx="33">
                  <c:v>9.0561224489796004</c:v>
                </c:pt>
                <c:pt idx="34">
                  <c:v>9.2244897959183998</c:v>
                </c:pt>
                <c:pt idx="35">
                  <c:v>9.3928571428570997</c:v>
                </c:pt>
                <c:pt idx="36">
                  <c:v>9.5612244897959009</c:v>
                </c:pt>
                <c:pt idx="37">
                  <c:v>9.7295918367346985</c:v>
                </c:pt>
                <c:pt idx="38">
                  <c:v>9.8979591836734997</c:v>
                </c:pt>
                <c:pt idx="39">
                  <c:v>10.066326530611999</c:v>
                </c:pt>
                <c:pt idx="40">
                  <c:v>10.234693877551001</c:v>
                </c:pt>
                <c:pt idx="41">
                  <c:v>10.403061224489999</c:v>
                </c:pt>
                <c:pt idx="42">
                  <c:v>10.571428571429001</c:v>
                </c:pt>
                <c:pt idx="43">
                  <c:v>10.739795918367001</c:v>
                </c:pt>
                <c:pt idx="44">
                  <c:v>10.908163265305999</c:v>
                </c:pt>
                <c:pt idx="45">
                  <c:v>11.076530612245001</c:v>
                </c:pt>
                <c:pt idx="46">
                  <c:v>11.244897959184</c:v>
                </c:pt>
                <c:pt idx="47">
                  <c:v>11.413265306122</c:v>
                </c:pt>
                <c:pt idx="48">
                  <c:v>11.581632653061002</c:v>
                </c:pt>
                <c:pt idx="49">
                  <c:v>11.75</c:v>
                </c:pt>
                <c:pt idx="50">
                  <c:v>11.918367346938998</c:v>
                </c:pt>
                <c:pt idx="51">
                  <c:v>12.086734693878</c:v>
                </c:pt>
                <c:pt idx="52">
                  <c:v>12.255102040816</c:v>
                </c:pt>
                <c:pt idx="53">
                  <c:v>12.423469387754999</c:v>
                </c:pt>
                <c:pt idx="54">
                  <c:v>12.591836734694001</c:v>
                </c:pt>
                <c:pt idx="55">
                  <c:v>12.760204081632999</c:v>
                </c:pt>
                <c:pt idx="56">
                  <c:v>12.928571428570999</c:v>
                </c:pt>
                <c:pt idx="57">
                  <c:v>13.096938775510001</c:v>
                </c:pt>
                <c:pt idx="58">
                  <c:v>13.265306122448999</c:v>
                </c:pt>
                <c:pt idx="59">
                  <c:v>13.433673469388001</c:v>
                </c:pt>
                <c:pt idx="60">
                  <c:v>13.602040816326999</c:v>
                </c:pt>
                <c:pt idx="61">
                  <c:v>13.770408163265</c:v>
                </c:pt>
                <c:pt idx="62">
                  <c:v>13.938775510204</c:v>
                </c:pt>
                <c:pt idx="63">
                  <c:v>14.107142857143</c:v>
                </c:pt>
                <c:pt idx="64">
                  <c:v>14.275510204082</c:v>
                </c:pt>
                <c:pt idx="65">
                  <c:v>14.44387755102</c:v>
                </c:pt>
                <c:pt idx="66">
                  <c:v>14.612244897959</c:v>
                </c:pt>
                <c:pt idx="67">
                  <c:v>14.780612244898</c:v>
                </c:pt>
                <c:pt idx="68">
                  <c:v>14.948979591837</c:v>
                </c:pt>
                <c:pt idx="69">
                  <c:v>15.117346938775999</c:v>
                </c:pt>
                <c:pt idx="70">
                  <c:v>15.285714285714</c:v>
                </c:pt>
                <c:pt idx="71">
                  <c:v>15.454081632653001</c:v>
                </c:pt>
                <c:pt idx="72">
                  <c:v>15.622448979591999</c:v>
                </c:pt>
                <c:pt idx="73">
                  <c:v>15.790816326531001</c:v>
                </c:pt>
                <c:pt idx="74">
                  <c:v>15.959183673468999</c:v>
                </c:pt>
                <c:pt idx="75">
                  <c:v>16.127551020407999</c:v>
                </c:pt>
                <c:pt idx="76">
                  <c:v>16.295918367346999</c:v>
                </c:pt>
                <c:pt idx="77">
                  <c:v>16.464285714286</c:v>
                </c:pt>
                <c:pt idx="78">
                  <c:v>16.632653061224001</c:v>
                </c:pt>
                <c:pt idx="79">
                  <c:v>16.801020408163001</c:v>
                </c:pt>
                <c:pt idx="80">
                  <c:v>16.969387755101998</c:v>
                </c:pt>
                <c:pt idx="81">
                  <c:v>17.137755102041002</c:v>
                </c:pt>
                <c:pt idx="82">
                  <c:v>17.306122448979998</c:v>
                </c:pt>
                <c:pt idx="83">
                  <c:v>17.474489795918</c:v>
                </c:pt>
                <c:pt idx="84">
                  <c:v>17.642857142856997</c:v>
                </c:pt>
                <c:pt idx="85">
                  <c:v>17.811224489796</c:v>
                </c:pt>
                <c:pt idx="86">
                  <c:v>17.979591836735</c:v>
                </c:pt>
                <c:pt idx="87">
                  <c:v>18.147959183672999</c:v>
                </c:pt>
                <c:pt idx="88">
                  <c:v>18.316326530611999</c:v>
                </c:pt>
                <c:pt idx="89">
                  <c:v>18.484693877550999</c:v>
                </c:pt>
                <c:pt idx="90">
                  <c:v>18.653061224490003</c:v>
                </c:pt>
                <c:pt idx="91">
                  <c:v>18.821428571428999</c:v>
                </c:pt>
                <c:pt idx="92">
                  <c:v>18.989795918367001</c:v>
                </c:pt>
                <c:pt idx="93">
                  <c:v>19.158163265306001</c:v>
                </c:pt>
                <c:pt idx="94">
                  <c:v>19.326530612244998</c:v>
                </c:pt>
                <c:pt idx="95">
                  <c:v>19.494897959183998</c:v>
                </c:pt>
                <c:pt idx="96">
                  <c:v>19.663265306122003</c:v>
                </c:pt>
                <c:pt idx="97">
                  <c:v>19.831632653061</c:v>
                </c:pt>
                <c:pt idx="98">
                  <c:v>20</c:v>
                </c:pt>
              </c:numCache>
            </c:numRef>
          </c:xVal>
          <c:yVal>
            <c:numRef>
              <c:f>'2Rx2L'!$F$5:$F$103</c:f>
              <c:numCache>
                <c:formatCode>General</c:formatCode>
                <c:ptCount val="99"/>
                <c:pt idx="0">
                  <c:v>-64.661529999999999</c:v>
                </c:pt>
                <c:pt idx="1">
                  <c:v>-62.754986000000002</c:v>
                </c:pt>
                <c:pt idx="2">
                  <c:v>-59.520935000000001</c:v>
                </c:pt>
                <c:pt idx="3">
                  <c:v>-56.628703999999999</c:v>
                </c:pt>
                <c:pt idx="4">
                  <c:v>-54.705837000000002</c:v>
                </c:pt>
                <c:pt idx="5">
                  <c:v>-54.825951000000003</c:v>
                </c:pt>
                <c:pt idx="6">
                  <c:v>-55.411017999999999</c:v>
                </c:pt>
                <c:pt idx="7">
                  <c:v>-56.851897999999998</c:v>
                </c:pt>
                <c:pt idx="8">
                  <c:v>-59.168934</c:v>
                </c:pt>
                <c:pt idx="9">
                  <c:v>-62.558490999999997</c:v>
                </c:pt>
                <c:pt idx="10">
                  <c:v>-65.545670000000001</c:v>
                </c:pt>
                <c:pt idx="11">
                  <c:v>-67.400126999999998</c:v>
                </c:pt>
                <c:pt idx="12">
                  <c:v>-70.194503999999995</c:v>
                </c:pt>
                <c:pt idx="13">
                  <c:v>-71.821533000000002</c:v>
                </c:pt>
                <c:pt idx="14">
                  <c:v>-75.471442999999994</c:v>
                </c:pt>
                <c:pt idx="15">
                  <c:v>-79.714005</c:v>
                </c:pt>
                <c:pt idx="16">
                  <c:v>-83.109549999999999</c:v>
                </c:pt>
                <c:pt idx="17">
                  <c:v>-83.107719000000003</c:v>
                </c:pt>
                <c:pt idx="18">
                  <c:v>-79.890456999999998</c:v>
                </c:pt>
                <c:pt idx="19">
                  <c:v>-79.919533000000001</c:v>
                </c:pt>
                <c:pt idx="20">
                  <c:v>-79.803130999999993</c:v>
                </c:pt>
                <c:pt idx="21">
                  <c:v>-77.869698</c:v>
                </c:pt>
                <c:pt idx="22">
                  <c:v>-73.530426000000006</c:v>
                </c:pt>
                <c:pt idx="23">
                  <c:v>-69.423278999999994</c:v>
                </c:pt>
                <c:pt idx="24">
                  <c:v>-67.783248999999998</c:v>
                </c:pt>
                <c:pt idx="25">
                  <c:v>-66.150634999999994</c:v>
                </c:pt>
                <c:pt idx="26">
                  <c:v>-65.796970000000002</c:v>
                </c:pt>
                <c:pt idx="27">
                  <c:v>-65.520343999999994</c:v>
                </c:pt>
                <c:pt idx="28">
                  <c:v>-65.938915000000009</c:v>
                </c:pt>
                <c:pt idx="29">
                  <c:v>-65.384112999999999</c:v>
                </c:pt>
                <c:pt idx="30">
                  <c:v>-65.225288000000006</c:v>
                </c:pt>
                <c:pt idx="31">
                  <c:v>-64.967986999999994</c:v>
                </c:pt>
                <c:pt idx="32">
                  <c:v>-65.289619000000002</c:v>
                </c:pt>
                <c:pt idx="33">
                  <c:v>-65.689464999999998</c:v>
                </c:pt>
                <c:pt idx="34">
                  <c:v>-66.386809999999997</c:v>
                </c:pt>
                <c:pt idx="35">
                  <c:v>-66.99015399999999</c:v>
                </c:pt>
                <c:pt idx="36">
                  <c:v>-67.32908599999999</c:v>
                </c:pt>
                <c:pt idx="37">
                  <c:v>-67.418266000000003</c:v>
                </c:pt>
                <c:pt idx="38">
                  <c:v>-68.555690999999996</c:v>
                </c:pt>
                <c:pt idx="39">
                  <c:v>-71.316139000000007</c:v>
                </c:pt>
                <c:pt idx="40">
                  <c:v>-73.614188999999996</c:v>
                </c:pt>
                <c:pt idx="41">
                  <c:v>-74.112555999999998</c:v>
                </c:pt>
                <c:pt idx="42">
                  <c:v>-73.559151</c:v>
                </c:pt>
                <c:pt idx="43">
                  <c:v>-71.978263999999996</c:v>
                </c:pt>
                <c:pt idx="44">
                  <c:v>-71.700180000000003</c:v>
                </c:pt>
                <c:pt idx="45">
                  <c:v>-70.208382</c:v>
                </c:pt>
                <c:pt idx="46">
                  <c:v>-69.488045</c:v>
                </c:pt>
                <c:pt idx="47">
                  <c:v>-68.010227</c:v>
                </c:pt>
                <c:pt idx="48">
                  <c:v>-66.73918900000001</c:v>
                </c:pt>
                <c:pt idx="49">
                  <c:v>-66.351467</c:v>
                </c:pt>
                <c:pt idx="50">
                  <c:v>-65.815410999999997</c:v>
                </c:pt>
                <c:pt idx="51">
                  <c:v>-65.714752000000004</c:v>
                </c:pt>
                <c:pt idx="52">
                  <c:v>-65.722087999999999</c:v>
                </c:pt>
                <c:pt idx="53">
                  <c:v>-67.462761</c:v>
                </c:pt>
                <c:pt idx="54">
                  <c:v>-70.791884999999994</c:v>
                </c:pt>
                <c:pt idx="55">
                  <c:v>-79.888626000000002</c:v>
                </c:pt>
                <c:pt idx="56">
                  <c:v>-83.005027999999996</c:v>
                </c:pt>
                <c:pt idx="57">
                  <c:v>-85.943603999999993</c:v>
                </c:pt>
                <c:pt idx="58">
                  <c:v>-81.277641000000003</c:v>
                </c:pt>
                <c:pt idx="59">
                  <c:v>-81.770683000000005</c:v>
                </c:pt>
                <c:pt idx="60">
                  <c:v>-79.357697000000002</c:v>
                </c:pt>
                <c:pt idx="61">
                  <c:v>-78.189537000000001</c:v>
                </c:pt>
                <c:pt idx="62">
                  <c:v>-75.009567000000004</c:v>
                </c:pt>
                <c:pt idx="63">
                  <c:v>-72.933327000000006</c:v>
                </c:pt>
                <c:pt idx="64">
                  <c:v>-71.805167999999995</c:v>
                </c:pt>
                <c:pt idx="65">
                  <c:v>-71.537361000000004</c:v>
                </c:pt>
                <c:pt idx="66">
                  <c:v>-74.040565000000001</c:v>
                </c:pt>
                <c:pt idx="67">
                  <c:v>-80.067307</c:v>
                </c:pt>
                <c:pt idx="68">
                  <c:v>-82.709564</c:v>
                </c:pt>
                <c:pt idx="69">
                  <c:v>-81.961082000000005</c:v>
                </c:pt>
                <c:pt idx="70">
                  <c:v>-77.647605999999996</c:v>
                </c:pt>
                <c:pt idx="71">
                  <c:v>-76.902786000000006</c:v>
                </c:pt>
                <c:pt idx="72">
                  <c:v>-77.862221000000005</c:v>
                </c:pt>
                <c:pt idx="73">
                  <c:v>-77.358894000000006</c:v>
                </c:pt>
                <c:pt idx="74">
                  <c:v>-76.532921000000002</c:v>
                </c:pt>
                <c:pt idx="75">
                  <c:v>-76.167175</c:v>
                </c:pt>
                <c:pt idx="76">
                  <c:v>-76.918625000000006</c:v>
                </c:pt>
                <c:pt idx="77">
                  <c:v>-80.152389999999997</c:v>
                </c:pt>
                <c:pt idx="78">
                  <c:v>-78.857742000000002</c:v>
                </c:pt>
                <c:pt idx="79">
                  <c:v>-76.881141999999997</c:v>
                </c:pt>
                <c:pt idx="80">
                  <c:v>-72.701758999999996</c:v>
                </c:pt>
                <c:pt idx="81">
                  <c:v>-70.964095999999998</c:v>
                </c:pt>
                <c:pt idx="82">
                  <c:v>-69.608260999999999</c:v>
                </c:pt>
                <c:pt idx="83">
                  <c:v>-68.327759</c:v>
                </c:pt>
                <c:pt idx="84">
                  <c:v>-67.059120000000007</c:v>
                </c:pt>
                <c:pt idx="85">
                  <c:v>-65.762325000000004</c:v>
                </c:pt>
                <c:pt idx="86">
                  <c:v>-64.416313000000002</c:v>
                </c:pt>
                <c:pt idx="87">
                  <c:v>-63.718223999999999</c:v>
                </c:pt>
                <c:pt idx="88">
                  <c:v>-63.090519</c:v>
                </c:pt>
                <c:pt idx="89">
                  <c:v>-62.853634</c:v>
                </c:pt>
                <c:pt idx="90">
                  <c:v>-63.115940000000002</c:v>
                </c:pt>
                <c:pt idx="91">
                  <c:v>-63.047569000000003</c:v>
                </c:pt>
                <c:pt idx="92">
                  <c:v>-63.647976</c:v>
                </c:pt>
                <c:pt idx="93">
                  <c:v>-63.471606999999999</c:v>
                </c:pt>
                <c:pt idx="94">
                  <c:v>-62.708812999999999</c:v>
                </c:pt>
                <c:pt idx="95">
                  <c:v>-60.635632000000001</c:v>
                </c:pt>
                <c:pt idx="96">
                  <c:v>-58.121192999999998</c:v>
                </c:pt>
                <c:pt idx="97">
                  <c:v>-54.111507000000003</c:v>
                </c:pt>
                <c:pt idx="98">
                  <c:v>-50.817726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41-49D9-826A-5697FBF9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6192"/>
        <c:axId val="112062464"/>
      </c:scatterChart>
      <c:valAx>
        <c:axId val="112056192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062464"/>
        <c:crosses val="autoZero"/>
        <c:crossBetween val="midCat"/>
        <c:majorUnit val="2"/>
      </c:valAx>
      <c:valAx>
        <c:axId val="11206246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05619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203947</xdr:colOff>
      <xdr:row>0</xdr:row>
      <xdr:rowOff>180975</xdr:rowOff>
    </xdr:from>
    <xdr:to>
      <xdr:col>5</xdr:col>
      <xdr:colOff>740328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32</xdr:row>
      <xdr:rowOff>161925</xdr:rowOff>
    </xdr:from>
    <xdr:to>
      <xdr:col>5</xdr:col>
      <xdr:colOff>733425</xdr:colOff>
      <xdr:row>47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175372</xdr:colOff>
      <xdr:row>96</xdr:row>
      <xdr:rowOff>171450</xdr:rowOff>
    </xdr:from>
    <xdr:to>
      <xdr:col>5</xdr:col>
      <xdr:colOff>711753</xdr:colOff>
      <xdr:row>111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821390</xdr:colOff>
      <xdr:row>97</xdr:row>
      <xdr:rowOff>0</xdr:rowOff>
    </xdr:from>
    <xdr:to>
      <xdr:col>13</xdr:col>
      <xdr:colOff>10644</xdr:colOff>
      <xdr:row>111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80</xdr:row>
      <xdr:rowOff>161925</xdr:rowOff>
    </xdr:from>
    <xdr:to>
      <xdr:col>13</xdr:col>
      <xdr:colOff>43329</xdr:colOff>
      <xdr:row>95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41081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80</xdr:row>
      <xdr:rowOff>0</xdr:rowOff>
    </xdr:from>
    <xdr:to>
      <xdr:col>5</xdr:col>
      <xdr:colOff>726881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571500</xdr:colOff>
      <xdr:row>80</xdr:row>
      <xdr:rowOff>0</xdr:rowOff>
    </xdr:from>
    <xdr:to>
      <xdr:col>13</xdr:col>
      <xdr:colOff>31556</xdr:colOff>
      <xdr:row>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200025</xdr:colOff>
      <xdr:row>161</xdr:row>
      <xdr:rowOff>47625</xdr:rowOff>
    </xdr:from>
    <xdr:to>
      <xdr:col>5</xdr:col>
      <xdr:colOff>729129</xdr:colOff>
      <xdr:row>175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209550</xdr:colOff>
      <xdr:row>144</xdr:row>
      <xdr:rowOff>161925</xdr:rowOff>
    </xdr:from>
    <xdr:to>
      <xdr:col>5</xdr:col>
      <xdr:colOff>738654</xdr:colOff>
      <xdr:row>159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561975</xdr:colOff>
      <xdr:row>144</xdr:row>
      <xdr:rowOff>152400</xdr:rowOff>
    </xdr:from>
    <xdr:to>
      <xdr:col>13</xdr:col>
      <xdr:colOff>24279</xdr:colOff>
      <xdr:row>159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561975</xdr:colOff>
      <xdr:row>128</xdr:row>
      <xdr:rowOff>152400</xdr:rowOff>
    </xdr:from>
    <xdr:to>
      <xdr:col>13</xdr:col>
      <xdr:colOff>24279</xdr:colOff>
      <xdr:row>143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175372</xdr:colOff>
      <xdr:row>64</xdr:row>
      <xdr:rowOff>171450</xdr:rowOff>
    </xdr:from>
    <xdr:to>
      <xdr:col>5</xdr:col>
      <xdr:colOff>711753</xdr:colOff>
      <xdr:row>79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821390</xdr:colOff>
      <xdr:row>65</xdr:row>
      <xdr:rowOff>0</xdr:rowOff>
    </xdr:from>
    <xdr:to>
      <xdr:col>13</xdr:col>
      <xdr:colOff>10644</xdr:colOff>
      <xdr:row>79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209550</xdr:colOff>
      <xdr:row>48</xdr:row>
      <xdr:rowOff>170525</xdr:rowOff>
    </xdr:from>
    <xdr:to>
      <xdr:col>5</xdr:col>
      <xdr:colOff>731186</xdr:colOff>
      <xdr:row>63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603056</xdr:colOff>
      <xdr:row>15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561975</xdr:colOff>
      <xdr:row>161</xdr:row>
      <xdr:rowOff>76200</xdr:rowOff>
    </xdr:from>
    <xdr:to>
      <xdr:col>13</xdr:col>
      <xdr:colOff>24279</xdr:colOff>
      <xdr:row>175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190500</xdr:colOff>
      <xdr:row>17</xdr:row>
      <xdr:rowOff>19050</xdr:rowOff>
    </xdr:from>
    <xdr:to>
      <xdr:col>5</xdr:col>
      <xdr:colOff>726881</xdr:colOff>
      <xdr:row>31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152400</xdr:colOff>
      <xdr:row>112</xdr:row>
      <xdr:rowOff>171450</xdr:rowOff>
    </xdr:from>
    <xdr:to>
      <xdr:col>5</xdr:col>
      <xdr:colOff>688781</xdr:colOff>
      <xdr:row>127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552450</xdr:colOff>
      <xdr:row>113</xdr:row>
      <xdr:rowOff>0</xdr:rowOff>
    </xdr:from>
    <xdr:to>
      <xdr:col>12</xdr:col>
      <xdr:colOff>589429</xdr:colOff>
      <xdr:row>127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13</xdr:col>
      <xdr:colOff>50606</xdr:colOff>
      <xdr:row>31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13</xdr:col>
      <xdr:colOff>35861</xdr:colOff>
      <xdr:row>47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35861</xdr:colOff>
      <xdr:row>63</xdr:row>
      <xdr:rowOff>77125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171450</xdr:colOff>
      <xdr:row>128</xdr:row>
      <xdr:rowOff>152400</xdr:rowOff>
    </xdr:from>
    <xdr:to>
      <xdr:col>5</xdr:col>
      <xdr:colOff>700554</xdr:colOff>
      <xdr:row>143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4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1" xr16:uid="{00000000-0016-0000-0000-000002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7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D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1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4" xr16:uid="{00000000-0016-0000-0000-000005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B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6" xr16:uid="{00000000-0016-0000-0000-000000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5" xr16:uid="{00000000-0016-0000-0000-00000E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2" xr16:uid="{00000000-0016-0000-0000-00000C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6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8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3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9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S816"/>
  <sheetViews>
    <sheetView topLeftCell="A136" zoomScaleNormal="100" workbookViewId="0">
      <selection activeCell="A130" sqref="A130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bestFit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bestFit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>
      <c r="O37" s="25"/>
      <c r="P37" s="26"/>
      <c r="Q37" s="23"/>
      <c r="R37" s="23"/>
      <c r="S37" s="23"/>
    </row>
    <row r="38" spans="15:19" s="4" customFormat="1" x14ac:dyDescent="0.25"/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pans="15:15" s="4" customFormat="1" x14ac:dyDescent="0.25"/>
    <row r="98" spans="15:15" s="4" customFormat="1" x14ac:dyDescent="0.25"/>
    <row r="99" spans="15:15" s="4" customFormat="1" x14ac:dyDescent="0.25"/>
    <row r="100" spans="15:15" s="4" customFormat="1" x14ac:dyDescent="0.25"/>
    <row r="101" spans="15:15" s="4" customFormat="1" x14ac:dyDescent="0.25"/>
    <row r="102" spans="15:15" s="4" customFormat="1" x14ac:dyDescent="0.25"/>
    <row r="103" spans="15:15" s="4" customFormat="1" x14ac:dyDescent="0.25"/>
    <row r="104" spans="15:15" s="4" customFormat="1" x14ac:dyDescent="0.25">
      <c r="O104" s="36" t="s">
        <v>49</v>
      </c>
    </row>
    <row r="105" spans="15:15" s="4" customFormat="1" x14ac:dyDescent="0.25">
      <c r="O105" s="36" t="s">
        <v>58</v>
      </c>
    </row>
    <row r="106" spans="15:15" s="4" customFormat="1" x14ac:dyDescent="0.25"/>
    <row r="107" spans="15:15" s="4" customFormat="1" x14ac:dyDescent="0.25"/>
    <row r="108" spans="15:15" s="4" customFormat="1" x14ac:dyDescent="0.25"/>
    <row r="109" spans="15:15" s="4" customFormat="1" x14ac:dyDescent="0.25"/>
    <row r="110" spans="15:15" s="4" customFormat="1" x14ac:dyDescent="0.25"/>
    <row r="111" spans="15:15" s="4" customFormat="1" x14ac:dyDescent="0.25"/>
    <row r="112" spans="15:15" s="4" customFormat="1" x14ac:dyDescent="0.25"/>
    <row r="113" spans="15:15" s="4" customFormat="1" x14ac:dyDescent="0.25"/>
    <row r="114" spans="15:15" s="4" customFormat="1" x14ac:dyDescent="0.25"/>
    <row r="115" spans="15:15" s="4" customFormat="1" x14ac:dyDescent="0.25"/>
    <row r="116" spans="15:15" s="4" customFormat="1" x14ac:dyDescent="0.25"/>
    <row r="117" spans="15:15" s="4" customFormat="1" x14ac:dyDescent="0.25"/>
    <row r="118" spans="15:15" s="4" customFormat="1" x14ac:dyDescent="0.25"/>
    <row r="119" spans="15:15" s="4" customFormat="1" x14ac:dyDescent="0.25"/>
    <row r="120" spans="15:15" s="4" customFormat="1" x14ac:dyDescent="0.25">
      <c r="O120" s="36" t="s">
        <v>59</v>
      </c>
    </row>
    <row r="121" spans="15:15" s="4" customFormat="1" x14ac:dyDescent="0.25"/>
    <row r="122" spans="15:15" s="4" customFormat="1" x14ac:dyDescent="0.25"/>
    <row r="123" spans="15:15" s="4" customFormat="1" x14ac:dyDescent="0.25"/>
    <row r="124" spans="15:15" s="4" customFormat="1" x14ac:dyDescent="0.25"/>
    <row r="125" spans="15:15" s="4" customFormat="1" x14ac:dyDescent="0.25"/>
    <row r="126" spans="15:15" s="4" customFormat="1" x14ac:dyDescent="0.25"/>
    <row r="127" spans="15:15" s="4" customFormat="1" x14ac:dyDescent="0.25"/>
    <row r="128" spans="15:15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5:19" s="4" customFormat="1" x14ac:dyDescent="0.25"/>
    <row r="162" spans="15:19" s="4" customFormat="1" x14ac:dyDescent="0.25"/>
    <row r="163" spans="15:19" s="4" customFormat="1" x14ac:dyDescent="0.25"/>
    <row r="164" spans="15:19" s="4" customFormat="1" x14ac:dyDescent="0.25"/>
    <row r="165" spans="15:19" s="4" customFormat="1" x14ac:dyDescent="0.25"/>
    <row r="166" spans="15:19" s="4" customFormat="1" x14ac:dyDescent="0.25">
      <c r="O166" s="25"/>
      <c r="P166" s="23"/>
      <c r="Q166" s="23"/>
      <c r="R166" s="23"/>
      <c r="S166" s="23"/>
    </row>
    <row r="167" spans="15:19" s="4" customFormat="1" x14ac:dyDescent="0.25"/>
    <row r="168" spans="15:19" s="4" customFormat="1" x14ac:dyDescent="0.25"/>
    <row r="169" spans="15:19" s="4" customFormat="1" x14ac:dyDescent="0.25"/>
    <row r="170" spans="15:19" s="4" customFormat="1" x14ac:dyDescent="0.25"/>
    <row r="171" spans="15:19" s="4" customFormat="1" x14ac:dyDescent="0.25"/>
    <row r="172" spans="15:19" s="4" customFormat="1" x14ac:dyDescent="0.25"/>
    <row r="173" spans="15:19" s="4" customFormat="1" x14ac:dyDescent="0.25"/>
    <row r="174" spans="15:19" s="4" customFormat="1" x14ac:dyDescent="0.25"/>
    <row r="175" spans="15:19" s="4" customFormat="1" x14ac:dyDescent="0.25"/>
    <row r="176" spans="15:19" s="4" customFormat="1" x14ac:dyDescent="0.25"/>
    <row r="177" s="4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  <row r="803" s="2" customFormat="1" x14ac:dyDescent="0.25"/>
    <row r="804" s="2" customFormat="1" x14ac:dyDescent="0.25"/>
    <row r="805" s="2" customFormat="1" x14ac:dyDescent="0.25"/>
    <row r="806" s="2" customFormat="1" x14ac:dyDescent="0.25"/>
    <row r="807" s="2" customFormat="1" x14ac:dyDescent="0.25"/>
    <row r="808" s="2" customFormat="1" x14ac:dyDescent="0.25"/>
    <row r="809" s="2" customFormat="1" x14ac:dyDescent="0.25"/>
    <row r="810" s="2" customFormat="1" x14ac:dyDescent="0.25"/>
    <row r="811" s="2" customFormat="1" x14ac:dyDescent="0.25"/>
    <row r="812" s="2" customFormat="1" x14ac:dyDescent="0.25"/>
    <row r="813" s="2" customFormat="1" x14ac:dyDescent="0.25"/>
    <row r="814" s="2" customFormat="1" x14ac:dyDescent="0.25"/>
    <row r="815" s="2" customFormat="1" x14ac:dyDescent="0.25"/>
    <row r="816" s="2" customFormat="1" x14ac:dyDescent="0.25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3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6.85546875" style="14" bestFit="1" customWidth="1"/>
    <col min="4" max="4" width="25.85546875" style="14" bestFit="1" customWidth="1"/>
    <col min="5" max="5" width="2.7109375" style="9" customWidth="1"/>
    <col min="6" max="6" width="27" style="14" bestFit="1" customWidth="1"/>
    <col min="7" max="7" width="26" style="14" bestFit="1" customWidth="1"/>
    <col min="8" max="8" width="2.7109375" style="9" customWidth="1"/>
  </cols>
  <sheetData>
    <row r="1" spans="1:8" x14ac:dyDescent="0.25">
      <c r="A1" s="6" t="s">
        <v>3</v>
      </c>
      <c r="C1" s="6" t="s">
        <v>54</v>
      </c>
      <c r="D1" s="6" t="s">
        <v>55</v>
      </c>
      <c r="F1" s="6" t="s">
        <v>56</v>
      </c>
      <c r="G1" s="6" t="s">
        <v>57</v>
      </c>
    </row>
    <row r="2" spans="1:8" x14ac:dyDescent="0.25">
      <c r="C2" s="13"/>
      <c r="D2" s="13"/>
      <c r="F2" s="13"/>
      <c r="G2" s="13"/>
    </row>
    <row r="3" spans="1:8" s="17" customFormat="1" x14ac:dyDescent="0.25">
      <c r="A3" s="15" t="s">
        <v>15</v>
      </c>
      <c r="B3" s="16"/>
      <c r="C3" s="15">
        <f>AVERAGE(C5:C103)</f>
        <v>-67.819248010101006</v>
      </c>
      <c r="D3" s="15"/>
      <c r="E3" s="16"/>
      <c r="F3" s="15">
        <f>AVERAGE(F5:F103)</f>
        <v>-69.836958272727273</v>
      </c>
      <c r="G3" s="15"/>
      <c r="H3" s="16"/>
    </row>
    <row r="4" spans="1:8" x14ac:dyDescent="0.25">
      <c r="C4" s="13"/>
      <c r="D4" s="13"/>
      <c r="F4" s="13"/>
      <c r="G4" s="13"/>
    </row>
    <row r="5" spans="1:8" x14ac:dyDescent="0.25">
      <c r="A5" s="6">
        <v>3.5</v>
      </c>
      <c r="C5" s="13">
        <f>D5-5</f>
        <v>-71.899413999999993</v>
      </c>
      <c r="D5" s="6">
        <v>-66.899413999999993</v>
      </c>
      <c r="F5" s="13">
        <f t="shared" ref="F5:F36" si="0">G5-5</f>
        <v>-64.661529999999999</v>
      </c>
      <c r="G5" s="6">
        <v>-59.661529999999999</v>
      </c>
    </row>
    <row r="6" spans="1:8" x14ac:dyDescent="0.25">
      <c r="A6" s="6">
        <v>3.6683673469387998</v>
      </c>
      <c r="C6" s="13">
        <f t="shared" ref="C6:C69" si="1">D6-5</f>
        <v>-69.625488000000004</v>
      </c>
      <c r="D6" s="6">
        <v>-64.625488000000004</v>
      </c>
      <c r="F6" s="13">
        <f t="shared" si="0"/>
        <v>-62.754986000000002</v>
      </c>
      <c r="G6" s="6">
        <v>-57.754986000000002</v>
      </c>
    </row>
    <row r="7" spans="1:8" x14ac:dyDescent="0.25">
      <c r="A7" s="6">
        <v>3.8367346938776001</v>
      </c>
      <c r="C7" s="13">
        <f t="shared" si="1"/>
        <v>-66.705658</v>
      </c>
      <c r="D7" s="6">
        <v>-61.705658</v>
      </c>
      <c r="F7" s="13">
        <f t="shared" si="0"/>
        <v>-59.520935000000001</v>
      </c>
      <c r="G7" s="6">
        <v>-54.520935000000001</v>
      </c>
    </row>
    <row r="8" spans="1:8" x14ac:dyDescent="0.25">
      <c r="A8" s="6">
        <v>4.0051020408162996</v>
      </c>
      <c r="C8" s="13">
        <f t="shared" si="1"/>
        <v>-64.631934999999999</v>
      </c>
      <c r="D8" s="6">
        <v>-59.631934999999999</v>
      </c>
      <c r="F8" s="13">
        <f t="shared" si="0"/>
        <v>-56.628703999999999</v>
      </c>
      <c r="G8" s="6">
        <v>-51.628703999999999</v>
      </c>
    </row>
    <row r="9" spans="1:8" x14ac:dyDescent="0.25">
      <c r="A9" s="6">
        <v>4.1734693877550999</v>
      </c>
      <c r="C9" s="13">
        <f t="shared" si="1"/>
        <v>-63.535553</v>
      </c>
      <c r="D9" s="6">
        <v>-58.535553</v>
      </c>
      <c r="F9" s="13">
        <f t="shared" si="0"/>
        <v>-54.705837000000002</v>
      </c>
      <c r="G9" s="6">
        <v>-49.705837000000002</v>
      </c>
    </row>
    <row r="10" spans="1:8" x14ac:dyDescent="0.25">
      <c r="A10" s="6">
        <v>4.3418367346939002</v>
      </c>
      <c r="C10" s="13">
        <f t="shared" si="1"/>
        <v>-63.027690999999997</v>
      </c>
      <c r="D10" s="6">
        <v>-58.027690999999997</v>
      </c>
      <c r="F10" s="13">
        <f t="shared" si="0"/>
        <v>-54.825951000000003</v>
      </c>
      <c r="G10" s="6">
        <v>-49.825951000000003</v>
      </c>
    </row>
    <row r="11" spans="1:8" x14ac:dyDescent="0.25">
      <c r="A11" s="6">
        <v>4.5102040816326996</v>
      </c>
      <c r="C11" s="13">
        <f t="shared" si="1"/>
        <v>-62.503712</v>
      </c>
      <c r="D11" s="6">
        <v>-57.503712</v>
      </c>
      <c r="F11" s="13">
        <f t="shared" si="0"/>
        <v>-55.411017999999999</v>
      </c>
      <c r="G11" s="6">
        <v>-50.411017999999999</v>
      </c>
    </row>
    <row r="12" spans="1:8" x14ac:dyDescent="0.25">
      <c r="A12" s="6">
        <v>4.6785714285713995</v>
      </c>
      <c r="C12" s="13">
        <f t="shared" si="1"/>
        <v>-62.071213</v>
      </c>
      <c r="D12" s="6">
        <v>-57.071213</v>
      </c>
      <c r="F12" s="13">
        <f t="shared" si="0"/>
        <v>-56.851897999999998</v>
      </c>
      <c r="G12" s="6">
        <v>-51.851897999999998</v>
      </c>
    </row>
    <row r="13" spans="1:8" x14ac:dyDescent="0.25">
      <c r="A13" s="6">
        <v>4.8469387755101998</v>
      </c>
      <c r="C13" s="13">
        <f t="shared" si="1"/>
        <v>-61.245398999999999</v>
      </c>
      <c r="D13" s="6">
        <v>-56.245398999999999</v>
      </c>
      <c r="F13" s="13">
        <f t="shared" si="0"/>
        <v>-59.168934</v>
      </c>
      <c r="G13" s="6">
        <v>-54.168934</v>
      </c>
    </row>
    <row r="14" spans="1:8" x14ac:dyDescent="0.25">
      <c r="A14" s="6">
        <v>5.0153061224490001</v>
      </c>
      <c r="C14" s="13">
        <f t="shared" si="1"/>
        <v>-61.136288</v>
      </c>
      <c r="D14" s="6">
        <v>-56.136288</v>
      </c>
      <c r="F14" s="13">
        <f t="shared" si="0"/>
        <v>-62.558490999999997</v>
      </c>
      <c r="G14" s="6">
        <v>-57.558490999999997</v>
      </c>
    </row>
    <row r="15" spans="1:8" x14ac:dyDescent="0.25">
      <c r="A15" s="6">
        <v>5.1836734693878004</v>
      </c>
      <c r="C15" s="13">
        <f t="shared" si="1"/>
        <v>-61.834449999999997</v>
      </c>
      <c r="D15" s="6">
        <v>-56.834449999999997</v>
      </c>
      <c r="F15" s="13">
        <f t="shared" si="0"/>
        <v>-65.545670000000001</v>
      </c>
      <c r="G15" s="6">
        <v>-60.545670000000001</v>
      </c>
    </row>
    <row r="16" spans="1:8" x14ac:dyDescent="0.25">
      <c r="A16" s="6">
        <v>5.3520408163265003</v>
      </c>
      <c r="C16" s="13">
        <f t="shared" si="1"/>
        <v>-64.088359999999994</v>
      </c>
      <c r="D16" s="6">
        <v>-59.088360000000002</v>
      </c>
      <c r="F16" s="13">
        <f t="shared" si="0"/>
        <v>-67.400126999999998</v>
      </c>
      <c r="G16" s="6">
        <v>-62.400126999999998</v>
      </c>
    </row>
    <row r="17" spans="1:7" x14ac:dyDescent="0.25">
      <c r="A17" s="6">
        <v>5.5204081632652997</v>
      </c>
      <c r="C17" s="13">
        <f t="shared" si="1"/>
        <v>-66.004871000000009</v>
      </c>
      <c r="D17" s="6">
        <v>-61.004871000000001</v>
      </c>
      <c r="F17" s="13">
        <f t="shared" si="0"/>
        <v>-70.194503999999995</v>
      </c>
      <c r="G17" s="6">
        <v>-65.194503999999995</v>
      </c>
    </row>
    <row r="18" spans="1:7" x14ac:dyDescent="0.25">
      <c r="A18" s="6">
        <v>5.6887755102041</v>
      </c>
      <c r="C18" s="13">
        <f t="shared" si="1"/>
        <v>-67.595733999999993</v>
      </c>
      <c r="D18" s="6">
        <v>-62.595734</v>
      </c>
      <c r="F18" s="13">
        <f t="shared" si="0"/>
        <v>-71.821533000000002</v>
      </c>
      <c r="G18" s="6">
        <v>-66.821533000000002</v>
      </c>
    </row>
    <row r="19" spans="1:7" x14ac:dyDescent="0.25">
      <c r="A19" s="6">
        <v>5.8571428571429003</v>
      </c>
      <c r="C19" s="13">
        <f t="shared" si="1"/>
        <v>-68.015858000000009</v>
      </c>
      <c r="D19" s="6">
        <v>-63.015858000000001</v>
      </c>
      <c r="F19" s="13">
        <f t="shared" si="0"/>
        <v>-75.471442999999994</v>
      </c>
      <c r="G19" s="6">
        <v>-70.471442999999994</v>
      </c>
    </row>
    <row r="20" spans="1:7" x14ac:dyDescent="0.25">
      <c r="A20" s="6">
        <v>6.0255102040816002</v>
      </c>
      <c r="C20" s="13">
        <f t="shared" si="1"/>
        <v>-68.569939000000005</v>
      </c>
      <c r="D20" s="6">
        <v>-63.569938999999998</v>
      </c>
      <c r="F20" s="13">
        <f t="shared" si="0"/>
        <v>-79.714005</v>
      </c>
      <c r="G20" s="6">
        <v>-74.714005</v>
      </c>
    </row>
    <row r="21" spans="1:7" x14ac:dyDescent="0.25">
      <c r="A21" s="6">
        <v>6.1938775510203996</v>
      </c>
      <c r="C21" s="13">
        <f t="shared" si="1"/>
        <v>-68.602817999999999</v>
      </c>
      <c r="D21" s="6">
        <v>-63.602817999999999</v>
      </c>
      <c r="F21" s="13">
        <f t="shared" si="0"/>
        <v>-83.109549999999999</v>
      </c>
      <c r="G21" s="6">
        <v>-78.109549999999999</v>
      </c>
    </row>
    <row r="22" spans="1:7" x14ac:dyDescent="0.25">
      <c r="A22" s="6">
        <v>6.3622448979591999</v>
      </c>
      <c r="C22" s="13">
        <f t="shared" si="1"/>
        <v>-70.895065000000002</v>
      </c>
      <c r="D22" s="6">
        <v>-65.895065000000002</v>
      </c>
      <c r="F22" s="13">
        <f t="shared" si="0"/>
        <v>-83.107719000000003</v>
      </c>
      <c r="G22" s="6">
        <v>-78.107719000000003</v>
      </c>
    </row>
    <row r="23" spans="1:7" x14ac:dyDescent="0.25">
      <c r="A23" s="6">
        <v>6.5306122448980002</v>
      </c>
      <c r="C23" s="13">
        <f t="shared" si="1"/>
        <v>-74.423171999999994</v>
      </c>
      <c r="D23" s="6">
        <v>-69.423171999999994</v>
      </c>
      <c r="F23" s="13">
        <f t="shared" si="0"/>
        <v>-79.890456999999998</v>
      </c>
      <c r="G23" s="6">
        <v>-74.890456999999998</v>
      </c>
    </row>
    <row r="24" spans="1:7" x14ac:dyDescent="0.25">
      <c r="A24" s="6">
        <v>6.6989795918367001</v>
      </c>
      <c r="C24" s="13">
        <f t="shared" si="1"/>
        <v>-76.221328999999997</v>
      </c>
      <c r="D24" s="6">
        <v>-71.221328999999997</v>
      </c>
      <c r="F24" s="13">
        <f t="shared" si="0"/>
        <v>-79.919533000000001</v>
      </c>
      <c r="G24" s="6">
        <v>-74.919533000000001</v>
      </c>
    </row>
    <row r="25" spans="1:7" x14ac:dyDescent="0.25">
      <c r="A25" s="6">
        <v>6.8673469387755004</v>
      </c>
      <c r="C25" s="13">
        <f t="shared" si="1"/>
        <v>-75.709457</v>
      </c>
      <c r="D25" s="6">
        <v>-70.709457</v>
      </c>
      <c r="F25" s="13">
        <f t="shared" si="0"/>
        <v>-79.803130999999993</v>
      </c>
      <c r="G25" s="6">
        <v>-74.803130999999993</v>
      </c>
    </row>
    <row r="26" spans="1:7" x14ac:dyDescent="0.25">
      <c r="A26" s="6">
        <v>7.0357142857142998</v>
      </c>
      <c r="C26" s="13">
        <f t="shared" si="1"/>
        <v>-72.472274999999996</v>
      </c>
      <c r="D26" s="6">
        <v>-67.472274999999996</v>
      </c>
      <c r="F26" s="13">
        <f t="shared" si="0"/>
        <v>-77.869698</v>
      </c>
      <c r="G26" s="6">
        <v>-72.869698</v>
      </c>
    </row>
    <row r="27" spans="1:7" x14ac:dyDescent="0.25">
      <c r="A27" s="6">
        <v>7.2040816326531001</v>
      </c>
      <c r="C27" s="13">
        <f t="shared" si="1"/>
        <v>-71.557670999999999</v>
      </c>
      <c r="D27" s="6">
        <v>-66.557670999999999</v>
      </c>
      <c r="F27" s="13">
        <f t="shared" si="0"/>
        <v>-73.530426000000006</v>
      </c>
      <c r="G27" s="6">
        <v>-68.530426000000006</v>
      </c>
    </row>
    <row r="28" spans="1:7" x14ac:dyDescent="0.25">
      <c r="A28" s="6">
        <v>7.3724489795918</v>
      </c>
      <c r="C28" s="13">
        <f t="shared" si="1"/>
        <v>-69.669037000000003</v>
      </c>
      <c r="D28" s="6">
        <v>-64.669037000000003</v>
      </c>
      <c r="F28" s="13">
        <f t="shared" si="0"/>
        <v>-69.423278999999994</v>
      </c>
      <c r="G28" s="6">
        <v>-64.423278999999994</v>
      </c>
    </row>
    <row r="29" spans="1:7" x14ac:dyDescent="0.25">
      <c r="A29" s="6">
        <v>7.5408163265305994</v>
      </c>
      <c r="C29" s="13">
        <f t="shared" si="1"/>
        <v>-68.542259000000001</v>
      </c>
      <c r="D29" s="6">
        <v>-63.542259000000001</v>
      </c>
      <c r="F29" s="13">
        <f t="shared" si="0"/>
        <v>-67.783248999999998</v>
      </c>
      <c r="G29" s="6">
        <v>-62.783248999999998</v>
      </c>
    </row>
    <row r="30" spans="1:7" x14ac:dyDescent="0.25">
      <c r="A30" s="6">
        <v>7.7091836734694006</v>
      </c>
      <c r="C30" s="13">
        <f t="shared" si="1"/>
        <v>-66.445419000000001</v>
      </c>
      <c r="D30" s="6">
        <v>-61.445419000000001</v>
      </c>
      <c r="F30" s="13">
        <f t="shared" si="0"/>
        <v>-66.150634999999994</v>
      </c>
      <c r="G30" s="6">
        <v>-61.150635000000001</v>
      </c>
    </row>
    <row r="31" spans="1:7" x14ac:dyDescent="0.25">
      <c r="A31" s="6">
        <v>7.8775510204082</v>
      </c>
      <c r="C31" s="13">
        <f t="shared" si="1"/>
        <v>-65.550063999999992</v>
      </c>
      <c r="D31" s="6">
        <v>-60.550063999999999</v>
      </c>
      <c r="F31" s="13">
        <f t="shared" si="0"/>
        <v>-65.796970000000002</v>
      </c>
      <c r="G31" s="6">
        <v>-60.796970000000002</v>
      </c>
    </row>
    <row r="32" spans="1:7" x14ac:dyDescent="0.25">
      <c r="A32" s="6">
        <v>8.0459183673468999</v>
      </c>
      <c r="C32" s="13">
        <f t="shared" si="1"/>
        <v>-64.416575999999992</v>
      </c>
      <c r="D32" s="6">
        <v>-59.416575999999999</v>
      </c>
      <c r="F32" s="13">
        <f t="shared" si="0"/>
        <v>-65.520343999999994</v>
      </c>
      <c r="G32" s="6">
        <v>-60.520344000000001</v>
      </c>
    </row>
    <row r="33" spans="1:7" x14ac:dyDescent="0.25">
      <c r="A33" s="6">
        <v>8.2142857142856993</v>
      </c>
      <c r="C33" s="13">
        <f t="shared" si="1"/>
        <v>-63.671066000000003</v>
      </c>
      <c r="D33" s="6">
        <v>-58.671066000000003</v>
      </c>
      <c r="F33" s="13">
        <f t="shared" si="0"/>
        <v>-65.938915000000009</v>
      </c>
      <c r="G33" s="6">
        <v>-60.938915000000001</v>
      </c>
    </row>
    <row r="34" spans="1:7" x14ac:dyDescent="0.25">
      <c r="A34" s="6">
        <v>8.3826530612245005</v>
      </c>
      <c r="C34" s="13">
        <f t="shared" si="1"/>
        <v>-62.725543999999999</v>
      </c>
      <c r="D34" s="6">
        <v>-57.725543999999999</v>
      </c>
      <c r="F34" s="13">
        <f t="shared" si="0"/>
        <v>-65.384112999999999</v>
      </c>
      <c r="G34" s="6">
        <v>-60.384112999999999</v>
      </c>
    </row>
    <row r="35" spans="1:7" x14ac:dyDescent="0.25">
      <c r="A35" s="6">
        <v>8.5510204081632999</v>
      </c>
      <c r="C35" s="13">
        <f t="shared" si="1"/>
        <v>-63.191428999999999</v>
      </c>
      <c r="D35" s="6">
        <v>-58.191428999999999</v>
      </c>
      <c r="F35" s="13">
        <f t="shared" si="0"/>
        <v>-65.225288000000006</v>
      </c>
      <c r="G35" s="6">
        <v>-60.225287999999999</v>
      </c>
    </row>
    <row r="36" spans="1:7" x14ac:dyDescent="0.25">
      <c r="A36" s="6">
        <v>8.7193877551019998</v>
      </c>
      <c r="C36" s="13">
        <f t="shared" si="1"/>
        <v>-64.732551999999998</v>
      </c>
      <c r="D36" s="6">
        <v>-59.732551999999998</v>
      </c>
      <c r="F36" s="13">
        <f t="shared" si="0"/>
        <v>-64.967986999999994</v>
      </c>
      <c r="G36" s="6">
        <v>-59.967987000000001</v>
      </c>
    </row>
    <row r="37" spans="1:7" x14ac:dyDescent="0.25">
      <c r="A37" s="6">
        <v>8.8877551020407992</v>
      </c>
      <c r="C37" s="13">
        <f t="shared" si="1"/>
        <v>-66.591774000000001</v>
      </c>
      <c r="D37" s="6">
        <v>-61.591774000000001</v>
      </c>
      <c r="F37" s="13">
        <f t="shared" ref="F37:F54" si="2">G37-5</f>
        <v>-65.289619000000002</v>
      </c>
      <c r="G37" s="6">
        <v>-60.289619000000002</v>
      </c>
    </row>
    <row r="38" spans="1:7" x14ac:dyDescent="0.25">
      <c r="A38" s="6">
        <v>9.0561224489796004</v>
      </c>
      <c r="C38" s="13">
        <f t="shared" si="1"/>
        <v>-67.842479999999995</v>
      </c>
      <c r="D38" s="6">
        <v>-62.842480000000002</v>
      </c>
      <c r="F38" s="13">
        <f t="shared" si="2"/>
        <v>-65.689464999999998</v>
      </c>
      <c r="G38" s="6">
        <v>-60.689464999999998</v>
      </c>
    </row>
    <row r="39" spans="1:7" x14ac:dyDescent="0.25">
      <c r="A39" s="6">
        <v>9.2244897959183998</v>
      </c>
      <c r="C39" s="13">
        <f t="shared" si="1"/>
        <v>-67.88769099999999</v>
      </c>
      <c r="D39" s="6">
        <v>-62.887690999999997</v>
      </c>
      <c r="F39" s="13">
        <f t="shared" si="2"/>
        <v>-66.386809999999997</v>
      </c>
      <c r="G39" s="6">
        <v>-61.386809999999997</v>
      </c>
    </row>
    <row r="40" spans="1:7" x14ac:dyDescent="0.25">
      <c r="A40" s="6">
        <v>9.3928571428570997</v>
      </c>
      <c r="C40" s="13">
        <f t="shared" si="1"/>
        <v>-67.930565000000001</v>
      </c>
      <c r="D40" s="6">
        <v>-62.930565000000001</v>
      </c>
      <c r="F40" s="13">
        <f t="shared" si="2"/>
        <v>-66.99015399999999</v>
      </c>
      <c r="G40" s="6">
        <v>-61.990153999999997</v>
      </c>
    </row>
    <row r="41" spans="1:7" x14ac:dyDescent="0.25">
      <c r="A41" s="6">
        <v>9.5612244897959009</v>
      </c>
      <c r="C41" s="13">
        <f t="shared" si="1"/>
        <v>-67.476151000000002</v>
      </c>
      <c r="D41" s="6">
        <v>-62.476151000000002</v>
      </c>
      <c r="F41" s="13">
        <f t="shared" si="2"/>
        <v>-67.32908599999999</v>
      </c>
      <c r="G41" s="6">
        <v>-62.329085999999997</v>
      </c>
    </row>
    <row r="42" spans="1:7" x14ac:dyDescent="0.25">
      <c r="A42" s="6">
        <v>9.7295918367346985</v>
      </c>
      <c r="C42" s="13">
        <f t="shared" si="1"/>
        <v>-67.823543999999998</v>
      </c>
      <c r="D42" s="6">
        <v>-62.823543999999998</v>
      </c>
      <c r="F42" s="13">
        <f t="shared" si="2"/>
        <v>-67.418266000000003</v>
      </c>
      <c r="G42" s="6">
        <v>-62.418266000000003</v>
      </c>
    </row>
    <row r="43" spans="1:7" x14ac:dyDescent="0.25">
      <c r="A43" s="6">
        <v>9.8979591836734997</v>
      </c>
      <c r="C43" s="13">
        <f t="shared" si="1"/>
        <v>-69.367125999999999</v>
      </c>
      <c r="D43" s="6">
        <v>-64.367125999999999</v>
      </c>
      <c r="F43" s="13">
        <f t="shared" si="2"/>
        <v>-68.555690999999996</v>
      </c>
      <c r="G43" s="6">
        <v>-63.555691000000003</v>
      </c>
    </row>
    <row r="44" spans="1:7" x14ac:dyDescent="0.25">
      <c r="A44" s="6">
        <v>10.066326530611999</v>
      </c>
      <c r="C44" s="13">
        <f t="shared" si="1"/>
        <v>-72.233917000000005</v>
      </c>
      <c r="D44" s="6">
        <v>-67.233917000000005</v>
      </c>
      <c r="F44" s="13">
        <f t="shared" si="2"/>
        <v>-71.316139000000007</v>
      </c>
      <c r="G44" s="6">
        <v>-66.316139000000007</v>
      </c>
    </row>
    <row r="45" spans="1:7" x14ac:dyDescent="0.25">
      <c r="A45" s="6">
        <v>10.234693877551001</v>
      </c>
      <c r="C45" s="13">
        <f t="shared" si="1"/>
        <v>-72.474304000000004</v>
      </c>
      <c r="D45" s="6">
        <v>-67.474304000000004</v>
      </c>
      <c r="F45" s="13">
        <f t="shared" si="2"/>
        <v>-73.614188999999996</v>
      </c>
      <c r="G45" s="6">
        <v>-68.614188999999996</v>
      </c>
    </row>
    <row r="46" spans="1:7" x14ac:dyDescent="0.25">
      <c r="A46" s="6">
        <v>10.403061224489999</v>
      </c>
      <c r="C46" s="13">
        <f t="shared" si="1"/>
        <v>-70.401336999999998</v>
      </c>
      <c r="D46" s="6">
        <v>-65.401336999999998</v>
      </c>
      <c r="F46" s="13">
        <f t="shared" si="2"/>
        <v>-74.112555999999998</v>
      </c>
      <c r="G46" s="6">
        <v>-69.112555999999998</v>
      </c>
    </row>
    <row r="47" spans="1:7" x14ac:dyDescent="0.25">
      <c r="A47" s="6">
        <v>10.571428571429001</v>
      </c>
      <c r="C47" s="13">
        <f t="shared" si="1"/>
        <v>-67.218177999999995</v>
      </c>
      <c r="D47" s="6">
        <v>-62.218178000000002</v>
      </c>
      <c r="F47" s="13">
        <f t="shared" si="2"/>
        <v>-73.559151</v>
      </c>
      <c r="G47" s="6">
        <v>-68.559151</v>
      </c>
    </row>
    <row r="48" spans="1:7" x14ac:dyDescent="0.25">
      <c r="A48" s="6">
        <v>10.739795918367001</v>
      </c>
      <c r="C48" s="13">
        <f t="shared" si="1"/>
        <v>-66.166954000000004</v>
      </c>
      <c r="D48" s="6">
        <v>-61.166953999999997</v>
      </c>
      <c r="F48" s="13">
        <f t="shared" si="2"/>
        <v>-71.978263999999996</v>
      </c>
      <c r="G48" s="6">
        <v>-66.978263999999996</v>
      </c>
    </row>
    <row r="49" spans="1:7" x14ac:dyDescent="0.25">
      <c r="A49" s="6">
        <v>10.908163265305999</v>
      </c>
      <c r="C49" s="13">
        <f t="shared" si="1"/>
        <v>-66.059192999999993</v>
      </c>
      <c r="D49" s="6">
        <v>-61.059193</v>
      </c>
      <c r="F49" s="13">
        <f t="shared" si="2"/>
        <v>-71.700180000000003</v>
      </c>
      <c r="G49" s="6">
        <v>-66.700180000000003</v>
      </c>
    </row>
    <row r="50" spans="1:7" x14ac:dyDescent="0.25">
      <c r="A50" s="6">
        <v>11.076530612245001</v>
      </c>
      <c r="C50" s="13">
        <f t="shared" si="1"/>
        <v>-66.005592000000007</v>
      </c>
      <c r="D50" s="6">
        <v>-61.005592</v>
      </c>
      <c r="F50" s="13">
        <f t="shared" si="2"/>
        <v>-70.208382</v>
      </c>
      <c r="G50" s="6">
        <v>-65.208382</v>
      </c>
    </row>
    <row r="51" spans="1:7" x14ac:dyDescent="0.25">
      <c r="A51" s="6">
        <v>11.244897959184</v>
      </c>
      <c r="C51" s="13">
        <f t="shared" si="1"/>
        <v>-65.453918000000002</v>
      </c>
      <c r="D51" s="6">
        <v>-60.453918000000002</v>
      </c>
      <c r="F51" s="13">
        <f t="shared" si="2"/>
        <v>-69.488045</v>
      </c>
      <c r="G51" s="6">
        <v>-64.488045</v>
      </c>
    </row>
    <row r="52" spans="1:7" x14ac:dyDescent="0.25">
      <c r="A52" s="6">
        <v>11.413265306122</v>
      </c>
      <c r="C52" s="13">
        <f t="shared" si="1"/>
        <v>-64.606563999999992</v>
      </c>
      <c r="D52" s="6">
        <v>-59.606563999999999</v>
      </c>
      <c r="F52" s="13">
        <f t="shared" si="2"/>
        <v>-68.010227</v>
      </c>
      <c r="G52" s="6">
        <v>-63.010227</v>
      </c>
    </row>
    <row r="53" spans="1:7" x14ac:dyDescent="0.25">
      <c r="A53" s="6">
        <v>11.581632653061002</v>
      </c>
      <c r="C53" s="13">
        <f t="shared" si="1"/>
        <v>-63.504973999999997</v>
      </c>
      <c r="D53" s="6">
        <v>-58.504973999999997</v>
      </c>
      <c r="F53" s="13">
        <f t="shared" si="2"/>
        <v>-66.73918900000001</v>
      </c>
      <c r="G53" s="6">
        <v>-61.739189000000003</v>
      </c>
    </row>
    <row r="54" spans="1:7" x14ac:dyDescent="0.25">
      <c r="A54" s="6">
        <v>11.75</v>
      </c>
      <c r="C54" s="13">
        <f t="shared" si="1"/>
        <v>-63.413356999999998</v>
      </c>
      <c r="D54" s="6">
        <v>-58.413356999999998</v>
      </c>
      <c r="F54" s="13">
        <f t="shared" si="2"/>
        <v>-66.351467</v>
      </c>
      <c r="G54" s="6">
        <v>-61.351467</v>
      </c>
    </row>
    <row r="55" spans="1:7" x14ac:dyDescent="0.25">
      <c r="A55" s="6">
        <v>11.918367346938998</v>
      </c>
      <c r="C55" s="13">
        <f t="shared" si="1"/>
        <v>-63.527515000000001</v>
      </c>
      <c r="D55" s="6">
        <v>-58.527515000000001</v>
      </c>
      <c r="F55" s="13">
        <f t="shared" ref="F55:F103" si="3">G55-5</f>
        <v>-65.815410999999997</v>
      </c>
      <c r="G55" s="6">
        <v>-60.815410999999997</v>
      </c>
    </row>
    <row r="56" spans="1:7" x14ac:dyDescent="0.25">
      <c r="A56" s="6">
        <v>12.086734693878</v>
      </c>
      <c r="C56" s="13">
        <f t="shared" si="1"/>
        <v>-63.751694000000001</v>
      </c>
      <c r="D56" s="6">
        <v>-58.751694000000001</v>
      </c>
      <c r="F56" s="13">
        <f t="shared" si="3"/>
        <v>-65.714752000000004</v>
      </c>
      <c r="G56" s="6">
        <v>-60.714751999999997</v>
      </c>
    </row>
    <row r="57" spans="1:7" x14ac:dyDescent="0.25">
      <c r="A57" s="6">
        <v>12.255102040816</v>
      </c>
      <c r="C57" s="13">
        <f t="shared" si="1"/>
        <v>-63.829414</v>
      </c>
      <c r="D57" s="6">
        <v>-58.829414</v>
      </c>
      <c r="F57" s="13">
        <f t="shared" si="3"/>
        <v>-65.722087999999999</v>
      </c>
      <c r="G57" s="6">
        <v>-60.722087999999999</v>
      </c>
    </row>
    <row r="58" spans="1:7" x14ac:dyDescent="0.25">
      <c r="A58" s="6">
        <v>12.423469387754999</v>
      </c>
      <c r="C58" s="13">
        <f t="shared" si="1"/>
        <v>-64.609611999999998</v>
      </c>
      <c r="D58" s="6">
        <v>-59.609611999999998</v>
      </c>
      <c r="F58" s="13">
        <f t="shared" si="3"/>
        <v>-67.462761</v>
      </c>
      <c r="G58" s="6">
        <v>-62.462761</v>
      </c>
    </row>
    <row r="59" spans="1:7" x14ac:dyDescent="0.25">
      <c r="A59" s="6">
        <v>12.591836734694001</v>
      </c>
      <c r="C59" s="13">
        <f t="shared" si="1"/>
        <v>-67.064357999999999</v>
      </c>
      <c r="D59" s="6">
        <v>-62.064357999999999</v>
      </c>
      <c r="F59" s="13">
        <f t="shared" si="3"/>
        <v>-70.791884999999994</v>
      </c>
      <c r="G59" s="6">
        <v>-65.791884999999994</v>
      </c>
    </row>
    <row r="60" spans="1:7" x14ac:dyDescent="0.25">
      <c r="A60" s="6">
        <v>12.760204081632999</v>
      </c>
      <c r="C60" s="13">
        <f t="shared" si="1"/>
        <v>-70.761993000000004</v>
      </c>
      <c r="D60" s="6">
        <v>-65.761993000000004</v>
      </c>
      <c r="F60" s="13">
        <f t="shared" si="3"/>
        <v>-79.888626000000002</v>
      </c>
      <c r="G60" s="6">
        <v>-74.888626000000002</v>
      </c>
    </row>
    <row r="61" spans="1:7" x14ac:dyDescent="0.25">
      <c r="A61" s="6">
        <v>12.928571428570999</v>
      </c>
      <c r="C61" s="13">
        <f t="shared" si="1"/>
        <v>-73.201583999999997</v>
      </c>
      <c r="D61" s="6">
        <v>-68.201583999999997</v>
      </c>
      <c r="F61" s="13">
        <f t="shared" si="3"/>
        <v>-83.005027999999996</v>
      </c>
      <c r="G61" s="6">
        <v>-78.005027999999996</v>
      </c>
    </row>
    <row r="62" spans="1:7" x14ac:dyDescent="0.25">
      <c r="A62" s="6">
        <v>13.096938775510001</v>
      </c>
      <c r="C62" s="13">
        <f t="shared" si="1"/>
        <v>-73.389290000000003</v>
      </c>
      <c r="D62" s="6">
        <v>-68.389290000000003</v>
      </c>
      <c r="F62" s="13">
        <f t="shared" si="3"/>
        <v>-85.943603999999993</v>
      </c>
      <c r="G62" s="6">
        <v>-80.943603999999993</v>
      </c>
    </row>
    <row r="63" spans="1:7" x14ac:dyDescent="0.25">
      <c r="A63" s="6">
        <v>13.265306122448999</v>
      </c>
      <c r="C63" s="13">
        <f t="shared" si="1"/>
        <v>-72.065651000000003</v>
      </c>
      <c r="D63" s="6">
        <v>-67.065651000000003</v>
      </c>
      <c r="F63" s="13">
        <f t="shared" si="3"/>
        <v>-81.277641000000003</v>
      </c>
      <c r="G63" s="6">
        <v>-76.277641000000003</v>
      </c>
    </row>
    <row r="64" spans="1:7" x14ac:dyDescent="0.25">
      <c r="A64" s="6">
        <v>13.433673469388001</v>
      </c>
      <c r="C64" s="13">
        <f t="shared" si="1"/>
        <v>-71.889022999999995</v>
      </c>
      <c r="D64" s="6">
        <v>-66.889022999999995</v>
      </c>
      <c r="F64" s="13">
        <f t="shared" si="3"/>
        <v>-81.770683000000005</v>
      </c>
      <c r="G64" s="6">
        <v>-76.770683000000005</v>
      </c>
    </row>
    <row r="65" spans="1:7" x14ac:dyDescent="0.25">
      <c r="A65" s="6">
        <v>13.602040816326999</v>
      </c>
      <c r="C65" s="13">
        <f t="shared" si="1"/>
        <v>-71.182136999999997</v>
      </c>
      <c r="D65" s="6">
        <v>-66.182136999999997</v>
      </c>
      <c r="F65" s="13">
        <f t="shared" si="3"/>
        <v>-79.357697000000002</v>
      </c>
      <c r="G65" s="6">
        <v>-74.357697000000002</v>
      </c>
    </row>
    <row r="66" spans="1:7" x14ac:dyDescent="0.25">
      <c r="A66" s="6">
        <v>13.770408163265</v>
      </c>
      <c r="C66" s="13">
        <f t="shared" si="1"/>
        <v>-70.411354000000003</v>
      </c>
      <c r="D66" s="6">
        <v>-65.411354000000003</v>
      </c>
      <c r="F66" s="13">
        <f t="shared" si="3"/>
        <v>-78.189537000000001</v>
      </c>
      <c r="G66" s="6">
        <v>-73.189537000000001</v>
      </c>
    </row>
    <row r="67" spans="1:7" x14ac:dyDescent="0.25">
      <c r="A67" s="6">
        <v>13.938775510204</v>
      </c>
      <c r="C67" s="13">
        <f t="shared" si="1"/>
        <v>-68.90164200000001</v>
      </c>
      <c r="D67" s="6">
        <v>-63.901642000000002</v>
      </c>
      <c r="F67" s="13">
        <f t="shared" si="3"/>
        <v>-75.009567000000004</v>
      </c>
      <c r="G67" s="6">
        <v>-70.009567000000004</v>
      </c>
    </row>
    <row r="68" spans="1:7" x14ac:dyDescent="0.25">
      <c r="A68" s="6">
        <v>14.107142857143</v>
      </c>
      <c r="C68" s="13">
        <f t="shared" si="1"/>
        <v>-68.453479999999999</v>
      </c>
      <c r="D68" s="6">
        <v>-63.453479999999999</v>
      </c>
      <c r="F68" s="13">
        <f t="shared" si="3"/>
        <v>-72.933327000000006</v>
      </c>
      <c r="G68" s="6">
        <v>-67.933327000000006</v>
      </c>
    </row>
    <row r="69" spans="1:7" x14ac:dyDescent="0.25">
      <c r="A69" s="6">
        <v>14.275510204082</v>
      </c>
      <c r="C69" s="13">
        <f t="shared" si="1"/>
        <v>-67.993637000000007</v>
      </c>
      <c r="D69" s="6">
        <v>-62.993637</v>
      </c>
      <c r="F69" s="13">
        <f t="shared" si="3"/>
        <v>-71.805167999999995</v>
      </c>
      <c r="G69" s="6">
        <v>-66.805167999999995</v>
      </c>
    </row>
    <row r="70" spans="1:7" x14ac:dyDescent="0.25">
      <c r="A70" s="6">
        <v>14.44387755102</v>
      </c>
      <c r="C70" s="13">
        <f t="shared" ref="C70:C103" si="4">D70-5</f>
        <v>-67.74679900000001</v>
      </c>
      <c r="D70" s="6">
        <v>-62.746799000000003</v>
      </c>
      <c r="F70" s="13">
        <f t="shared" si="3"/>
        <v>-71.537361000000004</v>
      </c>
      <c r="G70" s="6">
        <v>-66.537361000000004</v>
      </c>
    </row>
    <row r="71" spans="1:7" x14ac:dyDescent="0.25">
      <c r="A71" s="6">
        <v>14.612244897959</v>
      </c>
      <c r="C71" s="13">
        <f t="shared" si="4"/>
        <v>-68.054671999999997</v>
      </c>
      <c r="D71" s="6">
        <v>-63.054671999999997</v>
      </c>
      <c r="F71" s="13">
        <f t="shared" si="3"/>
        <v>-74.040565000000001</v>
      </c>
      <c r="G71" s="6">
        <v>-69.040565000000001</v>
      </c>
    </row>
    <row r="72" spans="1:7" x14ac:dyDescent="0.25">
      <c r="A72" s="6">
        <v>14.780612244898</v>
      </c>
      <c r="C72" s="13">
        <f t="shared" si="4"/>
        <v>-69.566635000000005</v>
      </c>
      <c r="D72" s="6">
        <v>-64.566635000000005</v>
      </c>
      <c r="F72" s="13">
        <f t="shared" si="3"/>
        <v>-80.067307</v>
      </c>
      <c r="G72" s="6">
        <v>-75.067307</v>
      </c>
    </row>
    <row r="73" spans="1:7" x14ac:dyDescent="0.25">
      <c r="A73" s="6">
        <v>14.948979591837</v>
      </c>
      <c r="C73" s="13">
        <f t="shared" si="4"/>
        <v>-70.035933999999997</v>
      </c>
      <c r="D73" s="6">
        <v>-65.035933999999997</v>
      </c>
      <c r="F73" s="13">
        <f t="shared" si="3"/>
        <v>-82.709564</v>
      </c>
      <c r="G73" s="6">
        <v>-77.709564</v>
      </c>
    </row>
    <row r="74" spans="1:7" x14ac:dyDescent="0.25">
      <c r="A74" s="6">
        <v>15.117346938775999</v>
      </c>
      <c r="C74" s="13">
        <f t="shared" si="4"/>
        <v>-69.955078</v>
      </c>
      <c r="D74" s="6">
        <v>-64.955078</v>
      </c>
      <c r="F74" s="13">
        <f t="shared" si="3"/>
        <v>-81.961082000000005</v>
      </c>
      <c r="G74" s="6">
        <v>-76.961082000000005</v>
      </c>
    </row>
    <row r="75" spans="1:7" x14ac:dyDescent="0.25">
      <c r="A75" s="6">
        <v>15.285714285714</v>
      </c>
      <c r="C75" s="13">
        <f t="shared" si="4"/>
        <v>-67.858611999999994</v>
      </c>
      <c r="D75" s="6">
        <v>-62.858612000000001</v>
      </c>
      <c r="F75" s="13">
        <f t="shared" si="3"/>
        <v>-77.647605999999996</v>
      </c>
      <c r="G75" s="6">
        <v>-72.647605999999996</v>
      </c>
    </row>
    <row r="76" spans="1:7" x14ac:dyDescent="0.25">
      <c r="A76" s="6">
        <v>15.454081632653001</v>
      </c>
      <c r="C76" s="13">
        <f t="shared" si="4"/>
        <v>-66.68634800000001</v>
      </c>
      <c r="D76" s="6">
        <v>-61.686348000000002</v>
      </c>
      <c r="F76" s="13">
        <f t="shared" si="3"/>
        <v>-76.902786000000006</v>
      </c>
      <c r="G76" s="6">
        <v>-71.902786000000006</v>
      </c>
    </row>
    <row r="77" spans="1:7" x14ac:dyDescent="0.25">
      <c r="A77" s="6">
        <v>15.622448979591999</v>
      </c>
      <c r="C77" s="13">
        <f t="shared" si="4"/>
        <v>-65.332572999999996</v>
      </c>
      <c r="D77" s="6">
        <v>-60.332572999999996</v>
      </c>
      <c r="F77" s="13">
        <f t="shared" si="3"/>
        <v>-77.862221000000005</v>
      </c>
      <c r="G77" s="6">
        <v>-72.862221000000005</v>
      </c>
    </row>
    <row r="78" spans="1:7" x14ac:dyDescent="0.25">
      <c r="A78" s="6">
        <v>15.790816326531001</v>
      </c>
      <c r="C78" s="13">
        <f t="shared" si="4"/>
        <v>-64.966675000000009</v>
      </c>
      <c r="D78" s="6">
        <v>-59.966675000000002</v>
      </c>
      <c r="F78" s="13">
        <f t="shared" si="3"/>
        <v>-77.358894000000006</v>
      </c>
      <c r="G78" s="6">
        <v>-72.358894000000006</v>
      </c>
    </row>
    <row r="79" spans="1:7" x14ac:dyDescent="0.25">
      <c r="A79" s="6">
        <v>15.959183673468999</v>
      </c>
      <c r="C79" s="13">
        <f t="shared" si="4"/>
        <v>-64.532425000000003</v>
      </c>
      <c r="D79" s="6">
        <v>-59.532425000000003</v>
      </c>
      <c r="F79" s="13">
        <f t="shared" si="3"/>
        <v>-76.532921000000002</v>
      </c>
      <c r="G79" s="6">
        <v>-71.532921000000002</v>
      </c>
    </row>
    <row r="80" spans="1:7" x14ac:dyDescent="0.25">
      <c r="A80" s="6">
        <v>16.127551020407999</v>
      </c>
      <c r="C80" s="13">
        <f t="shared" si="4"/>
        <v>-64.144119000000003</v>
      </c>
      <c r="D80" s="6">
        <v>-59.144119000000003</v>
      </c>
      <c r="F80" s="13">
        <f t="shared" si="3"/>
        <v>-76.167175</v>
      </c>
      <c r="G80" s="6">
        <v>-71.167175</v>
      </c>
    </row>
    <row r="81" spans="1:7" x14ac:dyDescent="0.25">
      <c r="A81" s="6">
        <v>16.295918367346999</v>
      </c>
      <c r="C81" s="13">
        <f t="shared" si="4"/>
        <v>-64.068657000000002</v>
      </c>
      <c r="D81" s="6">
        <v>-59.068657000000002</v>
      </c>
      <c r="F81" s="13">
        <f t="shared" si="3"/>
        <v>-76.918625000000006</v>
      </c>
      <c r="G81" s="6">
        <v>-71.918625000000006</v>
      </c>
    </row>
    <row r="82" spans="1:7" x14ac:dyDescent="0.25">
      <c r="A82" s="6">
        <v>16.464285714286</v>
      </c>
      <c r="C82" s="13">
        <f t="shared" si="4"/>
        <v>-64.052525000000003</v>
      </c>
      <c r="D82" s="6">
        <v>-59.052525000000003</v>
      </c>
      <c r="F82" s="13">
        <f t="shared" si="3"/>
        <v>-80.152389999999997</v>
      </c>
      <c r="G82" s="6">
        <v>-75.152389999999997</v>
      </c>
    </row>
    <row r="83" spans="1:7" x14ac:dyDescent="0.25">
      <c r="A83" s="6">
        <v>16.632653061224001</v>
      </c>
      <c r="C83" s="13">
        <f t="shared" si="4"/>
        <v>-64.411259000000001</v>
      </c>
      <c r="D83" s="6">
        <v>-59.411259000000001</v>
      </c>
      <c r="F83" s="13">
        <f t="shared" si="3"/>
        <v>-78.857742000000002</v>
      </c>
      <c r="G83" s="6">
        <v>-73.857742000000002</v>
      </c>
    </row>
    <row r="84" spans="1:7" x14ac:dyDescent="0.25">
      <c r="A84" s="6">
        <v>16.801020408163001</v>
      </c>
      <c r="C84" s="13">
        <f t="shared" si="4"/>
        <v>-64.453381000000007</v>
      </c>
      <c r="D84" s="6">
        <v>-59.453381</v>
      </c>
      <c r="F84" s="13">
        <f t="shared" si="3"/>
        <v>-76.881141999999997</v>
      </c>
      <c r="G84" s="6">
        <v>-71.881141999999997</v>
      </c>
    </row>
    <row r="85" spans="1:7" x14ac:dyDescent="0.25">
      <c r="A85" s="6">
        <v>16.969387755101998</v>
      </c>
      <c r="C85" s="13">
        <f t="shared" si="4"/>
        <v>-64.840789999999998</v>
      </c>
      <c r="D85" s="6">
        <v>-59.840789999999998</v>
      </c>
      <c r="F85" s="13">
        <f t="shared" si="3"/>
        <v>-72.701758999999996</v>
      </c>
      <c r="G85" s="6">
        <v>-67.701758999999996</v>
      </c>
    </row>
    <row r="86" spans="1:7" x14ac:dyDescent="0.25">
      <c r="A86" s="6">
        <v>17.137755102041002</v>
      </c>
      <c r="C86" s="13">
        <f t="shared" si="4"/>
        <v>-65.195873000000006</v>
      </c>
      <c r="D86" s="6">
        <v>-60.195872999999999</v>
      </c>
      <c r="F86" s="13">
        <f t="shared" si="3"/>
        <v>-70.964095999999998</v>
      </c>
      <c r="G86" s="6">
        <v>-65.964095999999998</v>
      </c>
    </row>
    <row r="87" spans="1:7" x14ac:dyDescent="0.25">
      <c r="A87" s="6">
        <v>17.306122448979998</v>
      </c>
      <c r="C87" s="13">
        <f t="shared" si="4"/>
        <v>-65.906338000000005</v>
      </c>
      <c r="D87" s="6">
        <v>-60.906337999999998</v>
      </c>
      <c r="F87" s="13">
        <f t="shared" si="3"/>
        <v>-69.608260999999999</v>
      </c>
      <c r="G87" s="6">
        <v>-64.608260999999999</v>
      </c>
    </row>
    <row r="88" spans="1:7" x14ac:dyDescent="0.25">
      <c r="A88" s="6">
        <v>17.474489795918</v>
      </c>
      <c r="C88" s="13">
        <f t="shared" si="4"/>
        <v>-66.478222000000002</v>
      </c>
      <c r="D88" s="6">
        <v>-61.478222000000002</v>
      </c>
      <c r="F88" s="13">
        <f t="shared" si="3"/>
        <v>-68.327759</v>
      </c>
      <c r="G88" s="6">
        <v>-63.327759</v>
      </c>
    </row>
    <row r="89" spans="1:7" x14ac:dyDescent="0.25">
      <c r="A89" s="6">
        <v>17.642857142856997</v>
      </c>
      <c r="C89" s="13">
        <f t="shared" si="4"/>
        <v>-66.988602</v>
      </c>
      <c r="D89" s="6">
        <v>-61.988602</v>
      </c>
      <c r="F89" s="13">
        <f t="shared" si="3"/>
        <v>-67.059120000000007</v>
      </c>
      <c r="G89" s="6">
        <v>-62.05912</v>
      </c>
    </row>
    <row r="90" spans="1:7" x14ac:dyDescent="0.25">
      <c r="A90" s="6">
        <v>17.811224489796</v>
      </c>
      <c r="C90" s="13">
        <f t="shared" si="4"/>
        <v>-67.458382</v>
      </c>
      <c r="D90" s="6">
        <v>-62.458382</v>
      </c>
      <c r="F90" s="13">
        <f t="shared" si="3"/>
        <v>-65.762325000000004</v>
      </c>
      <c r="G90" s="6">
        <v>-60.762324999999997</v>
      </c>
    </row>
    <row r="91" spans="1:7" x14ac:dyDescent="0.25">
      <c r="A91" s="6">
        <v>17.979591836735</v>
      </c>
      <c r="C91" s="13">
        <f t="shared" si="4"/>
        <v>-67.514961</v>
      </c>
      <c r="D91" s="6">
        <v>-62.514961</v>
      </c>
      <c r="F91" s="13">
        <f t="shared" si="3"/>
        <v>-64.416313000000002</v>
      </c>
      <c r="G91" s="6">
        <v>-59.416313000000002</v>
      </c>
    </row>
    <row r="92" spans="1:7" x14ac:dyDescent="0.25">
      <c r="A92" s="6">
        <v>18.147959183672999</v>
      </c>
      <c r="C92" s="13">
        <f t="shared" si="4"/>
        <v>-68.389770999999996</v>
      </c>
      <c r="D92" s="6">
        <v>-63.389771000000003</v>
      </c>
      <c r="F92" s="13">
        <f t="shared" si="3"/>
        <v>-63.718223999999999</v>
      </c>
      <c r="G92" s="6">
        <v>-58.718223999999999</v>
      </c>
    </row>
    <row r="93" spans="1:7" x14ac:dyDescent="0.25">
      <c r="A93" s="6">
        <v>18.316326530611999</v>
      </c>
      <c r="C93" s="13">
        <f t="shared" si="4"/>
        <v>-68.977348000000006</v>
      </c>
      <c r="D93" s="6">
        <v>-63.977347999999999</v>
      </c>
      <c r="F93" s="13">
        <f t="shared" si="3"/>
        <v>-63.090519</v>
      </c>
      <c r="G93" s="6">
        <v>-58.090519</v>
      </c>
    </row>
    <row r="94" spans="1:7" x14ac:dyDescent="0.25">
      <c r="A94" s="6">
        <v>18.484693877550999</v>
      </c>
      <c r="C94" s="13">
        <f t="shared" si="4"/>
        <v>-70.789528000000004</v>
      </c>
      <c r="D94" s="6">
        <v>-65.789528000000004</v>
      </c>
      <c r="F94" s="13">
        <f t="shared" si="3"/>
        <v>-62.853634</v>
      </c>
      <c r="G94" s="6">
        <v>-57.853634</v>
      </c>
    </row>
    <row r="95" spans="1:7" x14ac:dyDescent="0.25">
      <c r="A95" s="6">
        <v>18.653061224490003</v>
      </c>
      <c r="C95" s="13">
        <f t="shared" si="4"/>
        <v>-71.490616000000003</v>
      </c>
      <c r="D95" s="6">
        <v>-66.490616000000003</v>
      </c>
      <c r="F95" s="13">
        <f t="shared" si="3"/>
        <v>-63.115940000000002</v>
      </c>
      <c r="G95" s="6">
        <v>-58.115940000000002</v>
      </c>
    </row>
    <row r="96" spans="1:7" x14ac:dyDescent="0.25">
      <c r="A96" s="6">
        <v>18.821428571428999</v>
      </c>
      <c r="C96" s="13">
        <f t="shared" si="4"/>
        <v>-72.539253000000002</v>
      </c>
      <c r="D96" s="6">
        <v>-67.539253000000002</v>
      </c>
      <c r="F96" s="13">
        <f t="shared" si="3"/>
        <v>-63.047569000000003</v>
      </c>
      <c r="G96" s="6">
        <v>-58.047569000000003</v>
      </c>
    </row>
    <row r="97" spans="1:7" x14ac:dyDescent="0.25">
      <c r="A97" s="6">
        <v>18.989795918367001</v>
      </c>
      <c r="C97" s="13">
        <f t="shared" si="4"/>
        <v>-73.462585000000004</v>
      </c>
      <c r="D97" s="6">
        <v>-68.462585000000004</v>
      </c>
      <c r="F97" s="13">
        <f t="shared" si="3"/>
        <v>-63.647976</v>
      </c>
      <c r="G97" s="6">
        <v>-58.647976</v>
      </c>
    </row>
    <row r="98" spans="1:7" x14ac:dyDescent="0.25">
      <c r="A98" s="6">
        <v>19.158163265306001</v>
      </c>
      <c r="C98" s="13">
        <f t="shared" si="4"/>
        <v>-74.775063000000003</v>
      </c>
      <c r="D98" s="6">
        <v>-69.775063000000003</v>
      </c>
      <c r="F98" s="13">
        <f t="shared" si="3"/>
        <v>-63.471606999999999</v>
      </c>
      <c r="G98" s="6">
        <v>-58.471606999999999</v>
      </c>
    </row>
    <row r="99" spans="1:7" x14ac:dyDescent="0.25">
      <c r="A99" s="6">
        <v>19.326530612244998</v>
      </c>
      <c r="C99" s="13">
        <f t="shared" si="4"/>
        <v>-75.200126999999995</v>
      </c>
      <c r="D99" s="6">
        <v>-70.200126999999995</v>
      </c>
      <c r="F99" s="13">
        <f t="shared" si="3"/>
        <v>-62.708812999999999</v>
      </c>
      <c r="G99" s="6">
        <v>-57.708812999999999</v>
      </c>
    </row>
    <row r="100" spans="1:7" x14ac:dyDescent="0.25">
      <c r="A100" s="6">
        <v>19.494897959183998</v>
      </c>
      <c r="C100" s="13">
        <f t="shared" si="4"/>
        <v>-74.601517000000001</v>
      </c>
      <c r="D100" s="6">
        <v>-69.601517000000001</v>
      </c>
      <c r="F100" s="13">
        <f t="shared" si="3"/>
        <v>-60.635632000000001</v>
      </c>
      <c r="G100" s="6">
        <v>-55.635632000000001</v>
      </c>
    </row>
    <row r="101" spans="1:7" x14ac:dyDescent="0.25">
      <c r="A101" s="6">
        <v>19.663265306122003</v>
      </c>
      <c r="C101" s="13">
        <f t="shared" si="4"/>
        <v>-74.158882000000006</v>
      </c>
      <c r="D101" s="6">
        <v>-69.158882000000006</v>
      </c>
      <c r="F101" s="13">
        <f t="shared" si="3"/>
        <v>-58.121192999999998</v>
      </c>
      <c r="G101" s="6">
        <v>-53.121192999999998</v>
      </c>
    </row>
    <row r="102" spans="1:7" x14ac:dyDescent="0.25">
      <c r="A102" s="6">
        <v>19.831632653061</v>
      </c>
      <c r="C102" s="13">
        <f t="shared" si="4"/>
        <v>-72.864670000000004</v>
      </c>
      <c r="D102" s="6">
        <v>-67.864670000000004</v>
      </c>
      <c r="F102" s="13">
        <f t="shared" si="3"/>
        <v>-54.111507000000003</v>
      </c>
      <c r="G102" s="6">
        <v>-49.111507000000003</v>
      </c>
    </row>
    <row r="103" spans="1:7" x14ac:dyDescent="0.25">
      <c r="A103" s="6">
        <v>20</v>
      </c>
      <c r="C103" s="13">
        <f t="shared" si="4"/>
        <v>-71.800033999999997</v>
      </c>
      <c r="D103" s="6">
        <v>-66.800033999999997</v>
      </c>
      <c r="F103" s="13">
        <f t="shared" si="3"/>
        <v>-50.817726</v>
      </c>
      <c r="G103" s="6">
        <v>-45.817726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workbookViewId="0">
      <pane ySplit="1" topLeftCell="A5" activePane="bottomLeft" state="frozen"/>
      <selection pane="bottomLeft" activeCell="F3" sqref="F3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6.42578125" style="13" bestFit="1" customWidth="1"/>
    <col min="4" max="4" width="25.28515625" style="13" bestFit="1" customWidth="1"/>
    <col min="5" max="5" width="2.7109375" style="9" customWidth="1"/>
    <col min="6" max="6" width="26.42578125" style="13" bestFit="1" customWidth="1"/>
    <col min="7" max="7" width="25.28515625" style="13" bestFit="1" customWidth="1"/>
    <col min="8" max="8" width="2.7109375" style="9" customWidth="1"/>
  </cols>
  <sheetData>
    <row r="1" spans="1:8" x14ac:dyDescent="0.25">
      <c r="A1" s="6" t="s">
        <v>3</v>
      </c>
      <c r="C1" s="6" t="s">
        <v>50</v>
      </c>
      <c r="D1" s="6" t="s">
        <v>51</v>
      </c>
      <c r="F1" s="6" t="s">
        <v>52</v>
      </c>
      <c r="G1" s="6" t="s">
        <v>53</v>
      </c>
    </row>
    <row r="3" spans="1:8" s="17" customFormat="1" x14ac:dyDescent="0.25">
      <c r="A3" s="15" t="s">
        <v>15</v>
      </c>
      <c r="B3" s="16"/>
      <c r="C3" s="15">
        <f>AVERAGE(C5:C103)</f>
        <v>-69.792331757575738</v>
      </c>
      <c r="D3" s="15"/>
      <c r="E3" s="16"/>
      <c r="F3" s="15">
        <f>AVERAGE(F5:F103)</f>
        <v>-66.272835989898994</v>
      </c>
      <c r="G3" s="15"/>
      <c r="H3" s="16"/>
    </row>
    <row r="5" spans="1:8" x14ac:dyDescent="0.25">
      <c r="A5" s="6">
        <v>3.5</v>
      </c>
      <c r="C5" s="13">
        <f>D5-5</f>
        <v>-69.178864000000004</v>
      </c>
      <c r="D5" s="6">
        <v>-64.178864000000004</v>
      </c>
      <c r="F5" s="13">
        <f t="shared" ref="F5:F36" si="0">G5-5</f>
        <v>-61.069721000000001</v>
      </c>
      <c r="G5" s="6">
        <v>-56.069721000000001</v>
      </c>
    </row>
    <row r="6" spans="1:8" x14ac:dyDescent="0.25">
      <c r="A6" s="6">
        <v>3.6683673469387998</v>
      </c>
      <c r="C6" s="13">
        <f t="shared" ref="C6:C69" si="1">D6-5</f>
        <v>-65.322292000000004</v>
      </c>
      <c r="D6" s="6">
        <v>-60.322291999999997</v>
      </c>
      <c r="F6" s="13">
        <f t="shared" si="0"/>
        <v>-63.059052000000001</v>
      </c>
      <c r="G6" s="6">
        <v>-58.059052000000001</v>
      </c>
    </row>
    <row r="7" spans="1:8" x14ac:dyDescent="0.25">
      <c r="A7" s="6">
        <v>3.8367346938776001</v>
      </c>
      <c r="C7" s="13">
        <f t="shared" si="1"/>
        <v>-62.324885999999999</v>
      </c>
      <c r="D7" s="6">
        <v>-57.324885999999999</v>
      </c>
      <c r="F7" s="13">
        <f t="shared" si="0"/>
        <v>-65.333079999999995</v>
      </c>
      <c r="G7" s="6">
        <v>-60.333080000000002</v>
      </c>
    </row>
    <row r="8" spans="1:8" x14ac:dyDescent="0.25">
      <c r="A8" s="6">
        <v>4.0051020408162996</v>
      </c>
      <c r="C8" s="13">
        <f t="shared" si="1"/>
        <v>-68.922211000000004</v>
      </c>
      <c r="D8" s="6">
        <v>-63.922210999999997</v>
      </c>
      <c r="F8" s="13">
        <f t="shared" si="0"/>
        <v>-67.117451000000003</v>
      </c>
      <c r="G8" s="6">
        <v>-62.117451000000003</v>
      </c>
    </row>
    <row r="9" spans="1:8" x14ac:dyDescent="0.25">
      <c r="A9" s="6">
        <v>4.1734693877550999</v>
      </c>
      <c r="C9" s="13">
        <f t="shared" si="1"/>
        <v>-79.584952999999999</v>
      </c>
      <c r="D9" s="6">
        <v>-74.584952999999999</v>
      </c>
      <c r="F9" s="13">
        <f t="shared" si="0"/>
        <v>-64.947742000000005</v>
      </c>
      <c r="G9" s="6">
        <v>-59.947741999999998</v>
      </c>
    </row>
    <row r="10" spans="1:8" x14ac:dyDescent="0.25">
      <c r="A10" s="6">
        <v>4.3418367346939002</v>
      </c>
      <c r="C10" s="13">
        <f t="shared" si="1"/>
        <v>-85.038948000000005</v>
      </c>
      <c r="D10" s="6">
        <v>-80.038948000000005</v>
      </c>
      <c r="F10" s="13">
        <f t="shared" si="0"/>
        <v>-62.413100999999997</v>
      </c>
      <c r="G10" s="6">
        <v>-57.413100999999997</v>
      </c>
    </row>
    <row r="11" spans="1:8" x14ac:dyDescent="0.25">
      <c r="A11" s="6">
        <v>4.5102040816326996</v>
      </c>
      <c r="C11" s="13">
        <f t="shared" si="1"/>
        <v>-78.626129000000006</v>
      </c>
      <c r="D11" s="6">
        <v>-73.626129000000006</v>
      </c>
      <c r="F11" s="13">
        <f t="shared" si="0"/>
        <v>-61.957721999999997</v>
      </c>
      <c r="G11" s="6">
        <v>-56.957721999999997</v>
      </c>
    </row>
    <row r="12" spans="1:8" x14ac:dyDescent="0.25">
      <c r="A12" s="6">
        <v>4.6785714285713995</v>
      </c>
      <c r="C12" s="13">
        <f t="shared" si="1"/>
        <v>-69.52449</v>
      </c>
      <c r="D12" s="6">
        <v>-64.52449</v>
      </c>
      <c r="F12" s="13">
        <f t="shared" si="0"/>
        <v>-61.034385999999998</v>
      </c>
      <c r="G12" s="6">
        <v>-56.034385999999998</v>
      </c>
    </row>
    <row r="13" spans="1:8" x14ac:dyDescent="0.25">
      <c r="A13" s="6">
        <v>4.8469387755101998</v>
      </c>
      <c r="C13" s="13">
        <f t="shared" si="1"/>
        <v>-65.196697</v>
      </c>
      <c r="D13" s="6">
        <v>-60.196697</v>
      </c>
      <c r="F13" s="13">
        <f t="shared" si="0"/>
        <v>-61.413448000000002</v>
      </c>
      <c r="G13" s="6">
        <v>-56.413448000000002</v>
      </c>
    </row>
    <row r="14" spans="1:8" x14ac:dyDescent="0.25">
      <c r="A14" s="6">
        <v>5.0153061224490001</v>
      </c>
      <c r="C14" s="13">
        <f t="shared" si="1"/>
        <v>-62.309184999999999</v>
      </c>
      <c r="D14" s="6">
        <v>-57.309184999999999</v>
      </c>
      <c r="F14" s="13">
        <f t="shared" si="0"/>
        <v>-61.427826000000003</v>
      </c>
      <c r="G14" s="6">
        <v>-56.427826000000003</v>
      </c>
    </row>
    <row r="15" spans="1:8" x14ac:dyDescent="0.25">
      <c r="A15" s="6">
        <v>5.1836734693878004</v>
      </c>
      <c r="C15" s="13">
        <f t="shared" si="1"/>
        <v>-59.184170000000002</v>
      </c>
      <c r="D15" s="6">
        <v>-54.184170000000002</v>
      </c>
      <c r="F15" s="13">
        <f t="shared" si="0"/>
        <v>-64.284160999999997</v>
      </c>
      <c r="G15" s="6">
        <v>-59.284160999999997</v>
      </c>
    </row>
    <row r="16" spans="1:8" x14ac:dyDescent="0.25">
      <c r="A16" s="6">
        <v>5.3520408163265003</v>
      </c>
      <c r="C16" s="6">
        <f t="shared" si="1"/>
        <v>-56.744812000000003</v>
      </c>
      <c r="D16" s="6">
        <v>-51.744812000000003</v>
      </c>
      <c r="F16" s="6">
        <f t="shared" si="0"/>
        <v>-63.339221999999999</v>
      </c>
      <c r="G16" s="6">
        <v>-58.339221999999999</v>
      </c>
    </row>
    <row r="17" spans="1:7" x14ac:dyDescent="0.25">
      <c r="A17" s="6">
        <v>5.5204081632652997</v>
      </c>
      <c r="C17" s="6">
        <f t="shared" si="1"/>
        <v>-59.136237999999999</v>
      </c>
      <c r="D17" s="6">
        <v>-54.136237999999999</v>
      </c>
      <c r="F17" s="6">
        <f t="shared" si="0"/>
        <v>-62.027081000000003</v>
      </c>
      <c r="G17" s="6">
        <v>-57.027081000000003</v>
      </c>
    </row>
    <row r="18" spans="1:7" x14ac:dyDescent="0.25">
      <c r="A18" s="6">
        <v>5.6887755102041</v>
      </c>
      <c r="C18" s="6">
        <f t="shared" si="1"/>
        <v>-64.690013999999991</v>
      </c>
      <c r="D18" s="6">
        <v>-59.690013999999998</v>
      </c>
      <c r="F18" s="6">
        <f t="shared" si="0"/>
        <v>-59.662334000000001</v>
      </c>
      <c r="G18" s="6">
        <v>-54.662334000000001</v>
      </c>
    </row>
    <row r="19" spans="1:7" x14ac:dyDescent="0.25">
      <c r="A19" s="6">
        <v>5.8571428571429003</v>
      </c>
      <c r="C19" s="6">
        <f t="shared" si="1"/>
        <v>-69.629172999999994</v>
      </c>
      <c r="D19" s="6">
        <v>-64.629172999999994</v>
      </c>
      <c r="F19" s="6">
        <f t="shared" si="0"/>
        <v>-60.599884000000003</v>
      </c>
      <c r="G19" s="6">
        <v>-55.599884000000003</v>
      </c>
    </row>
    <row r="20" spans="1:7" x14ac:dyDescent="0.25">
      <c r="A20" s="6">
        <v>6.0255102040816002</v>
      </c>
      <c r="C20" s="6">
        <f t="shared" si="1"/>
        <v>-70.977028000000004</v>
      </c>
      <c r="D20" s="6">
        <v>-65.977028000000004</v>
      </c>
      <c r="F20" s="6">
        <f t="shared" si="0"/>
        <v>-62.694603000000001</v>
      </c>
      <c r="G20" s="6">
        <v>-57.694603000000001</v>
      </c>
    </row>
    <row r="21" spans="1:7" x14ac:dyDescent="0.25">
      <c r="A21" s="6">
        <v>6.1938775510203996</v>
      </c>
      <c r="C21" s="6">
        <f t="shared" si="1"/>
        <v>-70.784194999999997</v>
      </c>
      <c r="D21" s="6">
        <v>-65.784194999999997</v>
      </c>
      <c r="F21" s="6">
        <f t="shared" si="0"/>
        <v>-68.260986000000003</v>
      </c>
      <c r="G21" s="6">
        <v>-63.260986000000003</v>
      </c>
    </row>
    <row r="22" spans="1:7" x14ac:dyDescent="0.25">
      <c r="A22" s="6">
        <v>6.3622448979591999</v>
      </c>
      <c r="C22" s="6">
        <f t="shared" si="1"/>
        <v>-71.919724000000002</v>
      </c>
      <c r="D22" s="6">
        <v>-66.919724000000002</v>
      </c>
      <c r="F22" s="6">
        <f t="shared" si="0"/>
        <v>-71.058364999999995</v>
      </c>
      <c r="G22" s="6">
        <v>-66.058364999999995</v>
      </c>
    </row>
    <row r="23" spans="1:7" x14ac:dyDescent="0.25">
      <c r="A23" s="6">
        <v>6.5306122448980002</v>
      </c>
      <c r="C23" s="6">
        <f t="shared" si="1"/>
        <v>-75.809119999999993</v>
      </c>
      <c r="D23" s="6">
        <v>-70.809119999999993</v>
      </c>
      <c r="F23" s="6">
        <f t="shared" si="0"/>
        <v>-74.249153000000007</v>
      </c>
      <c r="G23" s="6">
        <v>-69.249153000000007</v>
      </c>
    </row>
    <row r="24" spans="1:7" x14ac:dyDescent="0.25">
      <c r="A24" s="6">
        <v>6.6989795918367001</v>
      </c>
      <c r="C24" s="6">
        <f t="shared" si="1"/>
        <v>-77.027587999999994</v>
      </c>
      <c r="D24" s="6">
        <v>-72.027587999999994</v>
      </c>
      <c r="F24" s="6">
        <f t="shared" si="0"/>
        <v>-70.972130000000007</v>
      </c>
      <c r="G24" s="6">
        <v>-65.972130000000007</v>
      </c>
    </row>
    <row r="25" spans="1:7" x14ac:dyDescent="0.25">
      <c r="A25" s="6">
        <v>6.8673469387755004</v>
      </c>
      <c r="C25" s="6">
        <f t="shared" si="1"/>
        <v>-74.812172000000004</v>
      </c>
      <c r="D25" s="6">
        <v>-69.812172000000004</v>
      </c>
      <c r="F25" s="6">
        <f t="shared" si="0"/>
        <v>-70.095802000000006</v>
      </c>
      <c r="G25" s="6">
        <v>-65.095802000000006</v>
      </c>
    </row>
    <row r="26" spans="1:7" x14ac:dyDescent="0.25">
      <c r="A26" s="6">
        <v>7.0357142857142998</v>
      </c>
      <c r="C26" s="6">
        <f t="shared" si="1"/>
        <v>-67.171359999999993</v>
      </c>
      <c r="D26" s="6">
        <v>-62.17136</v>
      </c>
      <c r="F26" s="6">
        <f t="shared" si="0"/>
        <v>-67.096961999999991</v>
      </c>
      <c r="G26" s="6">
        <v>-62.096961999999998</v>
      </c>
    </row>
    <row r="27" spans="1:7" x14ac:dyDescent="0.25">
      <c r="A27" s="6">
        <v>7.2040816326531001</v>
      </c>
      <c r="C27" s="6">
        <f t="shared" si="1"/>
        <v>-67.438811999999999</v>
      </c>
      <c r="D27" s="6">
        <v>-62.438811999999999</v>
      </c>
      <c r="F27" s="6">
        <f t="shared" si="0"/>
        <v>-64.992863</v>
      </c>
      <c r="G27" s="6">
        <v>-59.992863</v>
      </c>
    </row>
    <row r="28" spans="1:7" x14ac:dyDescent="0.25">
      <c r="A28" s="6">
        <v>7.3724489795918</v>
      </c>
      <c r="C28" s="6">
        <f t="shared" si="1"/>
        <v>-65.459614000000002</v>
      </c>
      <c r="D28" s="6">
        <v>-60.459614000000002</v>
      </c>
      <c r="F28" s="6">
        <f t="shared" si="0"/>
        <v>-61.725909999999999</v>
      </c>
      <c r="G28" s="6">
        <v>-56.725909999999999</v>
      </c>
    </row>
    <row r="29" spans="1:7" x14ac:dyDescent="0.25">
      <c r="A29" s="6">
        <v>7.5408163265305994</v>
      </c>
      <c r="C29" s="6">
        <f t="shared" si="1"/>
        <v>-67.951588000000001</v>
      </c>
      <c r="D29" s="6">
        <v>-62.951588000000001</v>
      </c>
      <c r="F29" s="6">
        <f t="shared" si="0"/>
        <v>-61.443053999999997</v>
      </c>
      <c r="G29" s="6">
        <v>-56.443053999999997</v>
      </c>
    </row>
    <row r="30" spans="1:7" x14ac:dyDescent="0.25">
      <c r="A30" s="6">
        <v>7.7091836734694006</v>
      </c>
      <c r="C30" s="6">
        <f t="shared" si="1"/>
        <v>-66.001541000000003</v>
      </c>
      <c r="D30" s="6">
        <v>-61.001541000000003</v>
      </c>
      <c r="F30" s="6">
        <f t="shared" si="0"/>
        <v>-62.842987000000001</v>
      </c>
      <c r="G30" s="6">
        <v>-57.842987000000001</v>
      </c>
    </row>
    <row r="31" spans="1:7" x14ac:dyDescent="0.25">
      <c r="A31" s="6">
        <v>7.8775510204082</v>
      </c>
      <c r="C31" s="6">
        <f t="shared" si="1"/>
        <v>-67.944175999999999</v>
      </c>
      <c r="D31" s="6">
        <v>-62.944175999999999</v>
      </c>
      <c r="F31" s="6">
        <f t="shared" si="0"/>
        <v>-65.451942000000003</v>
      </c>
      <c r="G31" s="6">
        <v>-60.451942000000003</v>
      </c>
    </row>
    <row r="32" spans="1:7" x14ac:dyDescent="0.25">
      <c r="A32" s="6">
        <v>8.0459183673468999</v>
      </c>
      <c r="C32" s="6">
        <f t="shared" si="1"/>
        <v>-70.251137</v>
      </c>
      <c r="D32" s="6">
        <v>-65.251137</v>
      </c>
      <c r="F32" s="6">
        <f t="shared" si="0"/>
        <v>-66.479052999999993</v>
      </c>
      <c r="G32" s="6">
        <v>-61.479053</v>
      </c>
    </row>
    <row r="33" spans="1:7" x14ac:dyDescent="0.25">
      <c r="A33" s="6">
        <v>8.2142857142856993</v>
      </c>
      <c r="C33" s="6">
        <f t="shared" si="1"/>
        <v>-70.182952999999998</v>
      </c>
      <c r="D33" s="6">
        <v>-65.182952999999998</v>
      </c>
      <c r="F33" s="6">
        <f t="shared" si="0"/>
        <v>-65.276634000000001</v>
      </c>
      <c r="G33" s="6">
        <v>-60.276634000000001</v>
      </c>
    </row>
    <row r="34" spans="1:7" x14ac:dyDescent="0.25">
      <c r="A34" s="6">
        <v>8.3826530612245005</v>
      </c>
      <c r="C34" s="6">
        <f t="shared" si="1"/>
        <v>-70.836440999999994</v>
      </c>
      <c r="D34" s="6">
        <v>-65.836440999999994</v>
      </c>
      <c r="F34" s="6">
        <f t="shared" si="0"/>
        <v>-62.936214</v>
      </c>
      <c r="G34" s="6">
        <v>-57.936214</v>
      </c>
    </row>
    <row r="35" spans="1:7" x14ac:dyDescent="0.25">
      <c r="A35" s="6">
        <v>8.5510204081632999</v>
      </c>
      <c r="C35" s="6">
        <f t="shared" si="1"/>
        <v>-69.112388999999993</v>
      </c>
      <c r="D35" s="6">
        <v>-64.112388999999993</v>
      </c>
      <c r="F35" s="6">
        <f t="shared" si="0"/>
        <v>-62.144337</v>
      </c>
      <c r="G35" s="6">
        <v>-57.144337</v>
      </c>
    </row>
    <row r="36" spans="1:7" x14ac:dyDescent="0.25">
      <c r="A36" s="6">
        <v>8.7193877551019998</v>
      </c>
      <c r="C36" s="6">
        <f t="shared" si="1"/>
        <v>-68.954845000000006</v>
      </c>
      <c r="D36" s="6">
        <v>-63.954844999999999</v>
      </c>
      <c r="F36" s="6">
        <f t="shared" si="0"/>
        <v>-62.520763000000002</v>
      </c>
      <c r="G36" s="6">
        <v>-57.520763000000002</v>
      </c>
    </row>
    <row r="37" spans="1:7" x14ac:dyDescent="0.25">
      <c r="A37" s="6">
        <v>8.8877551020407992</v>
      </c>
      <c r="C37" s="6">
        <f t="shared" si="1"/>
        <v>-67.935206999999991</v>
      </c>
      <c r="D37" s="6">
        <v>-62.935206999999998</v>
      </c>
      <c r="F37" s="6">
        <f t="shared" ref="F37:F68" si="2">G37-5</f>
        <v>-62.266148000000001</v>
      </c>
      <c r="G37" s="6">
        <v>-57.266148000000001</v>
      </c>
    </row>
    <row r="38" spans="1:7" x14ac:dyDescent="0.25">
      <c r="A38" s="6">
        <v>9.0561224489796004</v>
      </c>
      <c r="C38" s="6">
        <f t="shared" si="1"/>
        <v>-68.190010000000001</v>
      </c>
      <c r="D38" s="6">
        <v>-63.190010000000001</v>
      </c>
      <c r="F38" s="6">
        <f t="shared" si="2"/>
        <v>-61.662703999999998</v>
      </c>
      <c r="G38" s="6">
        <v>-56.662703999999998</v>
      </c>
    </row>
    <row r="39" spans="1:7" x14ac:dyDescent="0.25">
      <c r="A39" s="6">
        <v>9.2244897959183998</v>
      </c>
      <c r="C39" s="6">
        <f t="shared" si="1"/>
        <v>-72.384354000000002</v>
      </c>
      <c r="D39" s="6">
        <v>-67.384354000000002</v>
      </c>
      <c r="F39" s="6">
        <f t="shared" si="2"/>
        <v>-67.637073999999998</v>
      </c>
      <c r="G39" s="6">
        <v>-62.637073999999998</v>
      </c>
    </row>
    <row r="40" spans="1:7" x14ac:dyDescent="0.25">
      <c r="A40" s="6">
        <v>9.3928571428570997</v>
      </c>
      <c r="C40" s="6">
        <f t="shared" si="1"/>
        <v>-74.105582999999996</v>
      </c>
      <c r="D40" s="6">
        <v>-69.105582999999996</v>
      </c>
      <c r="F40" s="6">
        <f t="shared" si="2"/>
        <v>-75.041968999999995</v>
      </c>
      <c r="G40" s="6">
        <v>-70.041968999999995</v>
      </c>
    </row>
    <row r="41" spans="1:7" x14ac:dyDescent="0.25">
      <c r="A41" s="6">
        <v>9.5612244897959009</v>
      </c>
      <c r="C41" s="6">
        <f t="shared" si="1"/>
        <v>-76.056656000000004</v>
      </c>
      <c r="D41" s="6">
        <v>-71.056656000000004</v>
      </c>
      <c r="F41" s="6">
        <f t="shared" si="2"/>
        <v>-82.882514999999998</v>
      </c>
      <c r="G41" s="6">
        <v>-77.882514999999998</v>
      </c>
    </row>
    <row r="42" spans="1:7" x14ac:dyDescent="0.25">
      <c r="A42" s="6">
        <v>9.7295918367346985</v>
      </c>
      <c r="C42" s="6">
        <f t="shared" si="1"/>
        <v>-76.688179000000005</v>
      </c>
      <c r="D42" s="6">
        <v>-71.688179000000005</v>
      </c>
      <c r="F42" s="6">
        <f t="shared" si="2"/>
        <v>-81.353645</v>
      </c>
      <c r="G42" s="6">
        <v>-76.353645</v>
      </c>
    </row>
    <row r="43" spans="1:7" x14ac:dyDescent="0.25">
      <c r="A43" s="6">
        <v>9.8979591836734997</v>
      </c>
      <c r="C43" s="6">
        <f t="shared" si="1"/>
        <v>-74.731757999999999</v>
      </c>
      <c r="D43" s="6">
        <v>-69.731757999999999</v>
      </c>
      <c r="F43" s="6">
        <f t="shared" si="2"/>
        <v>-78.148605000000003</v>
      </c>
      <c r="G43" s="6">
        <v>-73.148605000000003</v>
      </c>
    </row>
    <row r="44" spans="1:7" x14ac:dyDescent="0.25">
      <c r="A44" s="6">
        <v>10.066326530611999</v>
      </c>
      <c r="C44" s="6">
        <f t="shared" si="1"/>
        <v>-70.785758999999999</v>
      </c>
      <c r="D44" s="6">
        <v>-65.785758999999999</v>
      </c>
      <c r="F44" s="6">
        <f t="shared" si="2"/>
        <v>-76.238112999999998</v>
      </c>
      <c r="G44" s="6">
        <v>-71.238112999999998</v>
      </c>
    </row>
    <row r="45" spans="1:7" x14ac:dyDescent="0.25">
      <c r="A45" s="6">
        <v>10.234693877551001</v>
      </c>
      <c r="C45" s="6">
        <f t="shared" si="1"/>
        <v>-64.731380000000001</v>
      </c>
      <c r="D45" s="6">
        <v>-59.731380000000001</v>
      </c>
      <c r="F45" s="6">
        <f t="shared" si="2"/>
        <v>-72.056595000000002</v>
      </c>
      <c r="G45" s="6">
        <v>-67.056595000000002</v>
      </c>
    </row>
    <row r="46" spans="1:7" x14ac:dyDescent="0.25">
      <c r="A46" s="6">
        <v>10.403061224489999</v>
      </c>
      <c r="C46" s="6">
        <f t="shared" si="1"/>
        <v>-67.47517400000001</v>
      </c>
      <c r="D46" s="6">
        <v>-62.475174000000003</v>
      </c>
      <c r="F46" s="6">
        <f t="shared" si="2"/>
        <v>-69.678298999999996</v>
      </c>
      <c r="G46" s="6">
        <v>-64.678298999999996</v>
      </c>
    </row>
    <row r="47" spans="1:7" x14ac:dyDescent="0.25">
      <c r="A47" s="6">
        <v>10.571428571429001</v>
      </c>
      <c r="C47" s="6">
        <f t="shared" si="1"/>
        <v>-72.633926000000002</v>
      </c>
      <c r="D47" s="6">
        <v>-67.633926000000002</v>
      </c>
      <c r="F47" s="6">
        <f t="shared" si="2"/>
        <v>-65.738486999999992</v>
      </c>
      <c r="G47" s="6">
        <v>-60.738486999999999</v>
      </c>
    </row>
    <row r="48" spans="1:7" x14ac:dyDescent="0.25">
      <c r="A48" s="6">
        <v>10.739795918367001</v>
      </c>
      <c r="C48" s="6">
        <f t="shared" si="1"/>
        <v>-72.349418999999997</v>
      </c>
      <c r="D48" s="6">
        <v>-67.349418999999997</v>
      </c>
      <c r="F48" s="6">
        <f t="shared" si="2"/>
        <v>-67.579048</v>
      </c>
      <c r="G48" s="6">
        <v>-62.579048</v>
      </c>
    </row>
    <row r="49" spans="1:7" x14ac:dyDescent="0.25">
      <c r="A49" s="6">
        <v>10.908163265305999</v>
      </c>
      <c r="C49" s="6">
        <f t="shared" si="1"/>
        <v>-72.118438999999995</v>
      </c>
      <c r="D49" s="6">
        <v>-67.118438999999995</v>
      </c>
      <c r="F49" s="6">
        <f t="shared" si="2"/>
        <v>-68.716801000000004</v>
      </c>
      <c r="G49" s="6">
        <v>-63.716800999999997</v>
      </c>
    </row>
    <row r="50" spans="1:7" x14ac:dyDescent="0.25">
      <c r="A50" s="6">
        <v>11.076530612245001</v>
      </c>
      <c r="C50" s="6">
        <f t="shared" si="1"/>
        <v>-71.355484000000004</v>
      </c>
      <c r="D50" s="6">
        <v>-66.355484000000004</v>
      </c>
      <c r="F50" s="6">
        <f t="shared" si="2"/>
        <v>-70.278571999999997</v>
      </c>
      <c r="G50" s="6">
        <v>-65.278571999999997</v>
      </c>
    </row>
    <row r="51" spans="1:7" x14ac:dyDescent="0.25">
      <c r="A51" s="6">
        <v>11.244897959184</v>
      </c>
      <c r="C51" s="6">
        <f t="shared" si="1"/>
        <v>-75.613570999999993</v>
      </c>
      <c r="D51" s="6">
        <v>-70.613570999999993</v>
      </c>
      <c r="F51" s="6">
        <f t="shared" si="2"/>
        <v>-72.243010999999996</v>
      </c>
      <c r="G51" s="6">
        <v>-67.243010999999996</v>
      </c>
    </row>
    <row r="52" spans="1:7" x14ac:dyDescent="0.25">
      <c r="A52" s="6">
        <v>11.413265306122</v>
      </c>
      <c r="C52" s="6">
        <f t="shared" si="1"/>
        <v>-77.186561999999995</v>
      </c>
      <c r="D52" s="6">
        <v>-72.186561999999995</v>
      </c>
      <c r="F52" s="6">
        <f t="shared" si="2"/>
        <v>-76.409347999999994</v>
      </c>
      <c r="G52" s="6">
        <v>-71.409347999999994</v>
      </c>
    </row>
    <row r="53" spans="1:7" x14ac:dyDescent="0.25">
      <c r="A53" s="6">
        <v>11.581632653061002</v>
      </c>
      <c r="C53" s="6">
        <f t="shared" si="1"/>
        <v>-76.687256000000005</v>
      </c>
      <c r="D53" s="6">
        <v>-71.687256000000005</v>
      </c>
      <c r="F53" s="6">
        <f t="shared" si="2"/>
        <v>-77.853217999999998</v>
      </c>
      <c r="G53" s="6">
        <v>-72.853217999999998</v>
      </c>
    </row>
    <row r="54" spans="1:7" x14ac:dyDescent="0.25">
      <c r="A54" s="6">
        <v>11.75</v>
      </c>
      <c r="C54" s="6">
        <f t="shared" si="1"/>
        <v>-76.902359000000004</v>
      </c>
      <c r="D54" s="6">
        <v>-71.902359000000004</v>
      </c>
      <c r="F54" s="6">
        <f t="shared" si="2"/>
        <v>-77.249977000000001</v>
      </c>
      <c r="G54" s="6">
        <v>-72.249977000000001</v>
      </c>
    </row>
    <row r="55" spans="1:7" x14ac:dyDescent="0.25">
      <c r="A55" s="6">
        <v>11.918367346938998</v>
      </c>
      <c r="C55" s="6">
        <f t="shared" si="1"/>
        <v>-76.332603000000006</v>
      </c>
      <c r="D55" s="6">
        <v>-71.332603000000006</v>
      </c>
      <c r="F55" s="6">
        <f t="shared" si="2"/>
        <v>-74.99324</v>
      </c>
      <c r="G55" s="6">
        <v>-69.99324</v>
      </c>
    </row>
    <row r="56" spans="1:7" x14ac:dyDescent="0.25">
      <c r="A56" s="6">
        <v>12.086734693878</v>
      </c>
      <c r="C56" s="6">
        <f t="shared" si="1"/>
        <v>-77.814269999999993</v>
      </c>
      <c r="D56" s="6">
        <v>-72.814269999999993</v>
      </c>
      <c r="F56" s="6">
        <f t="shared" si="2"/>
        <v>-73.749915999999999</v>
      </c>
      <c r="G56" s="6">
        <v>-68.749915999999999</v>
      </c>
    </row>
    <row r="57" spans="1:7" x14ac:dyDescent="0.25">
      <c r="A57" s="6">
        <v>12.255102040816</v>
      </c>
      <c r="C57" s="6">
        <f t="shared" si="1"/>
        <v>-76.728172000000001</v>
      </c>
      <c r="D57" s="6">
        <v>-71.728172000000001</v>
      </c>
      <c r="F57" s="6">
        <f t="shared" si="2"/>
        <v>-72.171242000000007</v>
      </c>
      <c r="G57" s="6">
        <v>-67.171242000000007</v>
      </c>
    </row>
    <row r="58" spans="1:7" x14ac:dyDescent="0.25">
      <c r="A58" s="6">
        <v>12.423469387754999</v>
      </c>
      <c r="C58" s="6">
        <f t="shared" si="1"/>
        <v>-74.699569999999994</v>
      </c>
      <c r="D58" s="6">
        <v>-69.699569999999994</v>
      </c>
      <c r="F58" s="6">
        <f t="shared" si="2"/>
        <v>-70.194534000000004</v>
      </c>
      <c r="G58" s="6">
        <v>-65.194534000000004</v>
      </c>
    </row>
    <row r="59" spans="1:7" x14ac:dyDescent="0.25">
      <c r="A59" s="6">
        <v>12.591836734694001</v>
      </c>
      <c r="C59" s="6">
        <f t="shared" si="1"/>
        <v>-71.682640000000006</v>
      </c>
      <c r="D59" s="6">
        <v>-66.682640000000006</v>
      </c>
      <c r="F59" s="6">
        <f t="shared" si="2"/>
        <v>-67.348742999999999</v>
      </c>
      <c r="G59" s="6">
        <v>-62.348742999999999</v>
      </c>
    </row>
    <row r="60" spans="1:7" x14ac:dyDescent="0.25">
      <c r="A60" s="6">
        <v>12.760204081632999</v>
      </c>
      <c r="C60" s="6">
        <f t="shared" si="1"/>
        <v>-70.982765000000001</v>
      </c>
      <c r="D60" s="6">
        <v>-65.982765000000001</v>
      </c>
      <c r="F60" s="6">
        <f t="shared" si="2"/>
        <v>-65.764392999999998</v>
      </c>
      <c r="G60" s="6">
        <v>-60.764392999999998</v>
      </c>
    </row>
    <row r="61" spans="1:7" x14ac:dyDescent="0.25">
      <c r="A61" s="6">
        <v>12.928571428570999</v>
      </c>
      <c r="C61" s="6">
        <f t="shared" si="1"/>
        <v>-70.774445</v>
      </c>
      <c r="D61" s="6">
        <v>-65.774445</v>
      </c>
      <c r="F61" s="6">
        <f t="shared" si="2"/>
        <v>-64.069007999999997</v>
      </c>
      <c r="G61" s="6">
        <v>-59.069007999999997</v>
      </c>
    </row>
    <row r="62" spans="1:7" x14ac:dyDescent="0.25">
      <c r="A62" s="6">
        <v>13.096938775510001</v>
      </c>
      <c r="C62" s="6">
        <f t="shared" si="1"/>
        <v>-72.591301000000001</v>
      </c>
      <c r="D62" s="6">
        <v>-67.591301000000001</v>
      </c>
      <c r="F62" s="6">
        <f t="shared" si="2"/>
        <v>-63.370201000000002</v>
      </c>
      <c r="G62" s="6">
        <v>-58.370201000000002</v>
      </c>
    </row>
    <row r="63" spans="1:7" x14ac:dyDescent="0.25">
      <c r="A63" s="6">
        <v>13.265306122448999</v>
      </c>
      <c r="C63" s="6">
        <f t="shared" si="1"/>
        <v>-74.108902</v>
      </c>
      <c r="D63" s="6">
        <v>-69.108902</v>
      </c>
      <c r="F63" s="6">
        <f t="shared" si="2"/>
        <v>-63.600940999999999</v>
      </c>
      <c r="G63" s="6">
        <v>-58.600940999999999</v>
      </c>
    </row>
    <row r="64" spans="1:7" x14ac:dyDescent="0.25">
      <c r="A64" s="6">
        <v>13.433673469388001</v>
      </c>
      <c r="C64" s="6">
        <f t="shared" si="1"/>
        <v>-75.884377000000001</v>
      </c>
      <c r="D64" s="6">
        <v>-70.884377000000001</v>
      </c>
      <c r="F64" s="6">
        <f t="shared" si="2"/>
        <v>-64.475089999999994</v>
      </c>
      <c r="G64" s="6">
        <v>-59.475090000000002</v>
      </c>
    </row>
    <row r="65" spans="1:7" x14ac:dyDescent="0.25">
      <c r="A65" s="6">
        <v>13.602040816326999</v>
      </c>
      <c r="C65" s="6">
        <f t="shared" si="1"/>
        <v>-75.818023999999994</v>
      </c>
      <c r="D65" s="6">
        <v>-70.818023999999994</v>
      </c>
      <c r="F65" s="6">
        <f t="shared" si="2"/>
        <v>-65.305488999999994</v>
      </c>
      <c r="G65" s="6">
        <v>-60.305489000000001</v>
      </c>
    </row>
    <row r="66" spans="1:7" x14ac:dyDescent="0.25">
      <c r="A66" s="6">
        <v>13.770408163265</v>
      </c>
      <c r="C66" s="6">
        <f t="shared" si="1"/>
        <v>-76.569382000000004</v>
      </c>
      <c r="D66" s="6">
        <v>-71.569382000000004</v>
      </c>
      <c r="F66" s="6">
        <f t="shared" si="2"/>
        <v>-65.55077</v>
      </c>
      <c r="G66" s="6">
        <v>-60.55077</v>
      </c>
    </row>
    <row r="67" spans="1:7" x14ac:dyDescent="0.25">
      <c r="A67" s="6">
        <v>13.938775510204</v>
      </c>
      <c r="C67" s="6">
        <f t="shared" si="1"/>
        <v>-75.468315000000004</v>
      </c>
      <c r="D67" s="6">
        <v>-70.468315000000004</v>
      </c>
      <c r="F67" s="6">
        <f t="shared" si="2"/>
        <v>-65.320328000000003</v>
      </c>
      <c r="G67" s="6">
        <v>-60.320328000000003</v>
      </c>
    </row>
    <row r="68" spans="1:7" x14ac:dyDescent="0.25">
      <c r="A68" s="6">
        <v>14.107142857143</v>
      </c>
      <c r="C68" s="6">
        <f t="shared" si="1"/>
        <v>-72.292914999999994</v>
      </c>
      <c r="D68" s="6">
        <v>-67.292914999999994</v>
      </c>
      <c r="F68" s="6">
        <f t="shared" si="2"/>
        <v>-66.041270999999995</v>
      </c>
      <c r="G68" s="6">
        <v>-61.041271000000002</v>
      </c>
    </row>
    <row r="69" spans="1:7" x14ac:dyDescent="0.25">
      <c r="A69" s="6">
        <v>14.275510204082</v>
      </c>
      <c r="C69" s="6">
        <f t="shared" si="1"/>
        <v>-66.999988999999999</v>
      </c>
      <c r="D69" s="6">
        <v>-61.999988999999999</v>
      </c>
      <c r="F69" s="6">
        <f t="shared" ref="F69:F100" si="3">G69-5</f>
        <v>-69.277054000000007</v>
      </c>
      <c r="G69" s="6">
        <v>-64.277054000000007</v>
      </c>
    </row>
    <row r="70" spans="1:7" x14ac:dyDescent="0.25">
      <c r="A70" s="6">
        <v>14.44387755102</v>
      </c>
      <c r="C70" s="6">
        <f t="shared" ref="C70:C103" si="4">D70-5</f>
        <v>-63.243136999999997</v>
      </c>
      <c r="D70" s="6">
        <v>-58.243136999999997</v>
      </c>
      <c r="F70" s="6">
        <f t="shared" si="3"/>
        <v>-71.139336</v>
      </c>
      <c r="G70" s="6">
        <v>-66.139336</v>
      </c>
    </row>
    <row r="71" spans="1:7" x14ac:dyDescent="0.25">
      <c r="A71" s="6">
        <v>14.612244897959</v>
      </c>
      <c r="C71" s="6">
        <f t="shared" si="4"/>
        <v>-62.559612000000001</v>
      </c>
      <c r="D71" s="6">
        <v>-57.559612000000001</v>
      </c>
      <c r="F71" s="6">
        <f t="shared" si="3"/>
        <v>-71.458663999999999</v>
      </c>
      <c r="G71" s="6">
        <v>-66.458663999999999</v>
      </c>
    </row>
    <row r="72" spans="1:7" x14ac:dyDescent="0.25">
      <c r="A72" s="6">
        <v>14.780612244898</v>
      </c>
      <c r="C72" s="6">
        <f t="shared" si="4"/>
        <v>-63.904662999999999</v>
      </c>
      <c r="D72" s="6">
        <v>-58.904662999999999</v>
      </c>
      <c r="F72" s="6">
        <f t="shared" si="3"/>
        <v>-70.800231999999994</v>
      </c>
      <c r="G72" s="6">
        <v>-65.800231999999994</v>
      </c>
    </row>
    <row r="73" spans="1:7" x14ac:dyDescent="0.25">
      <c r="A73" s="6">
        <v>14.948979591837</v>
      </c>
      <c r="C73" s="6">
        <f t="shared" si="4"/>
        <v>-65.900978000000009</v>
      </c>
      <c r="D73" s="6">
        <v>-60.900978000000002</v>
      </c>
      <c r="F73" s="6">
        <f t="shared" si="3"/>
        <v>-71.742653000000004</v>
      </c>
      <c r="G73" s="6">
        <v>-66.742653000000004</v>
      </c>
    </row>
    <row r="74" spans="1:7" x14ac:dyDescent="0.25">
      <c r="A74" s="6">
        <v>15.117346938775999</v>
      </c>
      <c r="C74" s="6">
        <f t="shared" si="4"/>
        <v>-70.578856999999999</v>
      </c>
      <c r="D74" s="6">
        <v>-65.578856999999999</v>
      </c>
      <c r="F74" s="6">
        <f t="shared" si="3"/>
        <v>-71.617087999999995</v>
      </c>
      <c r="G74" s="6">
        <v>-66.617087999999995</v>
      </c>
    </row>
    <row r="75" spans="1:7" x14ac:dyDescent="0.25">
      <c r="A75" s="6">
        <v>15.285714285714</v>
      </c>
      <c r="C75" s="6">
        <f t="shared" si="4"/>
        <v>-75.235152999999997</v>
      </c>
      <c r="D75" s="6">
        <v>-70.235152999999997</v>
      </c>
      <c r="F75" s="6">
        <f t="shared" si="3"/>
        <v>-70.494217000000006</v>
      </c>
      <c r="G75" s="6">
        <v>-65.494217000000006</v>
      </c>
    </row>
    <row r="76" spans="1:7" x14ac:dyDescent="0.25">
      <c r="A76" s="6">
        <v>15.454081632653001</v>
      </c>
      <c r="C76" s="6">
        <f t="shared" si="4"/>
        <v>-74.537025</v>
      </c>
      <c r="D76" s="6">
        <v>-69.537025</v>
      </c>
      <c r="F76" s="6">
        <f t="shared" si="3"/>
        <v>-69.545456000000001</v>
      </c>
      <c r="G76" s="6">
        <v>-64.545456000000001</v>
      </c>
    </row>
    <row r="77" spans="1:7" x14ac:dyDescent="0.25">
      <c r="A77" s="6">
        <v>15.622448979591999</v>
      </c>
      <c r="C77" s="6">
        <f t="shared" si="4"/>
        <v>-70.899597</v>
      </c>
      <c r="D77" s="6">
        <v>-65.899597</v>
      </c>
      <c r="F77" s="6">
        <f t="shared" si="3"/>
        <v>-70.380668999999997</v>
      </c>
      <c r="G77" s="6">
        <v>-65.380668999999997</v>
      </c>
    </row>
    <row r="78" spans="1:7" x14ac:dyDescent="0.25">
      <c r="A78" s="6">
        <v>15.790816326531001</v>
      </c>
      <c r="C78" s="6">
        <f t="shared" si="4"/>
        <v>-65.392502000000007</v>
      </c>
      <c r="D78" s="6">
        <v>-60.392502</v>
      </c>
      <c r="F78" s="6">
        <f t="shared" si="3"/>
        <v>-70.53434</v>
      </c>
      <c r="G78" s="6">
        <v>-65.53434</v>
      </c>
    </row>
    <row r="79" spans="1:7" x14ac:dyDescent="0.25">
      <c r="A79" s="6">
        <v>15.959183673468999</v>
      </c>
      <c r="C79" s="6">
        <f t="shared" si="4"/>
        <v>-66.300419000000005</v>
      </c>
      <c r="D79" s="6">
        <v>-61.300418999999998</v>
      </c>
      <c r="F79" s="6">
        <f t="shared" si="3"/>
        <v>-70.100989999999996</v>
      </c>
      <c r="G79" s="6">
        <v>-65.100989999999996</v>
      </c>
    </row>
    <row r="80" spans="1:7" x14ac:dyDescent="0.25">
      <c r="A80" s="6">
        <v>16.127551020407999</v>
      </c>
      <c r="C80" s="6">
        <f t="shared" si="4"/>
        <v>-65.520969000000008</v>
      </c>
      <c r="D80" s="6">
        <v>-60.520969000000001</v>
      </c>
      <c r="F80" s="6">
        <f t="shared" si="3"/>
        <v>-68.468849000000006</v>
      </c>
      <c r="G80" s="6">
        <v>-63.468848999999999</v>
      </c>
    </row>
    <row r="81" spans="1:7" x14ac:dyDescent="0.25">
      <c r="A81" s="6">
        <v>16.295918367346999</v>
      </c>
      <c r="C81" s="6">
        <f t="shared" si="4"/>
        <v>-67.518802999999991</v>
      </c>
      <c r="D81" s="6">
        <v>-62.518802999999998</v>
      </c>
      <c r="F81" s="6">
        <f t="shared" si="3"/>
        <v>-67.440429999999992</v>
      </c>
      <c r="G81" s="6">
        <v>-62.440429999999999</v>
      </c>
    </row>
    <row r="82" spans="1:7" x14ac:dyDescent="0.25">
      <c r="A82" s="6">
        <v>16.464285714286</v>
      </c>
      <c r="C82" s="6">
        <f t="shared" si="4"/>
        <v>-69.950119000000001</v>
      </c>
      <c r="D82" s="6">
        <v>-64.950119000000001</v>
      </c>
      <c r="F82" s="6">
        <f t="shared" si="3"/>
        <v>-68.064166999999998</v>
      </c>
      <c r="G82" s="6">
        <v>-63.064166999999998</v>
      </c>
    </row>
    <row r="83" spans="1:7" x14ac:dyDescent="0.25">
      <c r="A83" s="6">
        <v>16.632653061224001</v>
      </c>
      <c r="C83" s="6">
        <f t="shared" si="4"/>
        <v>-73.574248999999995</v>
      </c>
      <c r="D83" s="6">
        <v>-68.574248999999995</v>
      </c>
      <c r="F83" s="6">
        <f t="shared" si="3"/>
        <v>-68.566153999999997</v>
      </c>
      <c r="G83" s="6">
        <v>-63.566153999999997</v>
      </c>
    </row>
    <row r="84" spans="1:7" x14ac:dyDescent="0.25">
      <c r="A84" s="6">
        <v>16.801020408163001</v>
      </c>
      <c r="C84" s="6">
        <f t="shared" si="4"/>
        <v>-73.118324000000001</v>
      </c>
      <c r="D84" s="6">
        <v>-68.118324000000001</v>
      </c>
      <c r="F84" s="6">
        <f t="shared" si="3"/>
        <v>-66.918427000000008</v>
      </c>
      <c r="G84" s="6">
        <v>-61.918427000000001</v>
      </c>
    </row>
    <row r="85" spans="1:7" x14ac:dyDescent="0.25">
      <c r="A85" s="6">
        <v>16.969387755101998</v>
      </c>
      <c r="C85" s="6">
        <f t="shared" si="4"/>
        <v>-71.534210000000002</v>
      </c>
      <c r="D85" s="6">
        <v>-66.534210000000002</v>
      </c>
      <c r="F85" s="6">
        <f t="shared" si="3"/>
        <v>-63.742007999999998</v>
      </c>
      <c r="G85" s="6">
        <v>-58.742007999999998</v>
      </c>
    </row>
    <row r="86" spans="1:7" x14ac:dyDescent="0.25">
      <c r="A86" s="6">
        <v>17.137755102041002</v>
      </c>
      <c r="C86" s="6">
        <f t="shared" si="4"/>
        <v>-69.457381999999996</v>
      </c>
      <c r="D86" s="6">
        <v>-64.457381999999996</v>
      </c>
      <c r="F86" s="6">
        <f t="shared" si="3"/>
        <v>-62.201588000000001</v>
      </c>
      <c r="G86" s="6">
        <v>-57.201588000000001</v>
      </c>
    </row>
    <row r="87" spans="1:7" x14ac:dyDescent="0.25">
      <c r="A87" s="6">
        <v>17.306122448979998</v>
      </c>
      <c r="C87" s="6">
        <f t="shared" si="4"/>
        <v>-69.658874999999995</v>
      </c>
      <c r="D87" s="6">
        <v>-64.658874999999995</v>
      </c>
      <c r="F87" s="6">
        <f t="shared" si="3"/>
        <v>-62.005768000000003</v>
      </c>
      <c r="G87" s="6">
        <v>-57.005768000000003</v>
      </c>
    </row>
    <row r="88" spans="1:7" x14ac:dyDescent="0.25">
      <c r="A88" s="6">
        <v>17.474489795918</v>
      </c>
      <c r="C88" s="6">
        <f t="shared" si="4"/>
        <v>-68.42107</v>
      </c>
      <c r="D88" s="6">
        <v>-63.42107</v>
      </c>
      <c r="F88" s="6">
        <f t="shared" si="3"/>
        <v>-61.875244000000002</v>
      </c>
      <c r="G88" s="6">
        <v>-56.875244000000002</v>
      </c>
    </row>
    <row r="89" spans="1:7" x14ac:dyDescent="0.25">
      <c r="A89" s="6">
        <v>17.642857142856997</v>
      </c>
      <c r="C89" s="6">
        <f t="shared" si="4"/>
        <v>-68.381766999999996</v>
      </c>
      <c r="D89" s="6">
        <v>-63.381767000000004</v>
      </c>
      <c r="F89" s="6">
        <f t="shared" si="3"/>
        <v>-62.151328999999997</v>
      </c>
      <c r="G89" s="6">
        <v>-57.151328999999997</v>
      </c>
    </row>
    <row r="90" spans="1:7" x14ac:dyDescent="0.25">
      <c r="A90" s="6">
        <v>17.811224489796</v>
      </c>
      <c r="C90" s="6">
        <f t="shared" si="4"/>
        <v>-68.760562999999991</v>
      </c>
      <c r="D90" s="6">
        <v>-63.760562999999998</v>
      </c>
      <c r="F90" s="6">
        <f t="shared" si="3"/>
        <v>-63.534779</v>
      </c>
      <c r="G90" s="6">
        <v>-58.534779</v>
      </c>
    </row>
    <row r="91" spans="1:7" x14ac:dyDescent="0.25">
      <c r="A91" s="6">
        <v>17.979591836735</v>
      </c>
      <c r="C91" s="6">
        <f t="shared" si="4"/>
        <v>-70.857276999999996</v>
      </c>
      <c r="D91" s="6">
        <v>-65.857276999999996</v>
      </c>
      <c r="F91" s="6">
        <f t="shared" si="3"/>
        <v>-65.551254</v>
      </c>
      <c r="G91" s="6">
        <v>-60.551254</v>
      </c>
    </row>
    <row r="92" spans="1:7" x14ac:dyDescent="0.25">
      <c r="A92" s="6">
        <v>18.147959183672999</v>
      </c>
      <c r="C92" s="6">
        <f t="shared" si="4"/>
        <v>-74.882057000000003</v>
      </c>
      <c r="D92" s="6">
        <v>-69.882057000000003</v>
      </c>
      <c r="F92" s="6">
        <f t="shared" si="3"/>
        <v>-66.427231000000006</v>
      </c>
      <c r="G92" s="6">
        <v>-61.427230999999999</v>
      </c>
    </row>
    <row r="93" spans="1:7" x14ac:dyDescent="0.25">
      <c r="A93" s="6">
        <v>18.316326530611999</v>
      </c>
      <c r="C93" s="6">
        <f t="shared" si="4"/>
        <v>-73.870193</v>
      </c>
      <c r="D93" s="6">
        <v>-68.870193</v>
      </c>
      <c r="F93" s="6">
        <f t="shared" si="3"/>
        <v>-65.035431000000003</v>
      </c>
      <c r="G93" s="6">
        <v>-60.035431000000003</v>
      </c>
    </row>
    <row r="94" spans="1:7" x14ac:dyDescent="0.25">
      <c r="A94" s="6">
        <v>18.484693877550999</v>
      </c>
      <c r="C94" s="6">
        <f t="shared" si="4"/>
        <v>-71.820037999999997</v>
      </c>
      <c r="D94" s="6">
        <v>-66.820037999999997</v>
      </c>
      <c r="F94" s="6">
        <f t="shared" si="3"/>
        <v>-63.160666999999997</v>
      </c>
      <c r="G94" s="6">
        <v>-58.160666999999997</v>
      </c>
    </row>
    <row r="95" spans="1:7" x14ac:dyDescent="0.25">
      <c r="A95" s="6">
        <v>18.653061224490003</v>
      </c>
      <c r="C95" s="6">
        <f t="shared" si="4"/>
        <v>-66.506073000000001</v>
      </c>
      <c r="D95" s="6">
        <v>-61.506073000000001</v>
      </c>
      <c r="F95" s="6">
        <f t="shared" si="3"/>
        <v>-61.435958999999997</v>
      </c>
      <c r="G95" s="6">
        <v>-56.435958999999997</v>
      </c>
    </row>
    <row r="96" spans="1:7" x14ac:dyDescent="0.25">
      <c r="A96" s="6">
        <v>18.821428571428999</v>
      </c>
      <c r="C96" s="6">
        <f t="shared" si="4"/>
        <v>-65.06159199999999</v>
      </c>
      <c r="D96" s="6">
        <v>-60.061591999999997</v>
      </c>
      <c r="F96" s="6">
        <f t="shared" si="3"/>
        <v>-61.375179000000003</v>
      </c>
      <c r="G96" s="6">
        <v>-56.375179000000003</v>
      </c>
    </row>
    <row r="97" spans="1:7" x14ac:dyDescent="0.25">
      <c r="A97" s="6">
        <v>18.989795918367001</v>
      </c>
      <c r="C97" s="6">
        <f t="shared" si="4"/>
        <v>-63.567585000000001</v>
      </c>
      <c r="D97" s="6">
        <v>-58.567585000000001</v>
      </c>
      <c r="F97" s="6">
        <f t="shared" si="3"/>
        <v>-61.332317000000003</v>
      </c>
      <c r="G97" s="6">
        <v>-56.332317000000003</v>
      </c>
    </row>
    <row r="98" spans="1:7" x14ac:dyDescent="0.25">
      <c r="A98" s="6">
        <v>19.158163265306001</v>
      </c>
      <c r="C98" s="6">
        <f t="shared" si="4"/>
        <v>-61.870068000000003</v>
      </c>
      <c r="D98" s="6">
        <v>-56.870068000000003</v>
      </c>
      <c r="F98" s="6">
        <f t="shared" si="3"/>
        <v>-61.279941999999998</v>
      </c>
      <c r="G98" s="6">
        <v>-56.279941999999998</v>
      </c>
    </row>
    <row r="99" spans="1:7" x14ac:dyDescent="0.25">
      <c r="A99" s="6">
        <v>19.326530612244998</v>
      </c>
      <c r="C99" s="6">
        <f t="shared" si="4"/>
        <v>-61.246426</v>
      </c>
      <c r="D99" s="6">
        <v>-56.246426</v>
      </c>
      <c r="F99" s="6">
        <f t="shared" si="3"/>
        <v>-57.338768000000002</v>
      </c>
      <c r="G99" s="6">
        <v>-52.338768000000002</v>
      </c>
    </row>
    <row r="100" spans="1:7" x14ac:dyDescent="0.25">
      <c r="A100" s="6">
        <v>19.494897959183998</v>
      </c>
      <c r="C100" s="6">
        <f t="shared" si="4"/>
        <v>-59.986728999999997</v>
      </c>
      <c r="D100" s="6">
        <v>-54.986728999999997</v>
      </c>
      <c r="F100" s="6">
        <f t="shared" si="3"/>
        <v>-53.789444000000003</v>
      </c>
      <c r="G100" s="6">
        <v>-48.789444000000003</v>
      </c>
    </row>
    <row r="101" spans="1:7" x14ac:dyDescent="0.25">
      <c r="A101" s="6">
        <v>19.663265306122003</v>
      </c>
      <c r="C101" s="6">
        <f t="shared" si="4"/>
        <v>-58.996834</v>
      </c>
      <c r="D101" s="6">
        <v>-53.996834</v>
      </c>
      <c r="F101" s="6">
        <f t="shared" ref="F101:F103" si="5">G101-5</f>
        <v>-50.832191000000002</v>
      </c>
      <c r="G101" s="6">
        <v>-45.832191000000002</v>
      </c>
    </row>
    <row r="102" spans="1:7" x14ac:dyDescent="0.25">
      <c r="A102" s="6">
        <v>19.831632653061</v>
      </c>
      <c r="C102" s="6">
        <f t="shared" si="4"/>
        <v>-56.625526000000001</v>
      </c>
      <c r="D102" s="6">
        <v>-51.625526000000001</v>
      </c>
      <c r="F102" s="6">
        <f t="shared" si="5"/>
        <v>-49.188229</v>
      </c>
      <c r="G102" s="6">
        <v>-44.188229</v>
      </c>
    </row>
    <row r="103" spans="1:7" x14ac:dyDescent="0.25">
      <c r="A103" s="6">
        <v>20</v>
      </c>
      <c r="C103" s="6">
        <f t="shared" si="4"/>
        <v>-54.975681000000002</v>
      </c>
      <c r="D103" s="6">
        <v>-49.975681000000002</v>
      </c>
      <c r="F103" s="6">
        <f t="shared" si="5"/>
        <v>-47.287444999999998</v>
      </c>
      <c r="G103" s="6">
        <v>-42.287444999999998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3E3FF-CBC0-421D-A8E9-67078E81C5D9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122</v>
      </c>
    </row>
    <row r="3" spans="1:29" x14ac:dyDescent="0.25">
      <c r="A3" t="s">
        <v>68</v>
      </c>
    </row>
    <row r="4" spans="1:29" x14ac:dyDescent="0.25">
      <c r="A4" t="s">
        <v>69</v>
      </c>
    </row>
    <row r="5" spans="1:29" x14ac:dyDescent="0.25">
      <c r="A5" t="s">
        <v>70</v>
      </c>
    </row>
    <row r="8" spans="1:29" x14ac:dyDescent="0.25">
      <c r="A8" s="37" t="s">
        <v>71</v>
      </c>
      <c r="K8" s="37" t="s">
        <v>72</v>
      </c>
      <c r="U8" s="37" t="s">
        <v>73</v>
      </c>
    </row>
    <row r="9" spans="1:29" x14ac:dyDescent="0.25">
      <c r="A9" s="37" t="s">
        <v>74</v>
      </c>
      <c r="B9">
        <v>2</v>
      </c>
      <c r="K9" s="37" t="s">
        <v>74</v>
      </c>
      <c r="L9">
        <v>2</v>
      </c>
      <c r="U9" s="37" t="s">
        <v>74</v>
      </c>
      <c r="V9">
        <v>2</v>
      </c>
    </row>
    <row r="10" spans="1:29" x14ac:dyDescent="0.25">
      <c r="A10" s="37" t="s">
        <v>75</v>
      </c>
      <c r="B10" s="37" t="s">
        <v>76</v>
      </c>
      <c r="C10" s="37" t="s">
        <v>77</v>
      </c>
      <c r="D10" s="37" t="s">
        <v>78</v>
      </c>
      <c r="E10" s="37" t="s">
        <v>79</v>
      </c>
      <c r="F10" s="37" t="s">
        <v>76</v>
      </c>
      <c r="G10" s="37" t="s">
        <v>80</v>
      </c>
      <c r="H10" s="37" t="s">
        <v>78</v>
      </c>
      <c r="I10" s="37" t="s">
        <v>79</v>
      </c>
      <c r="K10" s="37" t="s">
        <v>75</v>
      </c>
      <c r="L10" s="37" t="s">
        <v>76</v>
      </c>
      <c r="M10" s="37" t="s">
        <v>77</v>
      </c>
      <c r="N10" s="37" t="s">
        <v>78</v>
      </c>
      <c r="O10" s="37" t="s">
        <v>79</v>
      </c>
      <c r="P10" s="37" t="s">
        <v>76</v>
      </c>
      <c r="Q10" s="37" t="s">
        <v>80</v>
      </c>
      <c r="R10" s="37" t="s">
        <v>78</v>
      </c>
      <c r="S10" s="37" t="s">
        <v>79</v>
      </c>
      <c r="U10" s="37" t="s">
        <v>75</v>
      </c>
      <c r="V10" s="37" t="s">
        <v>76</v>
      </c>
      <c r="W10" s="37" t="s">
        <v>77</v>
      </c>
      <c r="X10" s="37" t="s">
        <v>78</v>
      </c>
      <c r="Y10" s="37" t="s">
        <v>79</v>
      </c>
      <c r="Z10" s="37" t="s">
        <v>76</v>
      </c>
      <c r="AA10" s="37" t="s">
        <v>80</v>
      </c>
      <c r="AB10" s="37" t="s">
        <v>78</v>
      </c>
      <c r="AC10" s="37" t="s">
        <v>79</v>
      </c>
    </row>
    <row r="11" spans="1:29" x14ac:dyDescent="0.25">
      <c r="A11" t="s">
        <v>81</v>
      </c>
      <c r="B11" t="s">
        <v>119</v>
      </c>
      <c r="C11" t="s">
        <v>110</v>
      </c>
      <c r="D11">
        <v>4</v>
      </c>
      <c r="E11">
        <v>204</v>
      </c>
      <c r="F11" t="s">
        <v>119</v>
      </c>
      <c r="G11" t="s">
        <v>111</v>
      </c>
      <c r="H11">
        <v>4</v>
      </c>
      <c r="I11">
        <v>204</v>
      </c>
      <c r="K11" t="s">
        <v>81</v>
      </c>
      <c r="L11" t="s">
        <v>84</v>
      </c>
      <c r="M11" t="s">
        <v>110</v>
      </c>
      <c r="N11">
        <v>5</v>
      </c>
      <c r="O11">
        <v>103</v>
      </c>
      <c r="P11" t="s">
        <v>84</v>
      </c>
      <c r="Q11" t="s">
        <v>111</v>
      </c>
      <c r="R11">
        <v>5</v>
      </c>
      <c r="S11">
        <v>103</v>
      </c>
      <c r="U11" t="s">
        <v>81</v>
      </c>
      <c r="V11" t="s">
        <v>120</v>
      </c>
      <c r="W11" t="s">
        <v>110</v>
      </c>
      <c r="X11">
        <v>5</v>
      </c>
      <c r="Y11">
        <v>205</v>
      </c>
      <c r="Z11" t="s">
        <v>120</v>
      </c>
      <c r="AA11" t="s">
        <v>90</v>
      </c>
      <c r="AB11">
        <v>5</v>
      </c>
      <c r="AC11">
        <v>205</v>
      </c>
    </row>
    <row r="12" spans="1:29" x14ac:dyDescent="0.25">
      <c r="A12" t="s">
        <v>86</v>
      </c>
      <c r="B12" t="s">
        <v>119</v>
      </c>
      <c r="C12" t="s">
        <v>110</v>
      </c>
      <c r="D12">
        <v>4</v>
      </c>
      <c r="E12">
        <v>204</v>
      </c>
      <c r="F12" t="s">
        <v>119</v>
      </c>
      <c r="G12" t="s">
        <v>85</v>
      </c>
      <c r="H12">
        <v>4</v>
      </c>
      <c r="I12">
        <v>204</v>
      </c>
      <c r="K12" t="s">
        <v>86</v>
      </c>
      <c r="L12" t="s">
        <v>84</v>
      </c>
      <c r="M12" t="s">
        <v>110</v>
      </c>
      <c r="N12">
        <v>5</v>
      </c>
      <c r="O12">
        <v>103</v>
      </c>
      <c r="P12" t="s">
        <v>84</v>
      </c>
      <c r="Q12" t="s">
        <v>85</v>
      </c>
      <c r="R12">
        <v>5</v>
      </c>
      <c r="S12">
        <v>103</v>
      </c>
      <c r="U12" t="s">
        <v>86</v>
      </c>
      <c r="V12" t="s">
        <v>120</v>
      </c>
      <c r="W12" t="s">
        <v>110</v>
      </c>
      <c r="X12">
        <v>5</v>
      </c>
      <c r="Y12">
        <v>205</v>
      </c>
      <c r="Z12" t="s">
        <v>120</v>
      </c>
      <c r="AA12" t="s">
        <v>106</v>
      </c>
      <c r="AB12">
        <v>5</v>
      </c>
      <c r="AC12">
        <v>205</v>
      </c>
    </row>
    <row r="18" spans="1:29" x14ac:dyDescent="0.25">
      <c r="A18" s="37" t="s">
        <v>87</v>
      </c>
      <c r="K18" s="37" t="s">
        <v>88</v>
      </c>
      <c r="U18" s="37" t="s">
        <v>89</v>
      </c>
    </row>
    <row r="19" spans="1:29" x14ac:dyDescent="0.25">
      <c r="A19" s="37" t="s">
        <v>74</v>
      </c>
      <c r="B19">
        <v>2</v>
      </c>
      <c r="K19" s="37" t="s">
        <v>74</v>
      </c>
      <c r="L19">
        <v>2</v>
      </c>
      <c r="U19" s="37" t="s">
        <v>74</v>
      </c>
      <c r="V19">
        <v>2</v>
      </c>
    </row>
    <row r="20" spans="1:29" x14ac:dyDescent="0.25">
      <c r="A20" s="37" t="s">
        <v>75</v>
      </c>
      <c r="B20" s="37" t="s">
        <v>76</v>
      </c>
      <c r="C20" s="37" t="s">
        <v>77</v>
      </c>
      <c r="D20" s="37" t="s">
        <v>78</v>
      </c>
      <c r="E20" s="37" t="s">
        <v>79</v>
      </c>
      <c r="F20" s="37" t="s">
        <v>76</v>
      </c>
      <c r="G20" s="37" t="s">
        <v>80</v>
      </c>
      <c r="H20" s="37" t="s">
        <v>78</v>
      </c>
      <c r="I20" s="37" t="s">
        <v>79</v>
      </c>
      <c r="K20" s="37" t="s">
        <v>75</v>
      </c>
      <c r="L20" s="37" t="s">
        <v>76</v>
      </c>
      <c r="M20" s="37" t="s">
        <v>77</v>
      </c>
      <c r="N20" s="37" t="s">
        <v>78</v>
      </c>
      <c r="O20" s="37" t="s">
        <v>79</v>
      </c>
      <c r="P20" s="37" t="s">
        <v>76</v>
      </c>
      <c r="Q20" s="37" t="s">
        <v>80</v>
      </c>
      <c r="R20" s="37" t="s">
        <v>78</v>
      </c>
      <c r="S20" s="37" t="s">
        <v>79</v>
      </c>
      <c r="U20" s="37" t="s">
        <v>75</v>
      </c>
      <c r="V20" s="37" t="s">
        <v>76</v>
      </c>
      <c r="W20" s="37" t="s">
        <v>77</v>
      </c>
      <c r="X20" s="37" t="s">
        <v>78</v>
      </c>
      <c r="Y20" s="37" t="s">
        <v>79</v>
      </c>
      <c r="Z20" s="37" t="s">
        <v>76</v>
      </c>
      <c r="AA20" s="37" t="s">
        <v>80</v>
      </c>
      <c r="AB20" s="37" t="s">
        <v>78</v>
      </c>
      <c r="AC20" s="37" t="s">
        <v>79</v>
      </c>
    </row>
    <row r="21" spans="1:29" x14ac:dyDescent="0.25">
      <c r="A21" t="s">
        <v>81</v>
      </c>
      <c r="B21" t="s">
        <v>120</v>
      </c>
      <c r="C21" t="s">
        <v>110</v>
      </c>
      <c r="D21">
        <v>5</v>
      </c>
      <c r="E21">
        <v>205</v>
      </c>
      <c r="F21" t="s">
        <v>120</v>
      </c>
      <c r="G21" t="s">
        <v>105</v>
      </c>
      <c r="H21">
        <v>5</v>
      </c>
      <c r="I21">
        <v>205</v>
      </c>
      <c r="K21" t="s">
        <v>81</v>
      </c>
      <c r="L21" t="s">
        <v>120</v>
      </c>
      <c r="M21" t="s">
        <v>110</v>
      </c>
      <c r="N21">
        <v>5</v>
      </c>
      <c r="O21">
        <v>205</v>
      </c>
      <c r="P21" t="s">
        <v>120</v>
      </c>
      <c r="Q21" t="s">
        <v>83</v>
      </c>
      <c r="R21">
        <v>5</v>
      </c>
      <c r="S21">
        <v>205</v>
      </c>
      <c r="U21" t="s">
        <v>81</v>
      </c>
      <c r="V21" t="s">
        <v>121</v>
      </c>
      <c r="W21" t="s">
        <v>110</v>
      </c>
      <c r="X21">
        <v>3</v>
      </c>
      <c r="Y21">
        <v>103</v>
      </c>
      <c r="Z21" t="s">
        <v>121</v>
      </c>
      <c r="AA21" t="s">
        <v>112</v>
      </c>
      <c r="AB21">
        <v>3</v>
      </c>
      <c r="AC21">
        <v>103</v>
      </c>
    </row>
    <row r="22" spans="1:29" x14ac:dyDescent="0.25">
      <c r="A22" t="s">
        <v>86</v>
      </c>
      <c r="B22" t="s">
        <v>120</v>
      </c>
      <c r="C22" t="s">
        <v>110</v>
      </c>
      <c r="D22">
        <v>5</v>
      </c>
      <c r="E22">
        <v>205</v>
      </c>
      <c r="F22" t="s">
        <v>120</v>
      </c>
      <c r="G22" t="s">
        <v>91</v>
      </c>
      <c r="H22">
        <v>5</v>
      </c>
      <c r="I22">
        <v>205</v>
      </c>
      <c r="K22" t="s">
        <v>86</v>
      </c>
      <c r="L22" t="s">
        <v>120</v>
      </c>
      <c r="M22" t="s">
        <v>110</v>
      </c>
      <c r="N22">
        <v>5</v>
      </c>
      <c r="O22">
        <v>205</v>
      </c>
      <c r="P22" t="s">
        <v>120</v>
      </c>
      <c r="Q22" t="s">
        <v>113</v>
      </c>
      <c r="R22">
        <v>5</v>
      </c>
      <c r="S22">
        <v>205</v>
      </c>
      <c r="U22" t="s">
        <v>86</v>
      </c>
      <c r="V22" t="s">
        <v>121</v>
      </c>
      <c r="W22" t="s">
        <v>110</v>
      </c>
      <c r="X22">
        <v>3</v>
      </c>
      <c r="Y22">
        <v>103</v>
      </c>
      <c r="Z22" t="s">
        <v>121</v>
      </c>
      <c r="AA22" t="s">
        <v>82</v>
      </c>
      <c r="AB22">
        <v>3</v>
      </c>
      <c r="AC22">
        <v>103</v>
      </c>
    </row>
    <row r="28" spans="1:29" ht="15.75" thickBot="1" x14ac:dyDescent="0.3">
      <c r="A28" s="37" t="s">
        <v>92</v>
      </c>
      <c r="K28" s="37" t="s">
        <v>93</v>
      </c>
      <c r="U28" s="38"/>
      <c r="V28" s="38"/>
      <c r="W28" s="38"/>
      <c r="X28" s="39" t="s">
        <v>94</v>
      </c>
      <c r="Y28" s="38"/>
      <c r="Z28" s="38"/>
      <c r="AA28" s="38"/>
    </row>
    <row r="29" spans="1:29" ht="25.5" thickTop="1" thickBot="1" x14ac:dyDescent="0.3">
      <c r="A29" s="37" t="s">
        <v>74</v>
      </c>
      <c r="B29">
        <v>5</v>
      </c>
      <c r="K29" s="37" t="s">
        <v>74</v>
      </c>
      <c r="L29">
        <v>0</v>
      </c>
      <c r="U29" s="40" t="s">
        <v>95</v>
      </c>
      <c r="V29" s="41" t="s">
        <v>96</v>
      </c>
      <c r="W29" s="41" t="s">
        <v>97</v>
      </c>
      <c r="X29" s="41" t="s">
        <v>98</v>
      </c>
      <c r="Y29" s="41" t="s">
        <v>99</v>
      </c>
      <c r="Z29" s="41" t="s">
        <v>100</v>
      </c>
      <c r="AA29" s="42" t="s">
        <v>101</v>
      </c>
    </row>
    <row r="30" spans="1:29" ht="16.5" thickTop="1" thickBot="1" x14ac:dyDescent="0.3">
      <c r="A30" s="37" t="s">
        <v>75</v>
      </c>
      <c r="B30" s="37" t="s">
        <v>76</v>
      </c>
      <c r="C30" s="37" t="s">
        <v>77</v>
      </c>
      <c r="D30" s="37" t="s">
        <v>78</v>
      </c>
      <c r="E30" s="37" t="s">
        <v>79</v>
      </c>
      <c r="F30" s="37" t="s">
        <v>76</v>
      </c>
      <c r="G30" s="37" t="s">
        <v>80</v>
      </c>
      <c r="H30" s="37" t="s">
        <v>78</v>
      </c>
      <c r="I30" s="37" t="s">
        <v>79</v>
      </c>
      <c r="K30" s="37" t="s">
        <v>75</v>
      </c>
      <c r="L30" s="37" t="s">
        <v>76</v>
      </c>
      <c r="M30" s="37" t="s">
        <v>77</v>
      </c>
      <c r="N30" s="37" t="s">
        <v>78</v>
      </c>
      <c r="O30" s="37" t="s">
        <v>79</v>
      </c>
      <c r="P30" s="37" t="s">
        <v>76</v>
      </c>
      <c r="Q30" s="37" t="s">
        <v>80</v>
      </c>
      <c r="R30" s="37" t="s">
        <v>78</v>
      </c>
      <c r="S30" s="37" t="s">
        <v>79</v>
      </c>
      <c r="U30" s="43" t="s">
        <v>102</v>
      </c>
      <c r="V30" s="44"/>
      <c r="W30" s="44"/>
      <c r="X30" s="44"/>
      <c r="Y30" s="44"/>
      <c r="Z30" s="44"/>
      <c r="AA30" s="45"/>
    </row>
    <row r="31" spans="1:29" ht="15.75" thickBot="1" x14ac:dyDescent="0.3">
      <c r="A31" s="46" t="s">
        <v>103</v>
      </c>
      <c r="B31" t="s">
        <v>118</v>
      </c>
      <c r="C31" t="s">
        <v>110</v>
      </c>
      <c r="D31">
        <v>4</v>
      </c>
      <c r="E31">
        <v>204</v>
      </c>
      <c r="F31" t="s">
        <v>118</v>
      </c>
      <c r="G31" t="s">
        <v>111</v>
      </c>
      <c r="H31">
        <v>4</v>
      </c>
      <c r="I31">
        <v>204</v>
      </c>
      <c r="K31" s="46"/>
      <c r="U31" s="43" t="s">
        <v>104</v>
      </c>
      <c r="V31" s="44"/>
      <c r="W31" s="44"/>
      <c r="X31" s="44"/>
      <c r="Y31" s="44"/>
      <c r="Z31" s="44"/>
      <c r="AA31" s="45"/>
    </row>
    <row r="32" spans="1:29" ht="15.75" thickBot="1" x14ac:dyDescent="0.3">
      <c r="A32" s="46" t="s">
        <v>114</v>
      </c>
      <c r="B32" t="s">
        <v>118</v>
      </c>
      <c r="C32" t="s">
        <v>110</v>
      </c>
      <c r="D32">
        <v>4</v>
      </c>
      <c r="E32">
        <v>204</v>
      </c>
      <c r="F32" t="s">
        <v>118</v>
      </c>
      <c r="G32" t="s">
        <v>112</v>
      </c>
      <c r="H32">
        <v>4</v>
      </c>
      <c r="I32">
        <v>204</v>
      </c>
      <c r="K32" s="46"/>
      <c r="U32" s="43" t="s">
        <v>107</v>
      </c>
      <c r="V32" s="44"/>
      <c r="W32" s="44"/>
      <c r="X32" s="44"/>
      <c r="Y32" s="44"/>
      <c r="Z32" s="44"/>
      <c r="AA32" s="45"/>
    </row>
    <row r="33" spans="1:27" ht="15.75" thickBot="1" x14ac:dyDescent="0.3">
      <c r="A33" s="46" t="s">
        <v>115</v>
      </c>
      <c r="B33" t="s">
        <v>118</v>
      </c>
      <c r="C33" t="s">
        <v>110</v>
      </c>
      <c r="D33">
        <v>4</v>
      </c>
      <c r="E33">
        <v>204</v>
      </c>
      <c r="F33" t="s">
        <v>118</v>
      </c>
      <c r="G33" t="s">
        <v>90</v>
      </c>
      <c r="H33">
        <v>4</v>
      </c>
      <c r="I33">
        <v>204</v>
      </c>
      <c r="K33" s="46"/>
      <c r="U33" s="43" t="s">
        <v>108</v>
      </c>
      <c r="V33" s="44"/>
      <c r="W33" s="44"/>
      <c r="X33" s="44"/>
      <c r="Y33" s="44"/>
      <c r="Z33" s="44"/>
      <c r="AA33" s="45"/>
    </row>
    <row r="34" spans="1:27" ht="15.75" thickBot="1" x14ac:dyDescent="0.3">
      <c r="A34" s="46" t="s">
        <v>116</v>
      </c>
      <c r="B34" t="s">
        <v>118</v>
      </c>
      <c r="C34" t="s">
        <v>110</v>
      </c>
      <c r="D34">
        <v>4</v>
      </c>
      <c r="E34">
        <v>204</v>
      </c>
      <c r="F34" t="s">
        <v>118</v>
      </c>
      <c r="G34" t="s">
        <v>85</v>
      </c>
      <c r="H34">
        <v>4</v>
      </c>
      <c r="I34">
        <v>204</v>
      </c>
      <c r="U34" s="47" t="s">
        <v>109</v>
      </c>
      <c r="V34" s="48"/>
      <c r="W34" s="48"/>
      <c r="X34" s="48"/>
      <c r="Y34" s="48"/>
      <c r="Z34" s="48"/>
      <c r="AA34" s="49"/>
    </row>
    <row r="35" spans="1:27" ht="15.75" thickTop="1" x14ac:dyDescent="0.25">
      <c r="A35" s="46" t="s">
        <v>117</v>
      </c>
      <c r="B35" t="s">
        <v>118</v>
      </c>
      <c r="C35" t="s">
        <v>110</v>
      </c>
      <c r="D35">
        <v>4</v>
      </c>
      <c r="E35">
        <v>204</v>
      </c>
      <c r="F35" t="s">
        <v>118</v>
      </c>
      <c r="G35" t="s">
        <v>105</v>
      </c>
      <c r="H35">
        <v>4</v>
      </c>
      <c r="I35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4"/>
  <sheetViews>
    <sheetView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11" style="5" bestFit="1" customWidth="1"/>
    <col min="2" max="2" width="2" style="21" customWidth="1"/>
    <col min="3" max="3" width="14.85546875" style="5" bestFit="1" customWidth="1"/>
    <col min="4" max="4" width="18.7109375" style="5" bestFit="1" customWidth="1"/>
    <col min="5" max="5" width="2" style="21" customWidth="1"/>
    <col min="6" max="6" width="14.7109375" style="5" bestFit="1" customWidth="1"/>
    <col min="7" max="7" width="18.5703125" style="5" bestFit="1" customWidth="1"/>
    <col min="8" max="8" width="2" style="21" customWidth="1"/>
    <col min="9" max="9" width="17.28515625" style="28" bestFit="1" customWidth="1"/>
    <col min="10" max="10" width="9.140625" style="19"/>
    <col min="12" max="12" width="5" bestFit="1" customWidth="1"/>
    <col min="13" max="13" width="9.140625" style="5"/>
    <col min="15" max="15" width="9.140625" style="5"/>
    <col min="17" max="18" width="9.140625" style="5"/>
    <col min="19" max="16384" width="9.140625" style="3"/>
  </cols>
  <sheetData>
    <row r="1" spans="1:10" x14ac:dyDescent="0.25">
      <c r="A1" s="5" t="s">
        <v>2</v>
      </c>
      <c r="C1" s="5" t="s">
        <v>21</v>
      </c>
      <c r="D1" s="5" t="s">
        <v>24</v>
      </c>
      <c r="F1" s="5" t="s">
        <v>19</v>
      </c>
      <c r="G1" s="5" t="s">
        <v>23</v>
      </c>
      <c r="I1" s="27" t="s">
        <v>18</v>
      </c>
    </row>
    <row r="3" spans="1:10" x14ac:dyDescent="0.25">
      <c r="C3" s="19">
        <f>AVERAGE(C24:C153)</f>
        <v>-7.7320623384615352</v>
      </c>
      <c r="F3" s="19">
        <f>AVERAGE(F24:F153)</f>
        <v>-8.924239705384613</v>
      </c>
    </row>
    <row r="4" spans="1:10" x14ac:dyDescent="0.25">
      <c r="A4" s="6">
        <v>1</v>
      </c>
      <c r="B4" s="22"/>
      <c r="C4" s="6">
        <v>-70.877067999999994</v>
      </c>
      <c r="D4" s="6">
        <v>-3.7432059999999998</v>
      </c>
      <c r="E4" s="22"/>
      <c r="F4" s="6">
        <v>-23.346267999999998</v>
      </c>
      <c r="G4" s="6">
        <v>-3.5171592</v>
      </c>
      <c r="H4" s="22"/>
      <c r="I4" s="28" t="s">
        <v>20</v>
      </c>
      <c r="J4" s="17">
        <v>9.5</v>
      </c>
    </row>
    <row r="5" spans="1:10" x14ac:dyDescent="0.25">
      <c r="A5" s="6">
        <v>1.12749995</v>
      </c>
      <c r="B5" s="22"/>
      <c r="C5" s="6">
        <v>-68.828575000000001</v>
      </c>
      <c r="D5" s="6">
        <v>-3.5707545000000001</v>
      </c>
      <c r="E5" s="22"/>
      <c r="F5" s="6">
        <v>-22.399874000000001</v>
      </c>
      <c r="G5" s="6">
        <v>-3.4548562</v>
      </c>
      <c r="H5" s="22"/>
      <c r="J5" s="17"/>
    </row>
    <row r="6" spans="1:10" x14ac:dyDescent="0.25">
      <c r="A6" s="6">
        <v>1.2549999000000001</v>
      </c>
      <c r="B6" s="22"/>
      <c r="C6" s="6">
        <v>-66.529442000000003</v>
      </c>
      <c r="D6" s="6">
        <v>-3.3841166</v>
      </c>
      <c r="E6" s="22"/>
      <c r="F6" s="6">
        <v>-21.352501</v>
      </c>
      <c r="G6" s="6">
        <v>-3.3810965999999998</v>
      </c>
      <c r="H6" s="22"/>
      <c r="J6" s="17"/>
    </row>
    <row r="7" spans="1:10" x14ac:dyDescent="0.25">
      <c r="A7" s="6">
        <v>1.3824998500000001</v>
      </c>
      <c r="B7" s="22"/>
      <c r="C7" s="6">
        <v>-62.955348999999998</v>
      </c>
      <c r="D7" s="6">
        <v>-3.2119974999999998</v>
      </c>
      <c r="E7" s="22"/>
      <c r="F7" s="6">
        <v>-20.13965</v>
      </c>
      <c r="G7" s="6">
        <v>-3.3005108999999999</v>
      </c>
      <c r="H7" s="22"/>
      <c r="J7" s="17"/>
    </row>
    <row r="8" spans="1:10" x14ac:dyDescent="0.25">
      <c r="A8" s="6">
        <v>1.5099997999999999</v>
      </c>
      <c r="B8" s="22"/>
      <c r="C8" s="6">
        <v>-56.138699000000003</v>
      </c>
      <c r="D8" s="6">
        <v>-3.0242754999999999</v>
      </c>
      <c r="E8" s="22"/>
      <c r="F8" s="6">
        <v>-19.087562999999999</v>
      </c>
      <c r="G8" s="6">
        <v>-3.2091756</v>
      </c>
      <c r="H8" s="22"/>
      <c r="J8" s="17"/>
    </row>
    <row r="9" spans="1:10" x14ac:dyDescent="0.25">
      <c r="A9" s="6">
        <v>1.6374997499999999</v>
      </c>
      <c r="B9" s="22"/>
      <c r="C9" s="6">
        <v>-45.321499000000003</v>
      </c>
      <c r="D9" s="6">
        <v>-2.8420595999999998</v>
      </c>
      <c r="E9" s="22"/>
      <c r="F9" s="6">
        <v>-18.153866000000001</v>
      </c>
      <c r="G9" s="6">
        <v>-3.1083471999999999</v>
      </c>
      <c r="H9" s="22"/>
      <c r="I9" s="28" t="s">
        <v>22</v>
      </c>
      <c r="J9" s="17">
        <v>9.5</v>
      </c>
    </row>
    <row r="10" spans="1:10" x14ac:dyDescent="0.25">
      <c r="A10" s="6">
        <v>1.7649996999999999</v>
      </c>
      <c r="B10" s="22"/>
      <c r="C10" s="6">
        <v>-37.232734999999998</v>
      </c>
      <c r="D10" s="6">
        <v>-2.7075535999999998</v>
      </c>
      <c r="E10" s="22"/>
      <c r="F10" s="6">
        <v>-17.449995000000001</v>
      </c>
      <c r="G10" s="6">
        <v>-3.0115185000000002</v>
      </c>
      <c r="H10" s="22"/>
    </row>
    <row r="11" spans="1:10" x14ac:dyDescent="0.25">
      <c r="A11" s="6">
        <v>1.89249965</v>
      </c>
      <c r="B11" s="22"/>
      <c r="C11" s="6">
        <v>-28.856072999999999</v>
      </c>
      <c r="D11" s="6">
        <v>-2.6182151</v>
      </c>
      <c r="E11" s="22"/>
      <c r="F11" s="6">
        <v>-16.784855</v>
      </c>
      <c r="G11" s="6">
        <v>-2.9156906999999999</v>
      </c>
      <c r="H11" s="22"/>
    </row>
    <row r="12" spans="1:10" x14ac:dyDescent="0.25">
      <c r="A12" s="6">
        <v>2.0199995999999998</v>
      </c>
      <c r="B12" s="22"/>
      <c r="C12" s="6">
        <v>-21.395123000000002</v>
      </c>
      <c r="D12" s="6">
        <v>-2.5661231999999998</v>
      </c>
      <c r="E12" s="22"/>
      <c r="F12" s="6">
        <v>-16.196093000000001</v>
      </c>
      <c r="G12" s="6">
        <v>-2.8254111000000002</v>
      </c>
      <c r="H12" s="22"/>
    </row>
    <row r="13" spans="1:10" x14ac:dyDescent="0.25">
      <c r="A13" s="6">
        <v>2.14749955</v>
      </c>
      <c r="B13" s="22"/>
      <c r="C13" s="6">
        <v>-17.834565999999999</v>
      </c>
      <c r="D13" s="6">
        <v>-2.5324593000000002</v>
      </c>
      <c r="E13" s="22"/>
      <c r="F13" s="6">
        <v>-15.825654999999999</v>
      </c>
      <c r="G13" s="6">
        <v>-2.7394397000000001</v>
      </c>
      <c r="H13" s="22"/>
    </row>
    <row r="14" spans="1:10" x14ac:dyDescent="0.25">
      <c r="A14" s="6">
        <v>2.2749994999999998</v>
      </c>
      <c r="B14" s="22"/>
      <c r="C14" s="6">
        <v>-16.349194000000001</v>
      </c>
      <c r="D14" s="6">
        <v>-2.5376189</v>
      </c>
      <c r="E14" s="22"/>
      <c r="F14" s="6">
        <v>-15.469431999999999</v>
      </c>
      <c r="G14" s="6">
        <v>-2.6652779999999998</v>
      </c>
      <c r="H14" s="22"/>
    </row>
    <row r="15" spans="1:10" x14ac:dyDescent="0.25">
      <c r="A15" s="6">
        <v>2.4024994500000001</v>
      </c>
      <c r="B15" s="22"/>
      <c r="C15" s="6">
        <v>-15.006843999999999</v>
      </c>
      <c r="D15" s="6">
        <v>-2.5575782999999999</v>
      </c>
      <c r="E15" s="22"/>
      <c r="F15" s="6">
        <v>-15.150599</v>
      </c>
      <c r="G15" s="6">
        <v>-2.6083131000000002</v>
      </c>
      <c r="H15" s="22"/>
    </row>
    <row r="16" spans="1:10" x14ac:dyDescent="0.25">
      <c r="A16" s="6">
        <v>2.5299993999999999</v>
      </c>
      <c r="B16" s="22"/>
      <c r="C16" s="6">
        <v>-13.953492000000001</v>
      </c>
      <c r="D16" s="6">
        <v>-2.5801259999999999</v>
      </c>
      <c r="E16" s="22"/>
      <c r="F16" s="6">
        <v>-14.713251</v>
      </c>
      <c r="G16" s="6">
        <v>-2.5605655</v>
      </c>
      <c r="H16" s="22"/>
    </row>
    <row r="17" spans="1:8" x14ac:dyDescent="0.25">
      <c r="A17" s="6">
        <v>2.6574993500000001</v>
      </c>
      <c r="B17" s="22"/>
      <c r="C17" s="6">
        <v>-13.234346</v>
      </c>
      <c r="D17" s="6">
        <v>-2.6328301000000001</v>
      </c>
      <c r="E17" s="22"/>
      <c r="F17" s="6">
        <v>-14.15624</v>
      </c>
      <c r="G17" s="6">
        <v>-2.5471914</v>
      </c>
      <c r="H17" s="22"/>
    </row>
    <row r="18" spans="1:8" x14ac:dyDescent="0.25">
      <c r="A18" s="6">
        <v>2.7849993</v>
      </c>
      <c r="B18" s="22"/>
      <c r="C18" s="6">
        <v>-12.629137999999999</v>
      </c>
      <c r="D18" s="6">
        <v>-2.7124671999999999</v>
      </c>
      <c r="E18" s="22"/>
      <c r="F18" s="6">
        <v>-13.518165</v>
      </c>
      <c r="G18" s="6">
        <v>-2.5563397000000001</v>
      </c>
      <c r="H18" s="22"/>
    </row>
    <row r="19" spans="1:8" x14ac:dyDescent="0.25">
      <c r="A19" s="6">
        <v>2.9124992500000002</v>
      </c>
      <c r="B19" s="22"/>
      <c r="C19" s="6">
        <v>-12.13716</v>
      </c>
      <c r="D19" s="6">
        <v>-2.8040816999999998</v>
      </c>
      <c r="E19" s="22"/>
      <c r="F19" s="6">
        <v>-12.773244999999999</v>
      </c>
      <c r="G19" s="6">
        <v>-2.6136116999999999</v>
      </c>
      <c r="H19" s="22"/>
    </row>
    <row r="20" spans="1:8" x14ac:dyDescent="0.25">
      <c r="A20" s="6">
        <v>3.0399992</v>
      </c>
      <c r="B20" s="22"/>
      <c r="C20" s="6">
        <v>-11.39766</v>
      </c>
      <c r="D20" s="6">
        <v>-2.9191007999999998</v>
      </c>
      <c r="E20" s="22"/>
      <c r="F20" s="6">
        <v>-11.983751</v>
      </c>
      <c r="G20" s="6">
        <v>-2.7214896999999998</v>
      </c>
      <c r="H20" s="22"/>
    </row>
    <row r="21" spans="1:8" x14ac:dyDescent="0.25">
      <c r="A21" s="6">
        <v>3.1674991499999998</v>
      </c>
      <c r="B21" s="22"/>
      <c r="C21" s="6">
        <v>-10.887676000000001</v>
      </c>
      <c r="D21" s="6">
        <v>-3.0857603999999998</v>
      </c>
      <c r="E21" s="22"/>
      <c r="F21" s="6">
        <v>-11.191853</v>
      </c>
      <c r="G21" s="6">
        <v>-2.8805841999999999</v>
      </c>
      <c r="H21" s="22"/>
    </row>
    <row r="22" spans="1:8" x14ac:dyDescent="0.25">
      <c r="A22" s="6">
        <v>3.2949991000000001</v>
      </c>
      <c r="B22" s="22"/>
      <c r="C22" s="6">
        <v>-10.31391</v>
      </c>
      <c r="D22" s="6">
        <v>-3.2953184000000002</v>
      </c>
      <c r="E22" s="22"/>
      <c r="F22" s="6">
        <v>-10.499053</v>
      </c>
      <c r="G22" s="6">
        <v>-3.1207582999999999</v>
      </c>
      <c r="H22" s="22"/>
    </row>
    <row r="23" spans="1:8" x14ac:dyDescent="0.25">
      <c r="A23" s="6">
        <v>3.4224990499999999</v>
      </c>
      <c r="B23" s="22"/>
      <c r="C23" s="6">
        <v>-9.7492619000000005</v>
      </c>
      <c r="D23" s="6">
        <v>-3.5386388000000002</v>
      </c>
      <c r="E23" s="22"/>
      <c r="F23" s="6">
        <v>-9.7999410999999998</v>
      </c>
      <c r="G23" s="6">
        <v>-3.4423134000000002</v>
      </c>
      <c r="H23" s="22"/>
    </row>
    <row r="24" spans="1:8" x14ac:dyDescent="0.25">
      <c r="A24" s="6">
        <v>3.5499990000000001</v>
      </c>
      <c r="B24" s="22"/>
      <c r="C24" s="6">
        <v>-9.2651795999999997</v>
      </c>
      <c r="D24" s="6">
        <v>-3.8261337000000002</v>
      </c>
      <c r="E24" s="22"/>
      <c r="F24" s="6">
        <v>-9.2739314999999998</v>
      </c>
      <c r="G24" s="6">
        <v>-3.8668532</v>
      </c>
      <c r="H24" s="22"/>
    </row>
    <row r="25" spans="1:8" x14ac:dyDescent="0.25">
      <c r="A25" s="6">
        <v>3.6774989499999999</v>
      </c>
      <c r="B25" s="22"/>
      <c r="C25" s="6">
        <v>-8.9073677</v>
      </c>
      <c r="D25" s="6">
        <v>-4.1408911000000002</v>
      </c>
      <c r="E25" s="22"/>
      <c r="F25" s="6">
        <v>-8.7677879000000001</v>
      </c>
      <c r="G25" s="6">
        <v>-4.4122291000000002</v>
      </c>
      <c r="H25" s="22"/>
    </row>
    <row r="26" spans="1:8" x14ac:dyDescent="0.25">
      <c r="A26" s="6">
        <v>3.8049989000000002</v>
      </c>
      <c r="B26" s="22"/>
      <c r="C26" s="6">
        <v>-8.5413350999999995</v>
      </c>
      <c r="D26" s="6">
        <v>-4.4962282</v>
      </c>
      <c r="E26" s="22"/>
      <c r="F26" s="6">
        <v>-8.3836116999999994</v>
      </c>
      <c r="G26" s="6">
        <v>-5.0712976000000003</v>
      </c>
      <c r="H26" s="22"/>
    </row>
    <row r="27" spans="1:8" x14ac:dyDescent="0.25">
      <c r="A27" s="6">
        <v>3.93249885</v>
      </c>
      <c r="B27" s="22"/>
      <c r="C27" s="6">
        <v>-8.2519217000000005</v>
      </c>
      <c r="D27" s="6">
        <v>-4.8839803000000002</v>
      </c>
      <c r="E27" s="22"/>
      <c r="F27" s="6">
        <v>-8.0639172000000006</v>
      </c>
      <c r="G27" s="6">
        <v>-5.8627605000000003</v>
      </c>
      <c r="H27" s="22"/>
    </row>
    <row r="28" spans="1:8" x14ac:dyDescent="0.25">
      <c r="A28" s="6">
        <v>4.0599987999999998</v>
      </c>
      <c r="B28" s="22"/>
      <c r="C28" s="6">
        <v>-8.1033639999999991</v>
      </c>
      <c r="D28" s="6">
        <v>-5.2939309999999997</v>
      </c>
      <c r="E28" s="22"/>
      <c r="F28" s="6">
        <v>-7.8037434000000001</v>
      </c>
      <c r="G28" s="6">
        <v>-6.7126861</v>
      </c>
      <c r="H28" s="22"/>
    </row>
    <row r="29" spans="1:8" x14ac:dyDescent="0.25">
      <c r="A29" s="6">
        <v>4.1874987499999996</v>
      </c>
      <c r="B29" s="22"/>
      <c r="C29" s="6">
        <v>-7.9196844000000004</v>
      </c>
      <c r="D29" s="6">
        <v>-5.7625475000000002</v>
      </c>
      <c r="E29" s="22"/>
      <c r="F29" s="6">
        <v>-7.6290455000000001</v>
      </c>
      <c r="G29" s="6">
        <v>-7.6186638000000002</v>
      </c>
      <c r="H29" s="22"/>
    </row>
    <row r="30" spans="1:8" x14ac:dyDescent="0.25">
      <c r="A30" s="6">
        <v>4.3149987000000003</v>
      </c>
      <c r="B30" s="22"/>
      <c r="C30" s="6">
        <v>-7.8046889000000004</v>
      </c>
      <c r="D30" s="6">
        <v>-6.2166252000000002</v>
      </c>
      <c r="E30" s="22"/>
      <c r="F30" s="6">
        <v>-7.4898248000000001</v>
      </c>
      <c r="G30" s="6">
        <v>-8.4825706000000007</v>
      </c>
      <c r="H30" s="22"/>
    </row>
    <row r="31" spans="1:8" x14ac:dyDescent="0.25">
      <c r="A31" s="6">
        <v>4.4424986500000001</v>
      </c>
      <c r="B31" s="22"/>
      <c r="C31" s="6">
        <v>-7.6674088999999999</v>
      </c>
      <c r="D31" s="6">
        <v>-6.7322550000000003</v>
      </c>
      <c r="E31" s="22"/>
      <c r="F31" s="6">
        <v>-7.4450754999999997</v>
      </c>
      <c r="G31" s="6">
        <v>-9.2689065999999993</v>
      </c>
      <c r="H31" s="22"/>
    </row>
    <row r="32" spans="1:8" x14ac:dyDescent="0.25">
      <c r="A32" s="6">
        <v>4.5699985999999999</v>
      </c>
      <c r="B32" s="22"/>
      <c r="C32" s="6">
        <v>-7.5585532000000004</v>
      </c>
      <c r="D32" s="6">
        <v>-7.2536076999999999</v>
      </c>
      <c r="E32" s="22"/>
      <c r="F32" s="6">
        <v>-7.4494657999999996</v>
      </c>
      <c r="G32" s="6">
        <v>-9.8846711999999997</v>
      </c>
      <c r="H32" s="22"/>
    </row>
    <row r="33" spans="1:8" x14ac:dyDescent="0.25">
      <c r="A33" s="6">
        <v>4.6974985499999997</v>
      </c>
      <c r="B33" s="22"/>
      <c r="C33" s="6">
        <v>-7.4335332000000003</v>
      </c>
      <c r="D33" s="6">
        <v>-7.8312420999999999</v>
      </c>
      <c r="E33" s="22"/>
      <c r="F33" s="6">
        <v>-7.4793386000000002</v>
      </c>
      <c r="G33" s="6">
        <v>-10.305033999999999</v>
      </c>
      <c r="H33" s="22"/>
    </row>
    <row r="34" spans="1:8" x14ac:dyDescent="0.25">
      <c r="A34" s="6">
        <v>4.8249985000000004</v>
      </c>
      <c r="B34" s="22"/>
      <c r="C34" s="6">
        <v>-7.3679733000000001</v>
      </c>
      <c r="D34" s="6">
        <v>-8.4932984999999999</v>
      </c>
      <c r="E34" s="22"/>
      <c r="F34" s="6">
        <v>-7.5425401000000001</v>
      </c>
      <c r="G34" s="6">
        <v>-10.538143</v>
      </c>
      <c r="H34" s="22"/>
    </row>
    <row r="35" spans="1:8" x14ac:dyDescent="0.25">
      <c r="A35" s="6">
        <v>4.9524984500000002</v>
      </c>
      <c r="B35" s="22"/>
      <c r="C35" s="6">
        <v>-7.2676315000000002</v>
      </c>
      <c r="D35" s="6">
        <v>-9.1898850999999997</v>
      </c>
      <c r="E35" s="22"/>
      <c r="F35" s="6">
        <v>-7.6178483999999997</v>
      </c>
      <c r="G35" s="6">
        <v>-10.556295</v>
      </c>
      <c r="H35" s="22"/>
    </row>
    <row r="36" spans="1:8" x14ac:dyDescent="0.25">
      <c r="A36" s="6">
        <v>5.0799984</v>
      </c>
      <c r="B36" s="22"/>
      <c r="C36" s="6">
        <v>-7.1821016999999996</v>
      </c>
      <c r="D36" s="6">
        <v>-9.9315061999999994</v>
      </c>
      <c r="E36" s="22"/>
      <c r="F36" s="6">
        <v>-7.6949038999999999</v>
      </c>
      <c r="G36" s="6">
        <v>-10.378269</v>
      </c>
      <c r="H36" s="22"/>
    </row>
    <row r="37" spans="1:8" x14ac:dyDescent="0.25">
      <c r="A37" s="6">
        <v>5.2074983499999998</v>
      </c>
      <c r="B37" s="22"/>
      <c r="C37" s="6">
        <v>-7.0777096999999998</v>
      </c>
      <c r="D37" s="6">
        <v>-10.768008999999999</v>
      </c>
      <c r="E37" s="22"/>
      <c r="F37" s="6">
        <v>-7.7846956</v>
      </c>
      <c r="G37" s="6">
        <v>-10.041547</v>
      </c>
      <c r="H37" s="22"/>
    </row>
    <row r="38" spans="1:8" x14ac:dyDescent="0.25">
      <c r="A38" s="6">
        <v>5.3349982999999996</v>
      </c>
      <c r="B38" s="22"/>
      <c r="C38" s="6">
        <v>-7.0034045999999996</v>
      </c>
      <c r="D38" s="6">
        <v>-11.602485</v>
      </c>
      <c r="E38" s="22"/>
      <c r="F38" s="6">
        <v>-7.8834857999999999</v>
      </c>
      <c r="G38" s="6">
        <v>-9.5798348999999998</v>
      </c>
      <c r="H38" s="22"/>
    </row>
    <row r="39" spans="1:8" x14ac:dyDescent="0.25">
      <c r="A39" s="6">
        <v>5.4624982500000003</v>
      </c>
      <c r="B39" s="22"/>
      <c r="C39" s="6">
        <v>-6.9082103000000004</v>
      </c>
      <c r="D39" s="6">
        <v>-12.555693</v>
      </c>
      <c r="E39" s="22"/>
      <c r="F39" s="6">
        <v>-7.9679932999999998</v>
      </c>
      <c r="G39" s="6">
        <v>-9.0883322</v>
      </c>
      <c r="H39" s="22"/>
    </row>
    <row r="40" spans="1:8" x14ac:dyDescent="0.25">
      <c r="A40" s="6">
        <v>5.5899982000000001</v>
      </c>
      <c r="B40" s="22"/>
      <c r="C40" s="6">
        <v>-6.8455633999999996</v>
      </c>
      <c r="D40" s="6">
        <v>-13.54533</v>
      </c>
      <c r="E40" s="22"/>
      <c r="F40" s="6">
        <v>-8.0525187999999996</v>
      </c>
      <c r="G40" s="6">
        <v>-8.5777167999999993</v>
      </c>
      <c r="H40" s="22"/>
    </row>
    <row r="41" spans="1:8" x14ac:dyDescent="0.25">
      <c r="A41" s="6">
        <v>5.7174981499999999</v>
      </c>
      <c r="B41" s="22"/>
      <c r="C41" s="6">
        <v>-6.8089700000000004</v>
      </c>
      <c r="D41" s="6">
        <v>-14.689956</v>
      </c>
      <c r="E41" s="22"/>
      <c r="F41" s="6">
        <v>-8.1139135000000007</v>
      </c>
      <c r="G41" s="6">
        <v>-8.1346635999999997</v>
      </c>
      <c r="H41" s="22"/>
    </row>
    <row r="42" spans="1:8" x14ac:dyDescent="0.25">
      <c r="A42" s="6">
        <v>5.8449980999999998</v>
      </c>
      <c r="B42" s="22"/>
      <c r="C42" s="6">
        <v>-6.766057</v>
      </c>
      <c r="D42" s="6">
        <v>-15.910316</v>
      </c>
      <c r="E42" s="22"/>
      <c r="F42" s="6">
        <v>-8.1579475000000006</v>
      </c>
      <c r="G42" s="6">
        <v>-7.7698603000000004</v>
      </c>
      <c r="H42" s="22"/>
    </row>
    <row r="43" spans="1:8" x14ac:dyDescent="0.25">
      <c r="A43" s="6">
        <v>5.9724980499999996</v>
      </c>
      <c r="B43" s="22"/>
      <c r="C43" s="6">
        <v>-6.7364582999999998</v>
      </c>
      <c r="D43" s="6">
        <v>-17.467545000000001</v>
      </c>
      <c r="E43" s="22"/>
      <c r="F43" s="6">
        <v>-8.1715555000000002</v>
      </c>
      <c r="G43" s="6">
        <v>-7.4505362999999996</v>
      </c>
      <c r="H43" s="22"/>
    </row>
    <row r="44" spans="1:8" x14ac:dyDescent="0.25">
      <c r="A44" s="6">
        <v>6.0999980000000003</v>
      </c>
      <c r="B44" s="22"/>
      <c r="C44" s="6">
        <v>-6.7166323999999999</v>
      </c>
      <c r="D44" s="6">
        <v>-19.430848999999998</v>
      </c>
      <c r="E44" s="22"/>
      <c r="F44" s="6">
        <v>-8.1901349999999997</v>
      </c>
      <c r="G44" s="6">
        <v>-7.2007380000000003</v>
      </c>
      <c r="H44" s="22"/>
    </row>
    <row r="45" spans="1:8" x14ac:dyDescent="0.25">
      <c r="A45" s="6">
        <v>6.2274979500000001</v>
      </c>
      <c r="B45" s="22"/>
      <c r="C45" s="6">
        <v>-6.6776209</v>
      </c>
      <c r="D45" s="6">
        <v>-22.158453000000002</v>
      </c>
      <c r="E45" s="22"/>
      <c r="F45" s="6">
        <v>-8.2106943000000001</v>
      </c>
      <c r="G45" s="6">
        <v>-6.9940490999999998</v>
      </c>
      <c r="H45" s="22"/>
    </row>
    <row r="46" spans="1:8" x14ac:dyDescent="0.25">
      <c r="A46" s="6">
        <v>6.3549978999999999</v>
      </c>
      <c r="B46" s="22"/>
      <c r="C46" s="6">
        <v>-6.6461839999999999</v>
      </c>
      <c r="D46" s="6">
        <v>-24.968896999999998</v>
      </c>
      <c r="E46" s="22"/>
      <c r="F46" s="6">
        <v>-8.2197808999999999</v>
      </c>
      <c r="G46" s="6">
        <v>-6.8415565000000003</v>
      </c>
      <c r="H46" s="22"/>
    </row>
    <row r="47" spans="1:8" x14ac:dyDescent="0.25">
      <c r="A47" s="6">
        <v>6.4824978499999997</v>
      </c>
      <c r="B47" s="22"/>
      <c r="C47" s="6">
        <v>-6.6245956000000001</v>
      </c>
      <c r="D47" s="6">
        <v>-26.874897000000001</v>
      </c>
      <c r="E47" s="22"/>
      <c r="F47" s="6">
        <v>-8.2355976000000002</v>
      </c>
      <c r="G47" s="6">
        <v>-6.7131271000000003</v>
      </c>
      <c r="H47" s="22"/>
    </row>
    <row r="48" spans="1:8" x14ac:dyDescent="0.25">
      <c r="A48" s="6">
        <v>6.6099978000000004</v>
      </c>
      <c r="B48" s="22"/>
      <c r="C48" s="6">
        <v>-6.6048907999999997</v>
      </c>
      <c r="D48" s="6">
        <v>-28.074406</v>
      </c>
      <c r="E48" s="22"/>
      <c r="F48" s="6">
        <v>-8.2539473000000001</v>
      </c>
      <c r="G48" s="6">
        <v>-6.6109090000000004</v>
      </c>
      <c r="H48" s="22"/>
    </row>
    <row r="49" spans="1:8" x14ac:dyDescent="0.25">
      <c r="A49" s="6">
        <v>6.7374977500000002</v>
      </c>
      <c r="B49" s="22"/>
      <c r="C49" s="6">
        <v>-6.5922871000000001</v>
      </c>
      <c r="D49" s="6">
        <v>-28.905208999999999</v>
      </c>
      <c r="E49" s="22"/>
      <c r="F49" s="6">
        <v>-8.2731303999999994</v>
      </c>
      <c r="G49" s="6">
        <v>-6.5364575</v>
      </c>
      <c r="H49" s="22"/>
    </row>
    <row r="50" spans="1:8" x14ac:dyDescent="0.25">
      <c r="A50" s="6">
        <v>6.8649977</v>
      </c>
      <c r="B50" s="22"/>
      <c r="C50" s="6">
        <v>-6.5973858999999999</v>
      </c>
      <c r="D50" s="6">
        <v>-29.316987999999998</v>
      </c>
      <c r="E50" s="22"/>
      <c r="F50" s="6">
        <v>-8.2896233000000006</v>
      </c>
      <c r="G50" s="6">
        <v>-6.4873614000000002</v>
      </c>
      <c r="H50" s="22"/>
    </row>
    <row r="51" spans="1:8" x14ac:dyDescent="0.25">
      <c r="A51" s="6">
        <v>6.9924976499999998</v>
      </c>
      <c r="B51" s="22"/>
      <c r="C51" s="6">
        <v>-6.6090764999999996</v>
      </c>
      <c r="D51" s="6">
        <v>-29.469398000000002</v>
      </c>
      <c r="E51" s="22"/>
      <c r="F51" s="6">
        <v>-8.3056335000000008</v>
      </c>
      <c r="G51" s="6">
        <v>-6.4553919000000004</v>
      </c>
      <c r="H51" s="22"/>
    </row>
    <row r="52" spans="1:8" x14ac:dyDescent="0.25">
      <c r="A52" s="6">
        <v>7.1199975999999996</v>
      </c>
      <c r="B52" s="22"/>
      <c r="C52" s="6">
        <v>-6.6241364000000003</v>
      </c>
      <c r="D52" s="6">
        <v>-29.133827</v>
      </c>
      <c r="E52" s="22"/>
      <c r="F52" s="6">
        <v>-8.3253880000000002</v>
      </c>
      <c r="G52" s="6">
        <v>-6.4493603999999998</v>
      </c>
      <c r="H52" s="22"/>
    </row>
    <row r="53" spans="1:8" x14ac:dyDescent="0.25">
      <c r="A53" s="6">
        <v>7.2474975500000003</v>
      </c>
      <c r="B53" s="22"/>
      <c r="C53" s="6">
        <v>-6.6569748000000004</v>
      </c>
      <c r="D53" s="6">
        <v>-28.333293999999999</v>
      </c>
      <c r="E53" s="22"/>
      <c r="F53" s="6">
        <v>-8.3417224999999995</v>
      </c>
      <c r="G53" s="6">
        <v>-6.4568224000000001</v>
      </c>
      <c r="H53" s="22"/>
    </row>
    <row r="54" spans="1:8" x14ac:dyDescent="0.25">
      <c r="A54" s="6">
        <v>7.3749975000000001</v>
      </c>
      <c r="B54" s="22"/>
      <c r="C54" s="6">
        <v>-6.6898026000000002</v>
      </c>
      <c r="D54" s="6">
        <v>-26.591307</v>
      </c>
      <c r="E54" s="22"/>
      <c r="F54" s="6">
        <v>-8.3590116999999999</v>
      </c>
      <c r="G54" s="6">
        <v>-6.4711594999999997</v>
      </c>
      <c r="H54" s="22"/>
    </row>
    <row r="55" spans="1:8" x14ac:dyDescent="0.25">
      <c r="A55" s="6">
        <v>7.5024974499999999</v>
      </c>
      <c r="C55" s="6">
        <v>-6.7363132999999999</v>
      </c>
      <c r="D55" s="6">
        <v>-24.467151999999999</v>
      </c>
      <c r="F55" s="6">
        <v>-8.3897542999999999</v>
      </c>
      <c r="G55" s="6">
        <v>-6.4760327000000002</v>
      </c>
    </row>
    <row r="56" spans="1:8" x14ac:dyDescent="0.25">
      <c r="A56" s="6">
        <v>7.6299973999999997</v>
      </c>
      <c r="C56" s="6">
        <v>-6.7972488000000002</v>
      </c>
      <c r="D56" s="6">
        <v>-22.891748</v>
      </c>
      <c r="F56" s="6">
        <v>-8.4349117000000007</v>
      </c>
      <c r="G56" s="6">
        <v>-6.4652580999999998</v>
      </c>
    </row>
    <row r="57" spans="1:8" x14ac:dyDescent="0.25">
      <c r="A57" s="6">
        <v>7.7574973500000004</v>
      </c>
      <c r="C57" s="6">
        <v>-6.8712330000000001</v>
      </c>
      <c r="D57" s="6">
        <v>-21.615290000000002</v>
      </c>
      <c r="F57" s="6">
        <v>-8.5018892000000008</v>
      </c>
      <c r="G57" s="6">
        <v>-6.4309130000000003</v>
      </c>
    </row>
    <row r="58" spans="1:8" x14ac:dyDescent="0.25">
      <c r="A58" s="6">
        <v>7.8849973000000002</v>
      </c>
      <c r="C58" s="6">
        <v>-6.9501609999999996</v>
      </c>
      <c r="D58" s="6">
        <v>-20.441517000000001</v>
      </c>
      <c r="F58" s="6">
        <v>-8.5982952000000008</v>
      </c>
      <c r="G58" s="6">
        <v>-6.3889322000000002</v>
      </c>
    </row>
    <row r="59" spans="1:8" x14ac:dyDescent="0.25">
      <c r="A59" s="6">
        <v>8.0124972499999991</v>
      </c>
      <c r="C59" s="6">
        <v>-7.0395364999999996</v>
      </c>
      <c r="D59" s="6">
        <v>-19.333755</v>
      </c>
      <c r="F59" s="6">
        <v>-8.7151765999999995</v>
      </c>
      <c r="G59" s="6">
        <v>-6.3393091999999998</v>
      </c>
    </row>
    <row r="60" spans="1:8" x14ac:dyDescent="0.25">
      <c r="A60" s="6">
        <v>8.1399971999999998</v>
      </c>
      <c r="C60" s="6">
        <v>-7.1374950000000004</v>
      </c>
      <c r="D60" s="6">
        <v>-18.157412999999998</v>
      </c>
      <c r="F60" s="6">
        <v>-8.8377055999999996</v>
      </c>
      <c r="G60" s="6">
        <v>-6.2737655999999999</v>
      </c>
    </row>
    <row r="61" spans="1:8" x14ac:dyDescent="0.25">
      <c r="A61" s="6">
        <v>8.2674971500000005</v>
      </c>
      <c r="C61" s="6">
        <v>-7.2225957000000003</v>
      </c>
      <c r="D61" s="6">
        <v>-16.909056</v>
      </c>
      <c r="F61" s="6">
        <v>-8.9569282999999995</v>
      </c>
      <c r="G61" s="6">
        <v>-6.2092419000000003</v>
      </c>
    </row>
    <row r="62" spans="1:8" x14ac:dyDescent="0.25">
      <c r="A62" s="6">
        <v>8.3949970999999994</v>
      </c>
      <c r="C62" s="6">
        <v>-7.3136516</v>
      </c>
      <c r="D62" s="6">
        <v>-15.537350999999999</v>
      </c>
      <c r="F62" s="6">
        <v>-9.0604849000000005</v>
      </c>
      <c r="G62" s="6">
        <v>-6.1437248999999996</v>
      </c>
    </row>
    <row r="63" spans="1:8" x14ac:dyDescent="0.25">
      <c r="A63" s="6">
        <v>8.5224970500000001</v>
      </c>
      <c r="C63" s="6">
        <v>-7.3835230000000003</v>
      </c>
      <c r="D63" s="6">
        <v>-14.164498</v>
      </c>
      <c r="F63" s="6">
        <v>-9.1288423999999999</v>
      </c>
      <c r="G63" s="6">
        <v>-6.0948200000000003</v>
      </c>
    </row>
    <row r="64" spans="1:8" x14ac:dyDescent="0.25">
      <c r="A64" s="6">
        <v>8.6499970000000008</v>
      </c>
      <c r="C64" s="6">
        <v>-7.4537516000000004</v>
      </c>
      <c r="D64" s="6">
        <v>-12.895222</v>
      </c>
      <c r="F64" s="6">
        <v>-9.1742659</v>
      </c>
      <c r="G64" s="6">
        <v>-6.0779532999999999</v>
      </c>
    </row>
    <row r="65" spans="1:7" x14ac:dyDescent="0.25">
      <c r="A65" s="6">
        <v>8.7774969499999997</v>
      </c>
      <c r="C65" s="6">
        <v>-7.5008062999999998</v>
      </c>
      <c r="D65" s="6">
        <v>-11.844282</v>
      </c>
      <c r="F65" s="6">
        <v>-9.1979732999999992</v>
      </c>
      <c r="G65" s="6">
        <v>-6.1073880000000003</v>
      </c>
    </row>
    <row r="66" spans="1:7" x14ac:dyDescent="0.25">
      <c r="A66" s="6">
        <v>8.9049969000000004</v>
      </c>
      <c r="C66" s="6">
        <v>-7.5514884000000002</v>
      </c>
      <c r="D66" s="6">
        <v>-10.998049</v>
      </c>
      <c r="F66" s="6">
        <v>-9.2111616000000005</v>
      </c>
      <c r="G66" s="6">
        <v>-6.1870222000000004</v>
      </c>
    </row>
    <row r="67" spans="1:7" x14ac:dyDescent="0.25">
      <c r="A67" s="6">
        <v>9.0324968499999994</v>
      </c>
      <c r="C67" s="6">
        <v>-7.5889968999999997</v>
      </c>
      <c r="D67" s="6">
        <v>-10.241808000000001</v>
      </c>
      <c r="F67" s="6">
        <v>-9.1960583000000007</v>
      </c>
      <c r="G67" s="6">
        <v>-6.3049765000000004</v>
      </c>
    </row>
    <row r="68" spans="1:7" x14ac:dyDescent="0.25">
      <c r="A68" s="6">
        <v>9.1599968000000001</v>
      </c>
      <c r="C68" s="6">
        <v>-7.6316518999999996</v>
      </c>
      <c r="D68" s="6">
        <v>-9.5944070999999997</v>
      </c>
      <c r="F68" s="6">
        <v>-9.1793622999999993</v>
      </c>
      <c r="G68" s="6">
        <v>-6.4583015000000001</v>
      </c>
    </row>
    <row r="69" spans="1:7" x14ac:dyDescent="0.25">
      <c r="A69" s="6">
        <v>9.2874967500000007</v>
      </c>
      <c r="C69" s="6">
        <v>-7.6630130000000003</v>
      </c>
      <c r="D69" s="6">
        <v>-9.0672235000000008</v>
      </c>
      <c r="F69" s="6">
        <v>-9.1488676000000009</v>
      </c>
      <c r="G69" s="6">
        <v>-6.6640839999999999</v>
      </c>
    </row>
    <row r="70" spans="1:7" x14ac:dyDescent="0.25">
      <c r="A70" s="6">
        <v>9.4149966999999997</v>
      </c>
      <c r="C70" s="6">
        <v>-7.7035660999999998</v>
      </c>
      <c r="D70" s="6">
        <v>-8.5897179000000001</v>
      </c>
      <c r="F70" s="6">
        <v>-9.1108027000000007</v>
      </c>
      <c r="G70" s="6">
        <v>-6.8973035999999999</v>
      </c>
    </row>
    <row r="71" spans="1:7" x14ac:dyDescent="0.25">
      <c r="A71" s="6">
        <v>9.5424966500000004</v>
      </c>
      <c r="C71" s="6">
        <v>-7.7462239000000004</v>
      </c>
      <c r="D71" s="6">
        <v>-8.1782312000000008</v>
      </c>
      <c r="F71" s="6">
        <v>-9.0535955000000001</v>
      </c>
      <c r="G71" s="6">
        <v>-7.1829084999999999</v>
      </c>
    </row>
    <row r="72" spans="1:7" x14ac:dyDescent="0.25">
      <c r="A72" s="6">
        <v>9.6699965999999993</v>
      </c>
      <c r="C72" s="6">
        <v>-7.7969474999999999</v>
      </c>
      <c r="D72" s="6">
        <v>-7.8203049</v>
      </c>
      <c r="F72" s="6">
        <v>-9.0131502000000001</v>
      </c>
      <c r="G72" s="6">
        <v>-7.5270542999999996</v>
      </c>
    </row>
    <row r="73" spans="1:7" x14ac:dyDescent="0.25">
      <c r="A73" s="6">
        <v>9.79749655</v>
      </c>
      <c r="C73" s="6">
        <v>-7.8517590000000004</v>
      </c>
      <c r="D73" s="6">
        <v>-7.5104752000000001</v>
      </c>
      <c r="F73" s="6">
        <v>-8.9693021999999996</v>
      </c>
      <c r="G73" s="6">
        <v>-7.9279013000000003</v>
      </c>
    </row>
    <row r="74" spans="1:7" x14ac:dyDescent="0.25">
      <c r="A74" s="6">
        <v>9.9249965000000007</v>
      </c>
      <c r="C74" s="6">
        <v>-7.8989839999999996</v>
      </c>
      <c r="D74" s="6">
        <v>-7.243125</v>
      </c>
      <c r="F74" s="6">
        <v>-8.9091863999999994</v>
      </c>
      <c r="G74" s="6">
        <v>-8.3957643999999991</v>
      </c>
    </row>
    <row r="75" spans="1:7" x14ac:dyDescent="0.25">
      <c r="A75" s="6">
        <v>10.05249645</v>
      </c>
      <c r="C75" s="6">
        <v>-7.9332041999999996</v>
      </c>
      <c r="D75" s="6">
        <v>-7.0201577999999998</v>
      </c>
      <c r="F75" s="6">
        <v>-8.8473921000000004</v>
      </c>
      <c r="G75" s="6">
        <v>-8.9378194999999998</v>
      </c>
    </row>
    <row r="76" spans="1:7" x14ac:dyDescent="0.25">
      <c r="A76" s="6">
        <v>10.1799964</v>
      </c>
      <c r="C76" s="6">
        <v>-7.9500351</v>
      </c>
      <c r="D76" s="6">
        <v>-6.8350872999999996</v>
      </c>
      <c r="F76" s="6">
        <v>-8.7867145999999998</v>
      </c>
      <c r="G76" s="6">
        <v>-9.5524912000000004</v>
      </c>
    </row>
    <row r="77" spans="1:7" x14ac:dyDescent="0.25">
      <c r="A77" s="6">
        <v>10.307496349999999</v>
      </c>
      <c r="C77" s="6">
        <v>-7.9369736</v>
      </c>
      <c r="D77" s="6">
        <v>-6.6846309000000002</v>
      </c>
      <c r="F77" s="6">
        <v>-8.7100801000000008</v>
      </c>
      <c r="G77" s="6">
        <v>-10.266159</v>
      </c>
    </row>
    <row r="78" spans="1:7" x14ac:dyDescent="0.25">
      <c r="A78" s="6">
        <v>10.4349963</v>
      </c>
      <c r="C78" s="6">
        <v>-7.9203644000000004</v>
      </c>
      <c r="D78" s="6">
        <v>-6.5623459999999998</v>
      </c>
      <c r="F78" s="6">
        <v>-8.6356335000000009</v>
      </c>
      <c r="G78" s="6">
        <v>-11.085749</v>
      </c>
    </row>
    <row r="79" spans="1:7" x14ac:dyDescent="0.25">
      <c r="A79" s="6">
        <v>10.562496250000001</v>
      </c>
      <c r="C79" s="6">
        <v>-7.9109125000000002</v>
      </c>
      <c r="D79" s="6">
        <v>-6.4839577999999998</v>
      </c>
      <c r="F79" s="6">
        <v>-8.5722780000000007</v>
      </c>
      <c r="G79" s="6">
        <v>-12.048280999999999</v>
      </c>
    </row>
    <row r="80" spans="1:7" x14ac:dyDescent="0.25">
      <c r="A80" s="6">
        <v>10.6899962</v>
      </c>
      <c r="C80" s="6">
        <v>-7.8929476999999997</v>
      </c>
      <c r="D80" s="6">
        <v>-6.432518</v>
      </c>
      <c r="F80" s="6">
        <v>-8.5180997999999999</v>
      </c>
      <c r="G80" s="6">
        <v>-13.145984</v>
      </c>
    </row>
    <row r="81" spans="1:7" x14ac:dyDescent="0.25">
      <c r="A81" s="6">
        <v>10.81749615</v>
      </c>
      <c r="C81" s="6">
        <v>-7.875813</v>
      </c>
      <c r="D81" s="6">
        <v>-6.3939260999999998</v>
      </c>
      <c r="F81" s="6">
        <v>-8.4726744000000007</v>
      </c>
      <c r="G81" s="6">
        <v>-14.411122000000001</v>
      </c>
    </row>
    <row r="82" spans="1:7" x14ac:dyDescent="0.25">
      <c r="A82" s="6">
        <v>10.944996099999999</v>
      </c>
      <c r="C82" s="6">
        <v>-7.8697786000000001</v>
      </c>
      <c r="D82" s="6">
        <v>-6.3682923000000002</v>
      </c>
      <c r="F82" s="6">
        <v>-8.4291344000000006</v>
      </c>
      <c r="G82" s="6">
        <v>-15.826834</v>
      </c>
    </row>
    <row r="83" spans="1:7" x14ac:dyDescent="0.25">
      <c r="A83" s="6">
        <v>11.07249605</v>
      </c>
      <c r="C83" s="6">
        <v>-7.8578295999999996</v>
      </c>
      <c r="D83" s="6">
        <v>-6.3437710000000003</v>
      </c>
      <c r="F83" s="6">
        <v>-8.3954638999999993</v>
      </c>
      <c r="G83" s="6">
        <v>-17.556349000000001</v>
      </c>
    </row>
    <row r="84" spans="1:7" x14ac:dyDescent="0.25">
      <c r="A84" s="6">
        <v>11.199996000000001</v>
      </c>
      <c r="C84" s="6">
        <v>-7.8391333000000003</v>
      </c>
      <c r="D84" s="6">
        <v>-6.3089675999999999</v>
      </c>
      <c r="F84" s="6">
        <v>-8.3736628999999994</v>
      </c>
      <c r="G84" s="6">
        <v>-19.303968000000001</v>
      </c>
    </row>
    <row r="85" spans="1:7" x14ac:dyDescent="0.25">
      <c r="A85" s="6">
        <v>11.327495949999999</v>
      </c>
      <c r="C85" s="6">
        <v>-7.8330631000000004</v>
      </c>
      <c r="D85" s="6">
        <v>-6.2807879</v>
      </c>
      <c r="F85" s="6">
        <v>-8.3605499000000005</v>
      </c>
      <c r="G85" s="6">
        <v>-20.750637000000001</v>
      </c>
    </row>
    <row r="86" spans="1:7" x14ac:dyDescent="0.25">
      <c r="A86" s="6">
        <v>11.4549959</v>
      </c>
      <c r="C86" s="6">
        <v>-7.8454242000000001</v>
      </c>
      <c r="D86" s="6">
        <v>-6.2523588999999999</v>
      </c>
      <c r="F86" s="6">
        <v>-8.3614502000000002</v>
      </c>
      <c r="G86" s="6">
        <v>-21.834119999999999</v>
      </c>
    </row>
    <row r="87" spans="1:7" x14ac:dyDescent="0.25">
      <c r="A87" s="6">
        <v>11.582495850000001</v>
      </c>
      <c r="C87" s="6">
        <v>-7.8596683000000001</v>
      </c>
      <c r="D87" s="6">
        <v>-6.2226790999999997</v>
      </c>
      <c r="F87" s="6">
        <v>-8.3767796000000008</v>
      </c>
      <c r="G87" s="6">
        <v>-22.461701999999999</v>
      </c>
    </row>
    <row r="88" spans="1:7" x14ac:dyDescent="0.25">
      <c r="A88" s="6">
        <v>11.7099958</v>
      </c>
      <c r="C88" s="6">
        <v>-7.8848481000000001</v>
      </c>
      <c r="D88" s="6">
        <v>-6.1895284999999998</v>
      </c>
      <c r="F88" s="6">
        <v>-8.4024487000000008</v>
      </c>
      <c r="G88" s="6">
        <v>-22.674956999999999</v>
      </c>
    </row>
    <row r="89" spans="1:7" x14ac:dyDescent="0.25">
      <c r="A89" s="6">
        <v>11.83749575</v>
      </c>
      <c r="C89" s="6">
        <v>-7.9246793000000002</v>
      </c>
      <c r="D89" s="6">
        <v>-6.1430043999999997</v>
      </c>
      <c r="F89" s="6">
        <v>-8.4423379999999995</v>
      </c>
      <c r="G89" s="6">
        <v>-22.482686999999999</v>
      </c>
    </row>
    <row r="90" spans="1:7" x14ac:dyDescent="0.25">
      <c r="A90" s="6">
        <v>11.964995699999999</v>
      </c>
      <c r="C90" s="6">
        <v>-7.9718255999999998</v>
      </c>
      <c r="D90" s="6">
        <v>-6.0922255999999999</v>
      </c>
      <c r="F90" s="6">
        <v>-8.4936085000000006</v>
      </c>
      <c r="G90" s="6">
        <v>-21.877897000000001</v>
      </c>
    </row>
    <row r="91" spans="1:7" x14ac:dyDescent="0.25">
      <c r="A91" s="6">
        <v>12.09249565</v>
      </c>
      <c r="C91" s="6">
        <v>-8.0136012999999995</v>
      </c>
      <c r="D91" s="6">
        <v>-6.0418668000000002</v>
      </c>
      <c r="F91" s="6">
        <v>-8.5569524999999995</v>
      </c>
      <c r="G91" s="6">
        <v>-20.894016000000001</v>
      </c>
    </row>
    <row r="92" spans="1:7" x14ac:dyDescent="0.25">
      <c r="A92" s="6">
        <v>12.219995600000001</v>
      </c>
      <c r="C92" s="6">
        <v>-8.0500059000000004</v>
      </c>
      <c r="D92" s="6">
        <v>-6.0085668999999999</v>
      </c>
      <c r="F92" s="6">
        <v>-8.6313466999999999</v>
      </c>
      <c r="G92" s="6">
        <v>-19.387915</v>
      </c>
    </row>
    <row r="93" spans="1:7" x14ac:dyDescent="0.25">
      <c r="A93" s="6">
        <v>12.34749555</v>
      </c>
      <c r="C93" s="6">
        <v>-8.0782536999999994</v>
      </c>
      <c r="D93" s="6">
        <v>-5.9984469000000002</v>
      </c>
      <c r="F93" s="6">
        <v>-8.7030811000000003</v>
      </c>
      <c r="G93" s="6">
        <v>-17.663322000000001</v>
      </c>
    </row>
    <row r="94" spans="1:7" x14ac:dyDescent="0.25">
      <c r="A94" s="6">
        <v>12.4749955</v>
      </c>
      <c r="C94" s="6">
        <v>-8.0741653000000007</v>
      </c>
      <c r="D94" s="6">
        <v>-6.0038090000000004</v>
      </c>
      <c r="F94" s="6">
        <v>-8.7746019000000004</v>
      </c>
      <c r="G94" s="6">
        <v>-16.051500000000001</v>
      </c>
    </row>
    <row r="95" spans="1:7" x14ac:dyDescent="0.25">
      <c r="A95" s="6">
        <v>12.602495449999999</v>
      </c>
      <c r="C95" s="6">
        <v>-8.0522174999999994</v>
      </c>
      <c r="D95" s="6">
        <v>-6.0350156000000004</v>
      </c>
      <c r="F95" s="6">
        <v>-8.8329611000000003</v>
      </c>
      <c r="G95" s="6">
        <v>-14.602721000000001</v>
      </c>
    </row>
    <row r="96" spans="1:7" x14ac:dyDescent="0.25">
      <c r="A96" s="6">
        <v>12.7299954</v>
      </c>
      <c r="C96" s="6">
        <v>-8.0049276000000003</v>
      </c>
      <c r="D96" s="6">
        <v>-6.0799088000000001</v>
      </c>
      <c r="F96" s="6">
        <v>-8.8810072000000009</v>
      </c>
      <c r="G96" s="6">
        <v>-13.400188</v>
      </c>
    </row>
    <row r="97" spans="1:7" x14ac:dyDescent="0.25">
      <c r="A97" s="6">
        <v>12.857495350000001</v>
      </c>
      <c r="C97" s="6">
        <v>-7.9540658000000004</v>
      </c>
      <c r="D97" s="6">
        <v>-6.1487087999999996</v>
      </c>
      <c r="F97" s="6">
        <v>-8.9236430999999996</v>
      </c>
      <c r="G97" s="6">
        <v>-12.385676</v>
      </c>
    </row>
    <row r="98" spans="1:7" x14ac:dyDescent="0.25">
      <c r="A98" s="6">
        <v>12.9849953</v>
      </c>
      <c r="C98" s="6">
        <v>-7.8942265999999996</v>
      </c>
      <c r="D98" s="6">
        <v>-6.2564415999999996</v>
      </c>
      <c r="F98" s="6">
        <v>-8.9650763999999992</v>
      </c>
      <c r="G98" s="6">
        <v>-11.544245</v>
      </c>
    </row>
    <row r="99" spans="1:7" x14ac:dyDescent="0.25">
      <c r="A99" s="6">
        <v>13.11249525</v>
      </c>
      <c r="C99" s="6">
        <v>-7.8548713000000001</v>
      </c>
      <c r="D99" s="6">
        <v>-6.3945308000000001</v>
      </c>
      <c r="F99" s="6">
        <v>-8.9889212000000001</v>
      </c>
      <c r="G99" s="6">
        <v>-10.835296</v>
      </c>
    </row>
    <row r="100" spans="1:7" x14ac:dyDescent="0.25">
      <c r="A100" s="6">
        <v>13.239995199999999</v>
      </c>
      <c r="C100" s="6">
        <v>-7.8107180999999999</v>
      </c>
      <c r="D100" s="6">
        <v>-6.5564919000000002</v>
      </c>
      <c r="F100" s="6">
        <v>-9.0149583999999994</v>
      </c>
      <c r="G100" s="6">
        <v>-10.252053</v>
      </c>
    </row>
    <row r="101" spans="1:7" x14ac:dyDescent="0.25">
      <c r="A101" s="6">
        <v>13.36749515</v>
      </c>
      <c r="C101" s="6">
        <v>-7.7740635999999999</v>
      </c>
      <c r="D101" s="6">
        <v>-6.7291508000000002</v>
      </c>
      <c r="F101" s="6">
        <v>-9.0329952000000002</v>
      </c>
      <c r="G101" s="6">
        <v>-9.7611713000000009</v>
      </c>
    </row>
    <row r="102" spans="1:7" x14ac:dyDescent="0.25">
      <c r="A102" s="6">
        <v>13.494995100000001</v>
      </c>
      <c r="C102" s="6">
        <v>-7.7440968000000003</v>
      </c>
      <c r="D102" s="6">
        <v>-6.9127159000000002</v>
      </c>
      <c r="F102" s="6">
        <v>-9.0451821999999993</v>
      </c>
      <c r="G102" s="6">
        <v>-9.3423233000000003</v>
      </c>
    </row>
    <row r="103" spans="1:7" x14ac:dyDescent="0.25">
      <c r="A103" s="6">
        <v>13.622495049999999</v>
      </c>
      <c r="C103" s="6">
        <v>-7.7153349000000002</v>
      </c>
      <c r="D103" s="6">
        <v>-7.1161275000000002</v>
      </c>
      <c r="F103" s="6">
        <v>-9.0557794999999999</v>
      </c>
      <c r="G103" s="6">
        <v>-8.9904547000000008</v>
      </c>
    </row>
    <row r="104" spans="1:7" x14ac:dyDescent="0.25">
      <c r="A104" s="6">
        <v>13.749995</v>
      </c>
      <c r="C104" s="6">
        <v>-7.6875048000000001</v>
      </c>
      <c r="D104" s="6">
        <v>-7.3080540000000003</v>
      </c>
      <c r="F104" s="6">
        <v>-9.0801686999999998</v>
      </c>
      <c r="G104" s="6">
        <v>-8.6876000999999992</v>
      </c>
    </row>
    <row r="105" spans="1:7" x14ac:dyDescent="0.25">
      <c r="A105" s="6">
        <v>13.877494950000001</v>
      </c>
      <c r="C105" s="6">
        <v>-7.6559825000000004</v>
      </c>
      <c r="D105" s="6">
        <v>-7.5389767000000001</v>
      </c>
      <c r="F105" s="6">
        <v>-9.0989188999999993</v>
      </c>
      <c r="G105" s="6">
        <v>-8.4318056000000006</v>
      </c>
    </row>
    <row r="106" spans="1:7" x14ac:dyDescent="0.25">
      <c r="A106" s="6">
        <v>14.0049949</v>
      </c>
      <c r="C106" s="6">
        <v>-7.6501846000000002</v>
      </c>
      <c r="D106" s="6">
        <v>-7.7565732000000001</v>
      </c>
      <c r="F106" s="6">
        <v>-9.1247033999999996</v>
      </c>
      <c r="G106" s="6">
        <v>-8.2057219000000003</v>
      </c>
    </row>
    <row r="107" spans="1:7" x14ac:dyDescent="0.25">
      <c r="A107" s="6">
        <v>14.13249485</v>
      </c>
      <c r="C107" s="6">
        <v>-7.6278524000000001</v>
      </c>
      <c r="D107" s="6">
        <v>-7.9877763000000002</v>
      </c>
      <c r="F107" s="6">
        <v>-9.1552935000000009</v>
      </c>
      <c r="G107" s="6">
        <v>-8.0112362000000008</v>
      </c>
    </row>
    <row r="108" spans="1:7" x14ac:dyDescent="0.25">
      <c r="A108" s="6">
        <v>14.259994799999999</v>
      </c>
      <c r="C108" s="6">
        <v>-7.6257476999999998</v>
      </c>
      <c r="D108" s="6">
        <v>-8.2075662999999999</v>
      </c>
      <c r="F108" s="6">
        <v>-9.1823367999999999</v>
      </c>
      <c r="G108" s="6">
        <v>-7.8382839999999998</v>
      </c>
    </row>
    <row r="109" spans="1:7" x14ac:dyDescent="0.25">
      <c r="A109" s="6">
        <v>14.38749475</v>
      </c>
      <c r="C109" s="6">
        <v>-7.6071334000000004</v>
      </c>
      <c r="D109" s="6">
        <v>-8.4475355000000008</v>
      </c>
      <c r="F109" s="6">
        <v>-9.2072362999999999</v>
      </c>
      <c r="G109" s="6">
        <v>-7.6878915000000001</v>
      </c>
    </row>
    <row r="110" spans="1:7" x14ac:dyDescent="0.25">
      <c r="A110" s="6">
        <v>14.514994700000001</v>
      </c>
      <c r="C110" s="6">
        <v>-7.6215605999999996</v>
      </c>
      <c r="D110" s="6">
        <v>-8.7061644000000005</v>
      </c>
      <c r="F110" s="6">
        <v>-9.2379742</v>
      </c>
      <c r="G110" s="6">
        <v>-7.5622869000000001</v>
      </c>
    </row>
    <row r="111" spans="1:7" x14ac:dyDescent="0.25">
      <c r="A111" s="6">
        <v>14.64249465</v>
      </c>
      <c r="C111" s="6">
        <v>-7.5954332000000004</v>
      </c>
      <c r="D111" s="6">
        <v>-8.9901800000000005</v>
      </c>
      <c r="F111" s="6">
        <v>-9.2657088999999999</v>
      </c>
      <c r="G111" s="6">
        <v>-7.4668979999999996</v>
      </c>
    </row>
    <row r="112" spans="1:7" x14ac:dyDescent="0.25">
      <c r="A112" s="6">
        <v>14.7699946</v>
      </c>
      <c r="C112" s="6">
        <v>-7.5928369</v>
      </c>
      <c r="D112" s="6">
        <v>-9.2953700999999995</v>
      </c>
      <c r="F112" s="6">
        <v>-9.2775888000000002</v>
      </c>
      <c r="G112" s="6">
        <v>-7.3927512000000002</v>
      </c>
    </row>
    <row r="113" spans="1:7" x14ac:dyDescent="0.25">
      <c r="A113" s="6">
        <v>14.897494549999999</v>
      </c>
      <c r="C113" s="6">
        <v>-7.5738596999999999</v>
      </c>
      <c r="D113" s="6">
        <v>-9.6329364999999996</v>
      </c>
      <c r="F113" s="6">
        <v>-9.2932080999999993</v>
      </c>
      <c r="G113" s="6">
        <v>-7.3527331</v>
      </c>
    </row>
    <row r="114" spans="1:7" x14ac:dyDescent="0.25">
      <c r="A114" s="6">
        <v>15.0249945</v>
      </c>
      <c r="C114" s="6">
        <v>-7.5647678000000003</v>
      </c>
      <c r="D114" s="6">
        <v>-9.9701319000000002</v>
      </c>
      <c r="F114" s="6">
        <v>-9.2930411999999993</v>
      </c>
      <c r="G114" s="6">
        <v>-7.3399320000000001</v>
      </c>
    </row>
    <row r="115" spans="1:7" x14ac:dyDescent="0.25">
      <c r="A115" s="6">
        <v>15.152494450000001</v>
      </c>
      <c r="C115" s="6">
        <v>-7.5507764999999996</v>
      </c>
      <c r="D115" s="6">
        <v>-10.357106</v>
      </c>
      <c r="F115" s="6">
        <v>-9.2786407000000004</v>
      </c>
      <c r="G115" s="6">
        <v>-7.3626937999999997</v>
      </c>
    </row>
    <row r="116" spans="1:7" x14ac:dyDescent="0.25">
      <c r="A116" s="6">
        <v>15.2799944</v>
      </c>
      <c r="C116" s="6">
        <v>-7.5500631</v>
      </c>
      <c r="D116" s="6">
        <v>-10.753921999999999</v>
      </c>
      <c r="F116" s="6">
        <v>-9.2558041000000006</v>
      </c>
      <c r="G116" s="6">
        <v>-7.4187044999999996</v>
      </c>
    </row>
    <row r="117" spans="1:7" x14ac:dyDescent="0.25">
      <c r="A117" s="6">
        <v>15.40749435</v>
      </c>
      <c r="C117" s="6">
        <v>-7.5489569000000003</v>
      </c>
      <c r="D117" s="6">
        <v>-11.211936</v>
      </c>
      <c r="F117" s="6">
        <v>-9.2415866999999992</v>
      </c>
      <c r="G117" s="6">
        <v>-7.5221453</v>
      </c>
    </row>
    <row r="118" spans="1:7" x14ac:dyDescent="0.25">
      <c r="A118" s="6">
        <v>15.534994299999999</v>
      </c>
      <c r="C118" s="6">
        <v>-7.5636234</v>
      </c>
      <c r="D118" s="6">
        <v>-11.699584</v>
      </c>
      <c r="F118" s="6">
        <v>-9.2110815000000006</v>
      </c>
      <c r="G118" s="6">
        <v>-7.6659503000000004</v>
      </c>
    </row>
    <row r="119" spans="1:7" x14ac:dyDescent="0.25">
      <c r="A119" s="6">
        <v>15.66249425</v>
      </c>
      <c r="C119" s="6">
        <v>-7.5722288999999998</v>
      </c>
      <c r="D119" s="6">
        <v>-12.206811999999999</v>
      </c>
      <c r="F119" s="6">
        <v>-9.1901808000000003</v>
      </c>
      <c r="G119" s="6">
        <v>-7.8499618</v>
      </c>
    </row>
    <row r="120" spans="1:7" x14ac:dyDescent="0.25">
      <c r="A120" s="6">
        <v>15.789994200000001</v>
      </c>
      <c r="C120" s="6">
        <v>-7.5544443000000001</v>
      </c>
      <c r="D120" s="6">
        <v>-12.734999999999999</v>
      </c>
      <c r="F120" s="6">
        <v>-9.1706553</v>
      </c>
      <c r="G120" s="6">
        <v>-8.0771160000000002</v>
      </c>
    </row>
    <row r="121" spans="1:7" x14ac:dyDescent="0.25">
      <c r="A121" s="6">
        <v>15.91749415</v>
      </c>
      <c r="C121" s="6">
        <v>-7.5784029999999998</v>
      </c>
      <c r="D121" s="6">
        <v>-13.26932</v>
      </c>
      <c r="F121" s="6">
        <v>-9.1480761000000008</v>
      </c>
      <c r="G121" s="6">
        <v>-8.3538417999999997</v>
      </c>
    </row>
    <row r="122" spans="1:7" x14ac:dyDescent="0.25">
      <c r="A122" s="6">
        <v>16.0449941</v>
      </c>
      <c r="C122" s="6">
        <v>-7.5869698999999997</v>
      </c>
      <c r="D122" s="6">
        <v>-13.791315000000001</v>
      </c>
      <c r="F122" s="6">
        <v>-9.1238765999999991</v>
      </c>
      <c r="G122" s="6">
        <v>-8.6669120999999993</v>
      </c>
    </row>
    <row r="123" spans="1:7" x14ac:dyDescent="0.25">
      <c r="A123" s="6">
        <v>16.172494050000001</v>
      </c>
      <c r="C123" s="6">
        <v>-7.5702157000000003</v>
      </c>
      <c r="D123" s="6">
        <v>-14.304607000000001</v>
      </c>
      <c r="F123" s="6">
        <v>-9.0830908000000008</v>
      </c>
      <c r="G123" s="6">
        <v>-9.02637</v>
      </c>
    </row>
    <row r="124" spans="1:7" x14ac:dyDescent="0.25">
      <c r="A124" s="6">
        <v>16.299994000000002</v>
      </c>
      <c r="C124" s="6">
        <v>-7.6037759999999999</v>
      </c>
      <c r="D124" s="6">
        <v>-14.792951</v>
      </c>
      <c r="F124" s="6">
        <v>-9.0475273000000005</v>
      </c>
      <c r="G124" s="6">
        <v>-9.4337119999999999</v>
      </c>
    </row>
    <row r="125" spans="1:7" x14ac:dyDescent="0.25">
      <c r="A125" s="6">
        <v>16.427493949999999</v>
      </c>
      <c r="C125" s="6">
        <v>-7.6666569999999998</v>
      </c>
      <c r="D125" s="6">
        <v>-15.261855000000001</v>
      </c>
      <c r="F125" s="6">
        <v>-9.0122461000000005</v>
      </c>
      <c r="G125" s="6">
        <v>-9.8969746000000001</v>
      </c>
    </row>
    <row r="126" spans="1:7" x14ac:dyDescent="0.25">
      <c r="A126" s="6">
        <v>16.554993899999999</v>
      </c>
      <c r="C126" s="6">
        <v>-7.6774944999999999</v>
      </c>
      <c r="D126" s="6">
        <v>-15.657181</v>
      </c>
      <c r="F126" s="6">
        <v>-8.9678878999999991</v>
      </c>
      <c r="G126" s="6">
        <v>-10.40128</v>
      </c>
    </row>
    <row r="127" spans="1:7" x14ac:dyDescent="0.25">
      <c r="A127" s="6">
        <v>16.68249385</v>
      </c>
      <c r="C127" s="6">
        <v>-7.7265943999999998</v>
      </c>
      <c r="D127" s="6">
        <v>-15.976179</v>
      </c>
      <c r="F127" s="6">
        <v>-8.9332799999999999</v>
      </c>
      <c r="G127" s="6">
        <v>-10.975360999999999</v>
      </c>
    </row>
    <row r="128" spans="1:7" x14ac:dyDescent="0.25">
      <c r="A128" s="6">
        <v>16.809993800000001</v>
      </c>
      <c r="C128" s="6">
        <v>-7.7917060999999999</v>
      </c>
      <c r="D128" s="6">
        <v>-16.210412999999999</v>
      </c>
      <c r="F128" s="6">
        <v>-8.9373530999999993</v>
      </c>
      <c r="G128" s="6">
        <v>-11.5922</v>
      </c>
    </row>
    <row r="129" spans="1:7" x14ac:dyDescent="0.25">
      <c r="A129" s="6">
        <v>16.937493750000002</v>
      </c>
      <c r="C129" s="6">
        <v>-7.8188658000000002</v>
      </c>
      <c r="D129" s="6">
        <v>-16.336158999999999</v>
      </c>
      <c r="F129" s="6">
        <v>-8.9259882000000008</v>
      </c>
      <c r="G129" s="6">
        <v>-12.249180000000001</v>
      </c>
    </row>
    <row r="130" spans="1:7" x14ac:dyDescent="0.25">
      <c r="A130" s="6">
        <v>17.064993699999999</v>
      </c>
      <c r="C130" s="6">
        <v>-7.8398637999999998</v>
      </c>
      <c r="D130" s="6">
        <v>-16.358167999999999</v>
      </c>
      <c r="F130" s="6">
        <v>-8.9337195999999999</v>
      </c>
      <c r="G130" s="6">
        <v>-12.927705</v>
      </c>
    </row>
    <row r="131" spans="1:7" x14ac:dyDescent="0.25">
      <c r="A131" s="6">
        <v>17.192493649999999</v>
      </c>
      <c r="C131" s="6">
        <v>-7.8996700999999998</v>
      </c>
      <c r="D131" s="6">
        <v>-16.285495999999998</v>
      </c>
      <c r="F131" s="6">
        <v>-8.9666910000000009</v>
      </c>
      <c r="G131" s="6">
        <v>-13.611127</v>
      </c>
    </row>
    <row r="132" spans="1:7" x14ac:dyDescent="0.25">
      <c r="A132" s="6">
        <v>17.3199936</v>
      </c>
      <c r="C132" s="6">
        <v>-7.9226422000000003</v>
      </c>
      <c r="D132" s="6">
        <v>-16.116629</v>
      </c>
      <c r="F132" s="6">
        <v>-8.9859723999999996</v>
      </c>
      <c r="G132" s="6">
        <v>-14.264327</v>
      </c>
    </row>
    <row r="133" spans="1:7" x14ac:dyDescent="0.25">
      <c r="A133" s="6">
        <v>17.447493550000001</v>
      </c>
      <c r="C133" s="6">
        <v>-7.9663167000000001</v>
      </c>
      <c r="D133" s="6">
        <v>-15.851182</v>
      </c>
      <c r="F133" s="6">
        <v>-9.0041180000000001</v>
      </c>
      <c r="G133" s="6">
        <v>-14.858397</v>
      </c>
    </row>
    <row r="134" spans="1:7" x14ac:dyDescent="0.25">
      <c r="A134" s="6">
        <v>17.574993500000001</v>
      </c>
      <c r="C134" s="6">
        <v>-8.0149755000000003</v>
      </c>
      <c r="D134" s="6">
        <v>-15.481165000000001</v>
      </c>
      <c r="F134" s="6">
        <v>-9.0468215999999995</v>
      </c>
      <c r="G134" s="6">
        <v>-15.364591000000001</v>
      </c>
    </row>
    <row r="135" spans="1:7" x14ac:dyDescent="0.25">
      <c r="A135" s="6">
        <v>17.702493449999999</v>
      </c>
      <c r="C135" s="6">
        <v>-8.0575417999999992</v>
      </c>
      <c r="D135" s="6">
        <v>-15.057729999999999</v>
      </c>
      <c r="F135" s="6">
        <v>-9.0872183</v>
      </c>
      <c r="G135" s="6">
        <v>-15.720266000000001</v>
      </c>
    </row>
    <row r="136" spans="1:7" x14ac:dyDescent="0.25">
      <c r="A136" s="6">
        <v>17.829993399999999</v>
      </c>
      <c r="C136" s="6">
        <v>-8.1014537999999998</v>
      </c>
      <c r="D136" s="6">
        <v>-14.567342999999999</v>
      </c>
      <c r="F136" s="6">
        <v>-9.1383314000000002</v>
      </c>
      <c r="G136" s="6">
        <v>-15.919708</v>
      </c>
    </row>
    <row r="137" spans="1:7" x14ac:dyDescent="0.25">
      <c r="A137" s="6">
        <v>17.95749335</v>
      </c>
      <c r="C137" s="6">
        <v>-8.1661424999999994</v>
      </c>
      <c r="D137" s="6">
        <v>-14.046879000000001</v>
      </c>
      <c r="F137" s="6">
        <v>-9.2284068999999995</v>
      </c>
      <c r="G137" s="6">
        <v>-15.937218</v>
      </c>
    </row>
    <row r="138" spans="1:7" x14ac:dyDescent="0.25">
      <c r="A138" s="6">
        <v>18.084993300000001</v>
      </c>
      <c r="C138" s="6">
        <v>-8.2142686999999999</v>
      </c>
      <c r="D138" s="6">
        <v>-13.505167</v>
      </c>
      <c r="F138" s="6">
        <v>-9.3252602000000007</v>
      </c>
      <c r="G138" s="6">
        <v>-15.769412000000001</v>
      </c>
    </row>
    <row r="139" spans="1:7" x14ac:dyDescent="0.25">
      <c r="A139" s="6">
        <v>18.212493250000001</v>
      </c>
      <c r="C139" s="6">
        <v>-8.2804994999999995</v>
      </c>
      <c r="D139" s="6">
        <v>-12.960375000000001</v>
      </c>
      <c r="F139" s="6">
        <v>-9.4518681000000004</v>
      </c>
      <c r="G139" s="6">
        <v>-15.442848</v>
      </c>
    </row>
    <row r="140" spans="1:7" x14ac:dyDescent="0.25">
      <c r="A140" s="6">
        <v>18.339993199999999</v>
      </c>
      <c r="C140" s="6">
        <v>-8.3631477000000007</v>
      </c>
      <c r="D140" s="6">
        <v>-12.430016999999999</v>
      </c>
      <c r="F140" s="6">
        <v>-9.5950632000000002</v>
      </c>
      <c r="G140" s="6">
        <v>-14.982732</v>
      </c>
    </row>
    <row r="141" spans="1:7" x14ac:dyDescent="0.25">
      <c r="A141" s="6">
        <v>18.467493149999999</v>
      </c>
      <c r="C141" s="6">
        <v>-8.4384203000000007</v>
      </c>
      <c r="D141" s="6">
        <v>-11.908692</v>
      </c>
      <c r="F141" s="6">
        <v>-9.7512302000000002</v>
      </c>
      <c r="G141" s="6">
        <v>-14.402708000000001</v>
      </c>
    </row>
    <row r="142" spans="1:7" x14ac:dyDescent="0.25">
      <c r="A142" s="6">
        <v>18.5949931</v>
      </c>
      <c r="C142" s="6">
        <v>-8.5239811000000003</v>
      </c>
      <c r="D142" s="6">
        <v>-11.40563</v>
      </c>
      <c r="F142" s="6">
        <v>-9.9049376999999996</v>
      </c>
      <c r="G142" s="6">
        <v>-13.725491999999999</v>
      </c>
    </row>
    <row r="143" spans="1:7" x14ac:dyDescent="0.25">
      <c r="A143" s="6">
        <v>18.722493050000001</v>
      </c>
      <c r="C143" s="6">
        <v>-8.6089268000000008</v>
      </c>
      <c r="D143" s="6">
        <v>-10.938272</v>
      </c>
      <c r="F143" s="6">
        <v>-10.066606999999999</v>
      </c>
      <c r="G143" s="6">
        <v>-12.984913000000001</v>
      </c>
    </row>
    <row r="144" spans="1:7" x14ac:dyDescent="0.25">
      <c r="A144" s="6">
        <v>18.849993000000001</v>
      </c>
      <c r="C144" s="6">
        <v>-8.6888246999999996</v>
      </c>
      <c r="D144" s="6">
        <v>-10.484896000000001</v>
      </c>
      <c r="F144" s="6">
        <v>-10.227422000000001</v>
      </c>
      <c r="G144" s="6">
        <v>-12.266237</v>
      </c>
    </row>
    <row r="145" spans="1:7" x14ac:dyDescent="0.25">
      <c r="A145" s="6">
        <v>18.977492949999998</v>
      </c>
      <c r="C145" s="6">
        <v>-8.7728949000000007</v>
      </c>
      <c r="D145" s="6">
        <v>-10.067045999999999</v>
      </c>
      <c r="F145" s="6">
        <v>-10.420393000000001</v>
      </c>
      <c r="G145" s="6">
        <v>-11.548389999999999</v>
      </c>
    </row>
    <row r="146" spans="1:7" x14ac:dyDescent="0.25">
      <c r="A146" s="6">
        <v>19.104992899999999</v>
      </c>
      <c r="C146" s="6">
        <v>-8.8669423999999992</v>
      </c>
      <c r="D146" s="6">
        <v>-9.6704617000000006</v>
      </c>
      <c r="F146" s="6">
        <v>-10.612572</v>
      </c>
      <c r="G146" s="6">
        <v>-10.889711</v>
      </c>
    </row>
    <row r="147" spans="1:7" x14ac:dyDescent="0.25">
      <c r="A147" s="6">
        <v>19.23249285</v>
      </c>
      <c r="C147" s="6">
        <v>-8.9443549999999998</v>
      </c>
      <c r="D147" s="6">
        <v>-9.3057374999999993</v>
      </c>
      <c r="F147" s="6">
        <v>-10.80763</v>
      </c>
      <c r="G147" s="6">
        <v>-10.281167</v>
      </c>
    </row>
    <row r="148" spans="1:7" x14ac:dyDescent="0.25">
      <c r="A148" s="6">
        <v>19.359992800000001</v>
      </c>
      <c r="C148" s="6">
        <v>-9.0459995000000006</v>
      </c>
      <c r="D148" s="6">
        <v>-8.9624003999999999</v>
      </c>
      <c r="F148" s="6">
        <v>-11.014295000000001</v>
      </c>
      <c r="G148" s="6">
        <v>-9.7186871000000004</v>
      </c>
    </row>
    <row r="149" spans="1:7" x14ac:dyDescent="0.25">
      <c r="A149" s="6">
        <v>19.487492750000001</v>
      </c>
      <c r="C149" s="6">
        <v>-9.1428986000000005</v>
      </c>
      <c r="D149" s="6">
        <v>-8.6357392999999991</v>
      </c>
      <c r="F149" s="6">
        <v>-11.23549</v>
      </c>
      <c r="G149" s="6">
        <v>-9.1946525999999995</v>
      </c>
    </row>
    <row r="150" spans="1:7" x14ac:dyDescent="0.25">
      <c r="A150" s="6">
        <v>19.614992699999998</v>
      </c>
      <c r="C150" s="6">
        <v>-9.2299547000000004</v>
      </c>
      <c r="D150" s="6">
        <v>-8.3332528999999997</v>
      </c>
      <c r="F150" s="6">
        <v>-11.480484000000001</v>
      </c>
      <c r="G150" s="6">
        <v>-8.7359228000000009</v>
      </c>
    </row>
    <row r="151" spans="1:7" x14ac:dyDescent="0.25">
      <c r="A151" s="6">
        <v>19.742492649999999</v>
      </c>
      <c r="C151" s="6">
        <v>-9.3293952999999998</v>
      </c>
      <c r="D151" s="6">
        <v>-8.0507840999999996</v>
      </c>
      <c r="F151" s="6">
        <v>-11.762226999999999</v>
      </c>
      <c r="G151" s="6">
        <v>-8.3533706999999993</v>
      </c>
    </row>
    <row r="152" spans="1:7" x14ac:dyDescent="0.25">
      <c r="A152" s="6">
        <v>19.8699926</v>
      </c>
      <c r="C152" s="6">
        <v>-9.4335422999999992</v>
      </c>
      <c r="D152" s="6">
        <v>-7.7872310000000002</v>
      </c>
      <c r="F152" s="6">
        <v>-11.998497</v>
      </c>
      <c r="G152" s="6">
        <v>-8.0221596000000002</v>
      </c>
    </row>
    <row r="153" spans="1:7" x14ac:dyDescent="0.25">
      <c r="A153" s="6">
        <v>19.99749255</v>
      </c>
      <c r="C153" s="6">
        <v>-9.5291080000000008</v>
      </c>
      <c r="D153" s="6">
        <v>-7.5438223000000004</v>
      </c>
      <c r="F153" s="6">
        <v>-12.212114</v>
      </c>
      <c r="G153" s="6">
        <v>-7.7336679000000004</v>
      </c>
    </row>
    <row r="154" spans="1:7" x14ac:dyDescent="0.25">
      <c r="A154" s="6">
        <v>20.124992500000001</v>
      </c>
      <c r="C154" s="6">
        <v>-9.6445732</v>
      </c>
      <c r="D154" s="6">
        <v>-7.3201350999999999</v>
      </c>
      <c r="F154" s="6">
        <v>-12.347645999999999</v>
      </c>
      <c r="G154" s="6">
        <v>-7.4934782999999996</v>
      </c>
    </row>
    <row r="155" spans="1:7" x14ac:dyDescent="0.25">
      <c r="A155" s="6">
        <v>20.252492449999998</v>
      </c>
      <c r="C155" s="6">
        <v>-9.7633428999999996</v>
      </c>
      <c r="D155" s="6">
        <v>-7.1215935000000004</v>
      </c>
      <c r="F155" s="6">
        <v>-12.398667</v>
      </c>
      <c r="G155" s="6">
        <v>-7.2841567999999999</v>
      </c>
    </row>
    <row r="156" spans="1:7" x14ac:dyDescent="0.25">
      <c r="A156" s="6">
        <v>20.379992399999999</v>
      </c>
      <c r="C156" s="6">
        <v>-9.8449545000000001</v>
      </c>
      <c r="D156" s="6">
        <v>-6.9656820000000002</v>
      </c>
      <c r="F156" s="6">
        <v>-12.393974999999999</v>
      </c>
      <c r="G156" s="6">
        <v>-7.1326995000000002</v>
      </c>
    </row>
    <row r="157" spans="1:7" x14ac:dyDescent="0.25">
      <c r="A157" s="6">
        <v>20.50749235</v>
      </c>
      <c r="C157" s="6">
        <v>-9.9724368999999999</v>
      </c>
      <c r="D157" s="6">
        <v>-6.8011961000000003</v>
      </c>
      <c r="F157" s="6">
        <v>-12.388935</v>
      </c>
      <c r="G157" s="6">
        <v>-7.0441580000000004</v>
      </c>
    </row>
    <row r="158" spans="1:7" x14ac:dyDescent="0.25">
      <c r="A158" s="6">
        <v>20.6349923</v>
      </c>
      <c r="C158" s="6">
        <v>-10.086309999999999</v>
      </c>
      <c r="D158" s="6">
        <v>-6.6413798000000002</v>
      </c>
      <c r="F158" s="6">
        <v>-12.383635999999999</v>
      </c>
      <c r="G158" s="6">
        <v>-6.9934377999999997</v>
      </c>
    </row>
    <row r="159" spans="1:7" x14ac:dyDescent="0.25">
      <c r="A159" s="6">
        <v>20.762492250000001</v>
      </c>
      <c r="C159" s="6">
        <v>-10.176864</v>
      </c>
      <c r="D159" s="6">
        <v>-6.5022874000000002</v>
      </c>
      <c r="F159" s="6">
        <v>-12.429942</v>
      </c>
      <c r="G159" s="6">
        <v>-6.9489030999999999</v>
      </c>
    </row>
    <row r="160" spans="1:7" x14ac:dyDescent="0.25">
      <c r="A160" s="6">
        <v>20.889992199999998</v>
      </c>
      <c r="C160" s="6">
        <v>-10.287153999999999</v>
      </c>
      <c r="D160" s="6">
        <v>-6.3883122999999999</v>
      </c>
      <c r="F160" s="6">
        <v>-12.456576999999999</v>
      </c>
      <c r="G160" s="6">
        <v>-6.9377918000000003</v>
      </c>
    </row>
    <row r="161" spans="1:7" x14ac:dyDescent="0.25">
      <c r="A161" s="6">
        <v>21.017492149999999</v>
      </c>
      <c r="C161" s="6">
        <v>-10.450153</v>
      </c>
      <c r="D161" s="6">
        <v>-6.2676128999999996</v>
      </c>
      <c r="F161" s="6">
        <v>-12.476502</v>
      </c>
      <c r="G161" s="6">
        <v>-6.948874</v>
      </c>
    </row>
    <row r="162" spans="1:7" x14ac:dyDescent="0.25">
      <c r="A162" s="6">
        <v>21.1449921</v>
      </c>
      <c r="C162" s="6">
        <v>-10.616612999999999</v>
      </c>
      <c r="D162" s="6">
        <v>-6.1528105999999996</v>
      </c>
      <c r="F162" s="6">
        <v>-12.500498</v>
      </c>
      <c r="G162" s="6">
        <v>-6.9673419000000001</v>
      </c>
    </row>
    <row r="163" spans="1:7" x14ac:dyDescent="0.25">
      <c r="A163" s="6">
        <v>21.27249205</v>
      </c>
      <c r="C163" s="6">
        <v>-10.804954</v>
      </c>
      <c r="D163" s="6">
        <v>-6.0466126999999998</v>
      </c>
      <c r="F163" s="6">
        <v>-12.480238</v>
      </c>
      <c r="G163" s="6">
        <v>-6.9964022999999997</v>
      </c>
    </row>
    <row r="164" spans="1:7" x14ac:dyDescent="0.25">
      <c r="A164" s="6">
        <v>21.399992000000001</v>
      </c>
      <c r="C164" s="6">
        <v>-10.965446999999999</v>
      </c>
      <c r="D164" s="6">
        <v>-5.9537702000000001</v>
      </c>
      <c r="F164" s="6">
        <v>-12.422203</v>
      </c>
      <c r="G164" s="6">
        <v>-7.0479311999999998</v>
      </c>
    </row>
    <row r="165" spans="1:7" x14ac:dyDescent="0.25">
      <c r="A165" s="6">
        <v>21.527491950000002</v>
      </c>
      <c r="C165" s="6">
        <v>-11.127604</v>
      </c>
      <c r="D165" s="6">
        <v>-5.8598169999999996</v>
      </c>
      <c r="F165" s="6">
        <v>-12.415785</v>
      </c>
      <c r="G165" s="6">
        <v>-7.1122565</v>
      </c>
    </row>
    <row r="166" spans="1:7" x14ac:dyDescent="0.25">
      <c r="A166" s="6">
        <v>21.654991899999999</v>
      </c>
      <c r="C166" s="6">
        <v>-11.286225999999999</v>
      </c>
      <c r="D166" s="6">
        <v>-5.8153271999999996</v>
      </c>
      <c r="F166" s="6">
        <v>-12.399789</v>
      </c>
      <c r="G166" s="6">
        <v>-7.1853842999999999</v>
      </c>
    </row>
    <row r="167" spans="1:7" x14ac:dyDescent="0.25">
      <c r="A167" s="6">
        <v>21.78249185</v>
      </c>
      <c r="C167" s="6">
        <v>-11.444985000000001</v>
      </c>
      <c r="D167" s="6">
        <v>-5.7957478</v>
      </c>
      <c r="F167" s="6">
        <v>-12.399150000000001</v>
      </c>
      <c r="G167" s="6">
        <v>-7.2931198999999998</v>
      </c>
    </row>
    <row r="168" spans="1:7" x14ac:dyDescent="0.25">
      <c r="A168" s="6">
        <v>21.9099918</v>
      </c>
      <c r="C168" s="6">
        <v>-11.576558</v>
      </c>
      <c r="D168" s="6">
        <v>-5.7834228999999997</v>
      </c>
      <c r="F168" s="6">
        <v>-12.430009999999999</v>
      </c>
      <c r="G168" s="6">
        <v>-7.4524530999999996</v>
      </c>
    </row>
    <row r="169" spans="1:7" x14ac:dyDescent="0.25">
      <c r="A169" s="6">
        <v>22.037491750000001</v>
      </c>
      <c r="C169" s="6">
        <v>-11.706103000000001</v>
      </c>
      <c r="D169" s="6">
        <v>-5.7659568999999999</v>
      </c>
      <c r="F169" s="6">
        <v>-12.465446</v>
      </c>
      <c r="G169" s="6">
        <v>-7.6404357000000003</v>
      </c>
    </row>
    <row r="170" spans="1:7" x14ac:dyDescent="0.25">
      <c r="A170" s="6">
        <v>22.164991700000002</v>
      </c>
      <c r="C170" s="6">
        <v>-11.786492000000001</v>
      </c>
      <c r="D170" s="6">
        <v>-5.7807244999999998</v>
      </c>
      <c r="F170" s="6">
        <v>-12.456300000000001</v>
      </c>
      <c r="G170" s="6">
        <v>-7.8682470000000002</v>
      </c>
    </row>
    <row r="171" spans="1:7" x14ac:dyDescent="0.25">
      <c r="A171" s="6">
        <v>22.292491649999999</v>
      </c>
      <c r="C171" s="6">
        <v>-11.771532000000001</v>
      </c>
      <c r="D171" s="6">
        <v>-5.8048434000000002</v>
      </c>
      <c r="F171" s="6">
        <v>-12.470931999999999</v>
      </c>
      <c r="G171" s="6">
        <v>-8.1546945999999991</v>
      </c>
    </row>
    <row r="172" spans="1:7" x14ac:dyDescent="0.25">
      <c r="A172" s="6">
        <v>22.419991599999999</v>
      </c>
      <c r="C172" s="6">
        <v>-11.714146</v>
      </c>
      <c r="D172" s="6">
        <v>-5.8514128000000003</v>
      </c>
      <c r="F172" s="6">
        <v>-12.463037</v>
      </c>
      <c r="G172" s="6">
        <v>-8.4932593999999995</v>
      </c>
    </row>
    <row r="173" spans="1:7" x14ac:dyDescent="0.25">
      <c r="A173" s="6">
        <v>22.54749155</v>
      </c>
      <c r="C173" s="6">
        <v>-11.634672999999999</v>
      </c>
      <c r="D173" s="6">
        <v>-5.9088839999999996</v>
      </c>
      <c r="F173" s="6">
        <v>-12.459372</v>
      </c>
      <c r="G173" s="6">
        <v>-8.8915652999999999</v>
      </c>
    </row>
    <row r="174" spans="1:7" x14ac:dyDescent="0.25">
      <c r="A174" s="6">
        <v>22.674991500000001</v>
      </c>
      <c r="C174" s="6">
        <v>-11.569661999999999</v>
      </c>
      <c r="D174" s="6">
        <v>-5.9653081999999999</v>
      </c>
      <c r="F174" s="6">
        <v>-12.449411</v>
      </c>
      <c r="G174" s="6">
        <v>-9.3395290000000006</v>
      </c>
    </row>
    <row r="175" spans="1:7" x14ac:dyDescent="0.25">
      <c r="A175" s="6">
        <v>22.802491450000002</v>
      </c>
      <c r="C175" s="6">
        <v>-11.517616</v>
      </c>
      <c r="D175" s="6">
        <v>-6.0114346000000003</v>
      </c>
      <c r="F175" s="6">
        <v>-12.439298000000001</v>
      </c>
      <c r="G175" s="6">
        <v>-9.8487176999999999</v>
      </c>
    </row>
    <row r="176" spans="1:7" x14ac:dyDescent="0.25">
      <c r="A176" s="6">
        <v>22.929991399999999</v>
      </c>
      <c r="C176" s="6">
        <v>-11.530664</v>
      </c>
      <c r="D176" s="6">
        <v>-6.0670675999999997</v>
      </c>
      <c r="F176" s="6">
        <v>-12.403362</v>
      </c>
      <c r="G176" s="6">
        <v>-10.420633</v>
      </c>
    </row>
    <row r="177" spans="1:7" x14ac:dyDescent="0.25">
      <c r="A177" s="6">
        <v>23.057491349999999</v>
      </c>
      <c r="C177" s="6">
        <v>-11.473795000000001</v>
      </c>
      <c r="D177" s="6">
        <v>-6.1231245999999997</v>
      </c>
      <c r="F177" s="6">
        <v>-12.364455</v>
      </c>
      <c r="G177" s="6">
        <v>-11.052515</v>
      </c>
    </row>
    <row r="178" spans="1:7" x14ac:dyDescent="0.25">
      <c r="A178" s="6">
        <v>23.1849913</v>
      </c>
      <c r="C178" s="6">
        <v>-11.440391999999999</v>
      </c>
      <c r="D178" s="6">
        <v>-6.2033911000000002</v>
      </c>
      <c r="F178" s="6">
        <v>-12.326269</v>
      </c>
      <c r="G178" s="6">
        <v>-11.723326999999999</v>
      </c>
    </row>
    <row r="179" spans="1:7" x14ac:dyDescent="0.25">
      <c r="A179" s="6">
        <v>23.312491250000001</v>
      </c>
      <c r="C179" s="6">
        <v>-11.400370000000001</v>
      </c>
      <c r="D179" s="6">
        <v>-6.3128734</v>
      </c>
      <c r="F179" s="6">
        <v>-12.300375000000001</v>
      </c>
      <c r="G179" s="6">
        <v>-12.407786</v>
      </c>
    </row>
    <row r="180" spans="1:7" x14ac:dyDescent="0.25">
      <c r="A180" s="6">
        <v>23.439991200000001</v>
      </c>
      <c r="C180" s="6">
        <v>-11.337502000000001</v>
      </c>
      <c r="D180" s="6">
        <v>-6.4526719999999997</v>
      </c>
      <c r="F180" s="6">
        <v>-12.316833000000001</v>
      </c>
      <c r="G180" s="6">
        <v>-13.103246</v>
      </c>
    </row>
    <row r="181" spans="1:7" x14ac:dyDescent="0.25">
      <c r="A181" s="6">
        <v>23.567491149999999</v>
      </c>
      <c r="C181" s="6">
        <v>-11.266135</v>
      </c>
      <c r="D181" s="6">
        <v>-6.5990700999999996</v>
      </c>
      <c r="F181" s="6">
        <v>-12.37764</v>
      </c>
      <c r="G181" s="6">
        <v>-13.748328000000001</v>
      </c>
    </row>
    <row r="182" spans="1:7" x14ac:dyDescent="0.25">
      <c r="A182" s="6">
        <v>23.694991099999999</v>
      </c>
      <c r="C182" s="6">
        <v>-11.267522</v>
      </c>
      <c r="D182" s="6">
        <v>-6.7394185000000002</v>
      </c>
      <c r="F182" s="6">
        <v>-12.446553</v>
      </c>
      <c r="G182" s="6">
        <v>-14.253567</v>
      </c>
    </row>
    <row r="183" spans="1:7" x14ac:dyDescent="0.25">
      <c r="A183" s="6">
        <v>23.82249105</v>
      </c>
      <c r="C183" s="6">
        <v>-11.249506999999999</v>
      </c>
      <c r="D183" s="6">
        <v>-6.8646402000000002</v>
      </c>
      <c r="F183" s="6">
        <v>-12.523963999999999</v>
      </c>
      <c r="G183" s="6">
        <v>-14.58278</v>
      </c>
    </row>
    <row r="184" spans="1:7" x14ac:dyDescent="0.25">
      <c r="A184" s="6">
        <v>23.949991000000001</v>
      </c>
      <c r="C184" s="6">
        <v>-11.260915000000001</v>
      </c>
      <c r="D184" s="6">
        <v>-7.0085797000000003</v>
      </c>
      <c r="F184" s="6">
        <v>-12.601846</v>
      </c>
      <c r="G184" s="6">
        <v>-14.736311000000001</v>
      </c>
    </row>
    <row r="185" spans="1:7" x14ac:dyDescent="0.25">
      <c r="A185" s="6">
        <v>24.077490950000001</v>
      </c>
      <c r="C185" s="6">
        <v>-11.322222999999999</v>
      </c>
      <c r="D185" s="6">
        <v>-7.1658410999999997</v>
      </c>
      <c r="F185" s="6">
        <v>-12.650484000000001</v>
      </c>
      <c r="G185" s="6">
        <v>-14.690659999999999</v>
      </c>
    </row>
    <row r="186" spans="1:7" x14ac:dyDescent="0.25">
      <c r="A186" s="6">
        <v>24.204990899999999</v>
      </c>
      <c r="C186" s="6">
        <v>-11.366681</v>
      </c>
      <c r="D186" s="6">
        <v>-7.3221011000000003</v>
      </c>
      <c r="F186" s="6">
        <v>-12.724068000000001</v>
      </c>
      <c r="G186" s="6">
        <v>-14.449816999999999</v>
      </c>
    </row>
    <row r="187" spans="1:7" x14ac:dyDescent="0.25">
      <c r="A187" s="6">
        <v>24.332490849999999</v>
      </c>
      <c r="C187" s="6">
        <v>-11.409288999999999</v>
      </c>
      <c r="D187" s="6">
        <v>-7.4556842000000003</v>
      </c>
      <c r="F187" s="6">
        <v>-12.8483</v>
      </c>
      <c r="G187" s="6">
        <v>-14.018967</v>
      </c>
    </row>
    <row r="188" spans="1:7" x14ac:dyDescent="0.25">
      <c r="A188" s="6">
        <v>24.4599908</v>
      </c>
      <c r="C188" s="6">
        <v>-11.507217000000001</v>
      </c>
      <c r="D188" s="6">
        <v>-7.5368896000000003</v>
      </c>
      <c r="F188" s="6">
        <v>-12.982205</v>
      </c>
      <c r="G188" s="6">
        <v>-13.438136999999999</v>
      </c>
    </row>
    <row r="189" spans="1:7" x14ac:dyDescent="0.25">
      <c r="A189" s="6">
        <v>24.587490750000001</v>
      </c>
      <c r="C189" s="6">
        <v>-11.641273999999999</v>
      </c>
      <c r="D189" s="6">
        <v>-7.5400391000000004</v>
      </c>
      <c r="F189" s="6">
        <v>-13.154752999999999</v>
      </c>
      <c r="G189" s="6">
        <v>-12.712697</v>
      </c>
    </row>
    <row r="190" spans="1:7" x14ac:dyDescent="0.25">
      <c r="A190" s="6">
        <v>24.714990700000001</v>
      </c>
      <c r="C190" s="6">
        <v>-11.918945000000001</v>
      </c>
      <c r="D190" s="6">
        <v>-7.5147675999999999</v>
      </c>
      <c r="F190" s="6">
        <v>-13.381798</v>
      </c>
      <c r="G190" s="6">
        <v>-11.908647999999999</v>
      </c>
    </row>
    <row r="191" spans="1:7" x14ac:dyDescent="0.25">
      <c r="A191" s="6">
        <v>24.842490649999998</v>
      </c>
      <c r="C191" s="6">
        <v>-12.756104000000001</v>
      </c>
      <c r="D191" s="6">
        <v>-7.4792271000000001</v>
      </c>
      <c r="F191" s="6">
        <v>-13.583404</v>
      </c>
      <c r="G191" s="6">
        <v>-11.107773</v>
      </c>
    </row>
    <row r="192" spans="1:7" x14ac:dyDescent="0.25">
      <c r="A192" s="6">
        <v>24.969990599999999</v>
      </c>
      <c r="C192" s="6">
        <v>-14.248177999999999</v>
      </c>
      <c r="D192" s="6">
        <v>-7.4633640999999997</v>
      </c>
      <c r="F192" s="6">
        <v>-13.780714</v>
      </c>
      <c r="G192" s="6">
        <v>-10.357253999999999</v>
      </c>
    </row>
    <row r="193" spans="1:7" x14ac:dyDescent="0.25">
      <c r="A193" s="6">
        <v>25.09749055</v>
      </c>
      <c r="C193" s="6">
        <v>-16.502039</v>
      </c>
      <c r="D193" s="6">
        <v>-7.4307455999999998</v>
      </c>
      <c r="F193" s="6">
        <v>-14.046863999999999</v>
      </c>
      <c r="G193" s="6">
        <v>-9.6424769999999995</v>
      </c>
    </row>
    <row r="194" spans="1:7" x14ac:dyDescent="0.25">
      <c r="A194" s="6">
        <v>25.224990500000001</v>
      </c>
      <c r="C194" s="6">
        <v>-19.094213</v>
      </c>
      <c r="D194" s="6">
        <v>-7.4073099999999998</v>
      </c>
      <c r="F194" s="6">
        <v>-14.325957000000001</v>
      </c>
      <c r="G194" s="6">
        <v>-8.9830836999999999</v>
      </c>
    </row>
    <row r="195" spans="1:7" x14ac:dyDescent="0.25">
      <c r="A195" s="6">
        <v>25.352490450000001</v>
      </c>
      <c r="C195" s="6">
        <v>-22.437194999999999</v>
      </c>
      <c r="D195" s="6">
        <v>-7.4174956999999999</v>
      </c>
      <c r="F195" s="6">
        <v>-14.62415</v>
      </c>
      <c r="G195" s="6">
        <v>-8.3896093</v>
      </c>
    </row>
    <row r="196" spans="1:7" x14ac:dyDescent="0.25">
      <c r="A196" s="6">
        <v>25.479990399999998</v>
      </c>
      <c r="C196" s="6">
        <v>-26.323872000000001</v>
      </c>
      <c r="D196" s="6">
        <v>-7.4830722999999999</v>
      </c>
      <c r="F196" s="6">
        <v>-14.981287</v>
      </c>
      <c r="G196" s="6">
        <v>-7.8669399999999996</v>
      </c>
    </row>
    <row r="197" spans="1:7" x14ac:dyDescent="0.25">
      <c r="A197" s="6">
        <v>25.607490349999999</v>
      </c>
      <c r="C197" s="6">
        <v>-29.539601999999999</v>
      </c>
      <c r="D197" s="6">
        <v>-7.5924163</v>
      </c>
      <c r="F197" s="6">
        <v>-15.358143999999999</v>
      </c>
      <c r="G197" s="6">
        <v>-7.4108944000000001</v>
      </c>
    </row>
    <row r="198" spans="1:7" x14ac:dyDescent="0.25">
      <c r="A198" s="6">
        <v>25.7349903</v>
      </c>
      <c r="C198" s="6">
        <v>-31.976704000000002</v>
      </c>
      <c r="D198" s="6">
        <v>-7.7974819999999996</v>
      </c>
      <c r="F198" s="6">
        <v>-15.718446</v>
      </c>
      <c r="G198" s="6">
        <v>-7.0120506000000002</v>
      </c>
    </row>
    <row r="199" spans="1:7" x14ac:dyDescent="0.25">
      <c r="A199" s="6">
        <v>25.86249025</v>
      </c>
      <c r="C199" s="6">
        <v>-34.059928999999997</v>
      </c>
      <c r="D199" s="6">
        <v>-8.0157185000000002</v>
      </c>
      <c r="F199" s="6">
        <v>-16.051152999999999</v>
      </c>
      <c r="G199" s="6">
        <v>-6.6668820000000002</v>
      </c>
    </row>
    <row r="200" spans="1:7" x14ac:dyDescent="0.25">
      <c r="A200" s="6">
        <v>25.989990200000001</v>
      </c>
      <c r="C200" s="6">
        <v>-35.029662999999999</v>
      </c>
      <c r="D200" s="6">
        <v>-8.2490176999999996</v>
      </c>
      <c r="F200" s="6">
        <v>-16.325367</v>
      </c>
      <c r="G200" s="6">
        <v>-6.3696022000000001</v>
      </c>
    </row>
    <row r="201" spans="1:7" x14ac:dyDescent="0.25">
      <c r="A201" s="6">
        <v>26.117490149999998</v>
      </c>
      <c r="C201" s="6">
        <v>-34.807011000000003</v>
      </c>
      <c r="D201" s="6">
        <v>-8.4656409999999997</v>
      </c>
      <c r="F201" s="6">
        <v>-16.516188</v>
      </c>
      <c r="G201" s="6">
        <v>-6.1244148999999997</v>
      </c>
    </row>
    <row r="202" spans="1:7" x14ac:dyDescent="0.25">
      <c r="A202" s="6">
        <v>26.244990099999999</v>
      </c>
      <c r="C202" s="6">
        <v>-34.575989</v>
      </c>
      <c r="D202" s="6">
        <v>-8.6747397999999993</v>
      </c>
      <c r="F202" s="6">
        <v>-16.689765999999999</v>
      </c>
      <c r="G202" s="6">
        <v>-5.9264058999999998</v>
      </c>
    </row>
    <row r="203" spans="1:7" x14ac:dyDescent="0.25">
      <c r="A203" s="6">
        <v>26.37249005</v>
      </c>
      <c r="C203" s="6">
        <v>-34.320076</v>
      </c>
      <c r="D203" s="6">
        <v>-8.8551207000000005</v>
      </c>
      <c r="F203" s="6">
        <v>-16.787140000000001</v>
      </c>
      <c r="G203" s="6">
        <v>-5.7755989999999997</v>
      </c>
    </row>
    <row r="204" spans="1:7" x14ac:dyDescent="0.25">
      <c r="A204" s="6">
        <v>26.49999</v>
      </c>
      <c r="C204" s="6">
        <v>-34.026615</v>
      </c>
      <c r="D204" s="6">
        <v>-8.9978713999999993</v>
      </c>
      <c r="F204" s="6">
        <v>-16.854958</v>
      </c>
      <c r="G204" s="6">
        <v>-5.6595345000000004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4"/>
  <sheetViews>
    <sheetView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1" style="5" bestFit="1" customWidth="1"/>
    <col min="2" max="2" width="2" style="21" customWidth="1"/>
    <col min="3" max="4" width="10.7109375" style="6" bestFit="1" customWidth="1"/>
    <col min="5" max="5" width="10.7109375" style="5" bestFit="1" customWidth="1"/>
    <col min="6" max="6" width="10.7109375" style="6" bestFit="1" customWidth="1"/>
    <col min="7" max="7" width="10.7109375" style="5" bestFit="1" customWidth="1"/>
    <col min="8" max="8" width="10.7109375" style="6" bestFit="1" customWidth="1"/>
    <col min="9" max="9" width="2" style="21" customWidth="1"/>
    <col min="10" max="11" width="10.7109375" style="6" bestFit="1" customWidth="1"/>
    <col min="12" max="12" width="10.7109375" style="5" bestFit="1" customWidth="1"/>
    <col min="13" max="13" width="10.7109375" style="6" bestFit="1" customWidth="1"/>
    <col min="14" max="14" width="10.7109375" style="5" bestFit="1" customWidth="1"/>
    <col min="15" max="15" width="10.7109375" style="6" bestFit="1" customWidth="1"/>
    <col min="16" max="16" width="2" style="21" customWidth="1"/>
    <col min="17" max="16384" width="9.140625" style="3"/>
  </cols>
  <sheetData>
    <row r="1" spans="1:16" x14ac:dyDescent="0.25">
      <c r="A1" s="5" t="s">
        <v>2</v>
      </c>
      <c r="F1" s="35" t="s">
        <v>27</v>
      </c>
      <c r="M1" s="35" t="s">
        <v>28</v>
      </c>
    </row>
    <row r="2" spans="1:16" x14ac:dyDescent="0.25">
      <c r="C2" s="6" t="s">
        <v>43</v>
      </c>
      <c r="D2" s="6" t="s">
        <v>42</v>
      </c>
      <c r="E2" s="6" t="s">
        <v>38</v>
      </c>
      <c r="F2" s="6" t="s">
        <v>41</v>
      </c>
      <c r="G2" s="6" t="s">
        <v>39</v>
      </c>
      <c r="H2" s="6" t="s">
        <v>40</v>
      </c>
      <c r="J2" s="6" t="s">
        <v>44</v>
      </c>
      <c r="K2" s="6" t="s">
        <v>42</v>
      </c>
      <c r="L2" s="6" t="s">
        <v>38</v>
      </c>
      <c r="M2" s="6" t="s">
        <v>41</v>
      </c>
      <c r="N2" s="6" t="s">
        <v>39</v>
      </c>
      <c r="O2" s="6" t="s">
        <v>40</v>
      </c>
    </row>
    <row r="3" spans="1:16" x14ac:dyDescent="0.25">
      <c r="E3" s="6"/>
      <c r="G3" s="6"/>
      <c r="L3" s="6"/>
      <c r="N3" s="6"/>
    </row>
    <row r="4" spans="1:16" x14ac:dyDescent="0.25">
      <c r="A4" s="6">
        <v>1</v>
      </c>
      <c r="B4" s="22"/>
      <c r="C4" s="6">
        <v>-66.283698999999999</v>
      </c>
      <c r="D4" s="6">
        <v>-71.957160999999999</v>
      </c>
      <c r="E4" s="6">
        <v>-70.959609999999998</v>
      </c>
      <c r="F4" s="6">
        <v>-74.507155999999995</v>
      </c>
      <c r="G4" s="6">
        <v>-74.859352000000001</v>
      </c>
      <c r="H4" s="6">
        <v>-77.730048999999994</v>
      </c>
      <c r="I4" s="22"/>
      <c r="J4" s="6">
        <v>-23.309549000000001</v>
      </c>
      <c r="K4" s="6">
        <v>-39.194713999999998</v>
      </c>
      <c r="L4" s="6">
        <v>-62.090820000000001</v>
      </c>
      <c r="M4" s="6">
        <v>-67.923614999999998</v>
      </c>
      <c r="N4" s="6">
        <v>-75.349227999999997</v>
      </c>
      <c r="O4" s="6">
        <v>-69.503639000000007</v>
      </c>
      <c r="P4" s="22"/>
    </row>
    <row r="5" spans="1:16" x14ac:dyDescent="0.25">
      <c r="A5" s="6">
        <v>1.12749995</v>
      </c>
      <c r="B5" s="22"/>
      <c r="C5" s="6">
        <v>-61.269114999999999</v>
      </c>
      <c r="D5" s="6">
        <v>-71.506896999999995</v>
      </c>
      <c r="E5" s="6">
        <v>-69.590064999999996</v>
      </c>
      <c r="F5" s="6">
        <v>-76.106521999999998</v>
      </c>
      <c r="G5" s="6">
        <v>-75.029731999999996</v>
      </c>
      <c r="H5" s="6">
        <v>-76.434066999999999</v>
      </c>
      <c r="I5" s="22"/>
      <c r="J5" s="6">
        <v>-22.380775</v>
      </c>
      <c r="K5" s="6">
        <v>-35.571384000000002</v>
      </c>
      <c r="L5" s="6">
        <v>-55.488827000000001</v>
      </c>
      <c r="M5" s="6">
        <v>-66.141105999999994</v>
      </c>
      <c r="N5" s="6">
        <v>-74.620452999999998</v>
      </c>
      <c r="O5" s="6">
        <v>-69.525542999999999</v>
      </c>
      <c r="P5" s="22"/>
    </row>
    <row r="6" spans="1:16" x14ac:dyDescent="0.25">
      <c r="A6" s="6">
        <v>1.2549999000000001</v>
      </c>
      <c r="B6" s="22"/>
      <c r="C6" s="6">
        <v>-54.113247000000001</v>
      </c>
      <c r="D6" s="6">
        <v>-69.570594999999997</v>
      </c>
      <c r="E6" s="6">
        <v>-68.858199999999997</v>
      </c>
      <c r="F6" s="6">
        <v>-75.663803000000001</v>
      </c>
      <c r="G6" s="6">
        <v>-74.91404</v>
      </c>
      <c r="H6" s="6">
        <v>-75.263412000000002</v>
      </c>
      <c r="I6" s="22"/>
      <c r="J6" s="6">
        <v>-21.342929999999999</v>
      </c>
      <c r="K6" s="6">
        <v>-31.746331999999999</v>
      </c>
      <c r="L6" s="6">
        <v>-48.625644999999999</v>
      </c>
      <c r="M6" s="6">
        <v>-64.018715</v>
      </c>
      <c r="N6" s="6">
        <v>-72.806610000000006</v>
      </c>
      <c r="O6" s="6">
        <v>-69.906684999999996</v>
      </c>
      <c r="P6" s="22"/>
    </row>
    <row r="7" spans="1:16" x14ac:dyDescent="0.25">
      <c r="A7" s="6">
        <v>1.3824998500000001</v>
      </c>
      <c r="B7" s="22"/>
      <c r="C7" s="6">
        <v>-45.804507999999998</v>
      </c>
      <c r="D7" s="6">
        <v>-67.399405999999999</v>
      </c>
      <c r="E7" s="6">
        <v>-67.613380000000006</v>
      </c>
      <c r="F7" s="6">
        <v>-74.475479000000007</v>
      </c>
      <c r="G7" s="6">
        <v>-73.825241000000005</v>
      </c>
      <c r="H7" s="6">
        <v>-73.257537999999997</v>
      </c>
      <c r="I7" s="22"/>
      <c r="J7" s="6">
        <v>-20.145185000000001</v>
      </c>
      <c r="K7" s="6">
        <v>-27.786940000000001</v>
      </c>
      <c r="L7" s="6">
        <v>-41.515853999999997</v>
      </c>
      <c r="M7" s="6">
        <v>-61.539219000000003</v>
      </c>
      <c r="N7" s="6">
        <v>-70.710632000000004</v>
      </c>
      <c r="O7" s="6">
        <v>-70.260063000000002</v>
      </c>
      <c r="P7" s="22"/>
    </row>
    <row r="8" spans="1:16" x14ac:dyDescent="0.25">
      <c r="A8" s="6">
        <v>1.5099997999999999</v>
      </c>
      <c r="B8" s="22"/>
      <c r="C8" s="6">
        <v>-36.138260000000002</v>
      </c>
      <c r="D8" s="6">
        <v>-66.824828999999994</v>
      </c>
      <c r="E8" s="6">
        <v>-66.650374999999997</v>
      </c>
      <c r="F8" s="6">
        <v>-71.390593999999993</v>
      </c>
      <c r="G8" s="6">
        <v>-73.704712000000001</v>
      </c>
      <c r="H8" s="6">
        <v>-72.102065999999994</v>
      </c>
      <c r="I8" s="22"/>
      <c r="J8" s="6">
        <v>-19.087586999999999</v>
      </c>
      <c r="K8" s="6">
        <v>-24.498529000000001</v>
      </c>
      <c r="L8" s="6">
        <v>-35.179256000000002</v>
      </c>
      <c r="M8" s="6">
        <v>-54.523293000000002</v>
      </c>
      <c r="N8" s="6">
        <v>-64.676627999999994</v>
      </c>
      <c r="O8" s="6">
        <v>-68.956505000000007</v>
      </c>
      <c r="P8" s="22"/>
    </row>
    <row r="9" spans="1:16" x14ac:dyDescent="0.25">
      <c r="A9" s="6">
        <v>1.6374997499999999</v>
      </c>
      <c r="B9" s="22"/>
      <c r="C9" s="6">
        <v>-26.033939</v>
      </c>
      <c r="D9" s="6">
        <v>-64.405151000000004</v>
      </c>
      <c r="E9" s="6">
        <v>-65.540313999999995</v>
      </c>
      <c r="F9" s="6">
        <v>-69.857613000000001</v>
      </c>
      <c r="G9" s="6">
        <v>-71.902962000000002</v>
      </c>
      <c r="H9" s="6">
        <v>-71.390251000000006</v>
      </c>
      <c r="I9" s="22"/>
      <c r="J9" s="6">
        <v>-18.154744999999998</v>
      </c>
      <c r="K9" s="6">
        <v>-22.086611000000001</v>
      </c>
      <c r="L9" s="6">
        <v>-29.633807999999998</v>
      </c>
      <c r="M9" s="6">
        <v>-47.037959999999998</v>
      </c>
      <c r="N9" s="6">
        <v>-59.208568999999997</v>
      </c>
      <c r="O9" s="6">
        <v>-66.982558999999995</v>
      </c>
      <c r="P9" s="22"/>
    </row>
    <row r="10" spans="1:16" x14ac:dyDescent="0.25">
      <c r="A10" s="6">
        <v>1.7649996999999999</v>
      </c>
      <c r="B10" s="22"/>
      <c r="C10" s="6">
        <v>-20.426148999999999</v>
      </c>
      <c r="D10" s="6">
        <v>-61.307644000000003</v>
      </c>
      <c r="E10" s="6">
        <v>-65.937447000000006</v>
      </c>
      <c r="F10" s="6">
        <v>-66.345161000000004</v>
      </c>
      <c r="G10" s="6">
        <v>-68.802077999999995</v>
      </c>
      <c r="H10" s="6">
        <v>-69.881195000000005</v>
      </c>
      <c r="I10" s="22"/>
      <c r="J10" s="6">
        <v>-17.443557999999999</v>
      </c>
      <c r="K10" s="6">
        <v>-20.651281000000001</v>
      </c>
      <c r="L10" s="6">
        <v>-26.588115999999999</v>
      </c>
      <c r="M10" s="6">
        <v>-40.793461000000001</v>
      </c>
      <c r="N10" s="6">
        <v>-52.455047999999998</v>
      </c>
      <c r="O10" s="6">
        <v>-63.810532000000002</v>
      </c>
      <c r="P10" s="22"/>
    </row>
    <row r="11" spans="1:16" x14ac:dyDescent="0.25">
      <c r="A11" s="6">
        <v>1.89249965</v>
      </c>
      <c r="B11" s="22"/>
      <c r="C11" s="6">
        <v>-16.708199</v>
      </c>
      <c r="D11" s="6">
        <v>-58.198661999999999</v>
      </c>
      <c r="E11" s="6">
        <v>-64.616234000000006</v>
      </c>
      <c r="F11" s="6">
        <v>-64.342247</v>
      </c>
      <c r="G11" s="6">
        <v>-66.370543999999995</v>
      </c>
      <c r="H11" s="6">
        <v>-68.384345999999994</v>
      </c>
      <c r="I11" s="22"/>
      <c r="J11" s="6">
        <v>-16.775700000000001</v>
      </c>
      <c r="K11" s="6">
        <v>-19.307693</v>
      </c>
      <c r="L11" s="6">
        <v>-23.600964999999999</v>
      </c>
      <c r="M11" s="6">
        <v>-34.275517000000001</v>
      </c>
      <c r="N11" s="6">
        <v>-45.591873</v>
      </c>
      <c r="O11" s="6">
        <v>-58.689404000000003</v>
      </c>
      <c r="P11" s="22"/>
    </row>
    <row r="12" spans="1:16" x14ac:dyDescent="0.25">
      <c r="A12" s="6">
        <v>2.0199995999999998</v>
      </c>
      <c r="B12" s="22"/>
      <c r="C12" s="6">
        <v>-14.028524000000001</v>
      </c>
      <c r="D12" s="6">
        <v>-53.437308999999999</v>
      </c>
      <c r="E12" s="6">
        <v>-63.363292999999999</v>
      </c>
      <c r="F12" s="6">
        <v>-63.264499999999998</v>
      </c>
      <c r="G12" s="6">
        <v>-64.876068000000004</v>
      </c>
      <c r="H12" s="6">
        <v>-68.361159999999998</v>
      </c>
      <c r="I12" s="22"/>
      <c r="J12" s="6">
        <v>-16.187372</v>
      </c>
      <c r="K12" s="6">
        <v>-18.009117</v>
      </c>
      <c r="L12" s="6">
        <v>-20.799751000000001</v>
      </c>
      <c r="M12" s="6">
        <v>-28.095818999999999</v>
      </c>
      <c r="N12" s="6">
        <v>-38.837940000000003</v>
      </c>
      <c r="O12" s="6">
        <v>-53.184356999999999</v>
      </c>
      <c r="P12" s="22"/>
    </row>
    <row r="13" spans="1:16" x14ac:dyDescent="0.25">
      <c r="A13" s="6">
        <v>2.14749955</v>
      </c>
      <c r="B13" s="22"/>
      <c r="C13" s="6">
        <v>-12.632915000000001</v>
      </c>
      <c r="D13" s="6">
        <v>-46.557448999999998</v>
      </c>
      <c r="E13" s="6">
        <v>-60.505477999999997</v>
      </c>
      <c r="F13" s="6">
        <v>-62.799995000000003</v>
      </c>
      <c r="G13" s="6">
        <v>-64.179946999999999</v>
      </c>
      <c r="H13" s="6">
        <v>-66.965835999999996</v>
      </c>
      <c r="I13" s="22"/>
      <c r="J13" s="6">
        <v>-15.816833000000001</v>
      </c>
      <c r="K13" s="6">
        <v>-17.390284999999999</v>
      </c>
      <c r="L13" s="6">
        <v>-19.390927999999999</v>
      </c>
      <c r="M13" s="6">
        <v>-24.333475</v>
      </c>
      <c r="N13" s="6">
        <v>-32.570380999999998</v>
      </c>
      <c r="O13" s="6">
        <v>-46.795096999999998</v>
      </c>
      <c r="P13" s="22"/>
    </row>
    <row r="14" spans="1:16" x14ac:dyDescent="0.25">
      <c r="A14" s="6">
        <v>2.2749994999999998</v>
      </c>
      <c r="B14" s="22"/>
      <c r="C14" s="6">
        <v>-12.101647</v>
      </c>
      <c r="D14" s="6">
        <v>-40.364559</v>
      </c>
      <c r="E14" s="6">
        <v>-56.073376000000003</v>
      </c>
      <c r="F14" s="6">
        <v>-61.569183000000002</v>
      </c>
      <c r="G14" s="6">
        <v>-63.447994000000001</v>
      </c>
      <c r="H14" s="6">
        <v>-64.795242000000002</v>
      </c>
      <c r="I14" s="22"/>
      <c r="J14" s="6">
        <v>-15.466613000000001</v>
      </c>
      <c r="K14" s="6">
        <v>-17.009679999999999</v>
      </c>
      <c r="L14" s="6">
        <v>-18.809708000000001</v>
      </c>
      <c r="M14" s="6">
        <v>-23.010528999999998</v>
      </c>
      <c r="N14" s="6">
        <v>-29.680924999999998</v>
      </c>
      <c r="O14" s="6">
        <v>-42.300293000000003</v>
      </c>
      <c r="P14" s="22"/>
    </row>
    <row r="15" spans="1:16" x14ac:dyDescent="0.25">
      <c r="A15" s="6">
        <v>2.4024994500000001</v>
      </c>
      <c r="B15" s="22"/>
      <c r="C15" s="6">
        <v>-11.71616</v>
      </c>
      <c r="D15" s="6">
        <v>-33.145640999999998</v>
      </c>
      <c r="E15" s="6">
        <v>-49.518844999999999</v>
      </c>
      <c r="F15" s="6">
        <v>-60.264964999999997</v>
      </c>
      <c r="G15" s="6">
        <v>-63.334473000000003</v>
      </c>
      <c r="H15" s="6">
        <v>-64.466033999999993</v>
      </c>
      <c r="I15" s="22"/>
      <c r="J15" s="6">
        <v>-15.154210000000001</v>
      </c>
      <c r="K15" s="6">
        <v>-16.73423</v>
      </c>
      <c r="L15" s="6">
        <v>-18.433661000000001</v>
      </c>
      <c r="M15" s="6">
        <v>-21.961473000000002</v>
      </c>
      <c r="N15" s="6">
        <v>-27.049067999999998</v>
      </c>
      <c r="O15" s="6">
        <v>-37.360542000000002</v>
      </c>
      <c r="P15" s="22"/>
    </row>
    <row r="16" spans="1:16" x14ac:dyDescent="0.25">
      <c r="A16" s="6">
        <v>2.5299993999999999</v>
      </c>
      <c r="B16" s="22"/>
      <c r="C16" s="6">
        <v>-11.366266</v>
      </c>
      <c r="D16" s="6">
        <v>-27.170126</v>
      </c>
      <c r="E16" s="6">
        <v>-43.052418000000003</v>
      </c>
      <c r="F16" s="6">
        <v>-58.075344000000001</v>
      </c>
      <c r="G16" s="6">
        <v>-62.221328999999997</v>
      </c>
      <c r="H16" s="6">
        <v>-63.639763000000002</v>
      </c>
      <c r="I16" s="22"/>
      <c r="J16" s="6">
        <v>-14.721259999999999</v>
      </c>
      <c r="K16" s="6">
        <v>-16.446663000000001</v>
      </c>
      <c r="L16" s="6">
        <v>-18.250043999999999</v>
      </c>
      <c r="M16" s="6">
        <v>-21.602779000000002</v>
      </c>
      <c r="N16" s="6">
        <v>-25.79636</v>
      </c>
      <c r="O16" s="6">
        <v>-34.380783000000001</v>
      </c>
      <c r="P16" s="22"/>
    </row>
    <row r="17" spans="1:16" x14ac:dyDescent="0.25">
      <c r="A17" s="6">
        <v>2.6574993500000001</v>
      </c>
      <c r="B17" s="22"/>
      <c r="C17" s="6">
        <v>-11.184373000000001</v>
      </c>
      <c r="D17" s="6">
        <v>-22.571722000000001</v>
      </c>
      <c r="E17" s="6">
        <v>-35.652648999999997</v>
      </c>
      <c r="F17" s="6">
        <v>-52.953105999999998</v>
      </c>
      <c r="G17" s="6">
        <v>-59.869025999999998</v>
      </c>
      <c r="H17" s="6">
        <v>-61.835383999999998</v>
      </c>
      <c r="I17" s="22"/>
      <c r="J17" s="6">
        <v>-14.159851</v>
      </c>
      <c r="K17" s="6">
        <v>-15.928367</v>
      </c>
      <c r="L17" s="6">
        <v>-17.714098</v>
      </c>
      <c r="M17" s="6">
        <v>-20.856328999999999</v>
      </c>
      <c r="N17" s="6">
        <v>-24.230851999999999</v>
      </c>
      <c r="O17" s="6">
        <v>-30.789297000000001</v>
      </c>
      <c r="P17" s="22"/>
    </row>
    <row r="18" spans="1:16" x14ac:dyDescent="0.25">
      <c r="A18" s="6">
        <v>2.7849993</v>
      </c>
      <c r="B18" s="22"/>
      <c r="C18" s="6">
        <v>-10.878448000000001</v>
      </c>
      <c r="D18" s="6">
        <v>-19.970469000000001</v>
      </c>
      <c r="E18" s="6">
        <v>-29.491177</v>
      </c>
      <c r="F18" s="6">
        <v>-46.496062999999999</v>
      </c>
      <c r="G18" s="6">
        <v>-55.503998000000003</v>
      </c>
      <c r="H18" s="6">
        <v>-60.768982000000001</v>
      </c>
      <c r="I18" s="22"/>
      <c r="J18" s="6">
        <v>-13.518304000000001</v>
      </c>
      <c r="K18" s="6">
        <v>-15.34685</v>
      </c>
      <c r="L18" s="6">
        <v>-17.238039000000001</v>
      </c>
      <c r="M18" s="6">
        <v>-20.424655999999999</v>
      </c>
      <c r="N18" s="6">
        <v>-23.412044999999999</v>
      </c>
      <c r="O18" s="6">
        <v>-28.653893</v>
      </c>
      <c r="P18" s="22"/>
    </row>
    <row r="19" spans="1:16" x14ac:dyDescent="0.25">
      <c r="A19" s="6">
        <v>2.9124992500000002</v>
      </c>
      <c r="B19" s="22"/>
      <c r="C19" s="6">
        <v>-10.629906999999999</v>
      </c>
      <c r="D19" s="6">
        <v>-18.039021999999999</v>
      </c>
      <c r="E19" s="6">
        <v>-24.750243999999999</v>
      </c>
      <c r="F19" s="6">
        <v>-39.098197999999996</v>
      </c>
      <c r="G19" s="6">
        <v>-49.758957000000002</v>
      </c>
      <c r="H19" s="6">
        <v>-57.715282000000002</v>
      </c>
      <c r="I19" s="22"/>
      <c r="J19" s="6">
        <v>-12.765154000000001</v>
      </c>
      <c r="K19" s="6">
        <v>-14.492967</v>
      </c>
      <c r="L19" s="6">
        <v>-16.338363999999999</v>
      </c>
      <c r="M19" s="6">
        <v>-19.421368000000001</v>
      </c>
      <c r="N19" s="6">
        <v>-22.133676999999999</v>
      </c>
      <c r="O19" s="6">
        <v>-26.247361999999999</v>
      </c>
      <c r="P19" s="22"/>
    </row>
    <row r="20" spans="1:16" x14ac:dyDescent="0.25">
      <c r="A20" s="6">
        <v>3.0399992</v>
      </c>
      <c r="B20" s="22"/>
      <c r="C20" s="6">
        <v>-10.092599999999999</v>
      </c>
      <c r="D20" s="6">
        <v>-16.207619000000001</v>
      </c>
      <c r="E20" s="6">
        <v>-20.816863999999999</v>
      </c>
      <c r="F20" s="6">
        <v>-31.216829000000001</v>
      </c>
      <c r="G20" s="6">
        <v>-41.929175999999998</v>
      </c>
      <c r="H20" s="6">
        <v>-52.042850000000001</v>
      </c>
      <c r="I20" s="22"/>
      <c r="J20" s="6">
        <v>-11.962313</v>
      </c>
      <c r="K20" s="6">
        <v>-13.661585000000001</v>
      </c>
      <c r="L20" s="6">
        <v>-15.466336999999999</v>
      </c>
      <c r="M20" s="6">
        <v>-18.380742999999999</v>
      </c>
      <c r="N20" s="6">
        <v>-20.884761999999998</v>
      </c>
      <c r="O20" s="6">
        <v>-24.286064</v>
      </c>
      <c r="P20" s="22"/>
    </row>
    <row r="21" spans="1:16" x14ac:dyDescent="0.25">
      <c r="A21" s="6">
        <v>3.1674991499999998</v>
      </c>
      <c r="B21" s="22"/>
      <c r="C21" s="6">
        <v>-9.7484511999999999</v>
      </c>
      <c r="D21" s="6">
        <v>-14.491111999999999</v>
      </c>
      <c r="E21" s="6">
        <v>-17.584499000000001</v>
      </c>
      <c r="F21" s="6">
        <v>-24.262492999999999</v>
      </c>
      <c r="G21" s="6">
        <v>-33.703082999999999</v>
      </c>
      <c r="H21" s="6">
        <v>-44.814812000000003</v>
      </c>
      <c r="I21" s="22"/>
      <c r="J21" s="6">
        <v>-11.164306</v>
      </c>
      <c r="K21" s="6">
        <v>-12.651036</v>
      </c>
      <c r="L21" s="6">
        <v>-14.251436999999999</v>
      </c>
      <c r="M21" s="6">
        <v>-16.883759999999999</v>
      </c>
      <c r="N21" s="6">
        <v>-19.04344</v>
      </c>
      <c r="O21" s="6">
        <v>-21.513653000000001</v>
      </c>
      <c r="P21" s="22"/>
    </row>
    <row r="22" spans="1:16" x14ac:dyDescent="0.25">
      <c r="A22" s="6">
        <v>3.2949991000000001</v>
      </c>
      <c r="B22" s="22"/>
      <c r="C22" s="6">
        <v>-9.2821178</v>
      </c>
      <c r="D22" s="6">
        <v>-13.154142</v>
      </c>
      <c r="E22" s="6">
        <v>-15.541776</v>
      </c>
      <c r="F22" s="6">
        <v>-19.811672000000002</v>
      </c>
      <c r="G22" s="6">
        <v>-26.440014000000001</v>
      </c>
      <c r="H22" s="6">
        <v>-37.471657</v>
      </c>
      <c r="I22" s="22"/>
      <c r="J22" s="6">
        <v>-10.462529999999999</v>
      </c>
      <c r="K22" s="6">
        <v>-11.820527</v>
      </c>
      <c r="L22" s="6">
        <v>-13.305505</v>
      </c>
      <c r="M22" s="6">
        <v>-15.624053999999999</v>
      </c>
      <c r="N22" s="6">
        <v>-17.482935000000001</v>
      </c>
      <c r="O22" s="6">
        <v>-19.581119999999999</v>
      </c>
      <c r="P22" s="22"/>
    </row>
    <row r="23" spans="1:16" x14ac:dyDescent="0.25">
      <c r="A23" s="6">
        <v>3.4224990499999999</v>
      </c>
      <c r="B23" s="22"/>
      <c r="C23" s="6">
        <v>-8.8575268000000005</v>
      </c>
      <c r="D23" s="6">
        <v>-11.894781</v>
      </c>
      <c r="E23" s="6">
        <v>-13.706816999999999</v>
      </c>
      <c r="F23" s="6">
        <v>-16.256875999999998</v>
      </c>
      <c r="G23" s="6">
        <v>-20.30011</v>
      </c>
      <c r="H23" s="6">
        <v>-28.728263999999999</v>
      </c>
      <c r="I23" s="22"/>
      <c r="J23" s="6">
        <v>-9.7610539999999997</v>
      </c>
      <c r="K23" s="6">
        <v>-10.915566</v>
      </c>
      <c r="L23" s="6">
        <v>-12.23325</v>
      </c>
      <c r="M23" s="6">
        <v>-14.240076999999999</v>
      </c>
      <c r="N23" s="6">
        <v>-15.823819</v>
      </c>
      <c r="O23" s="6">
        <v>-17.542952</v>
      </c>
      <c r="P23" s="22"/>
    </row>
    <row r="24" spans="1:16" x14ac:dyDescent="0.25">
      <c r="A24" s="6">
        <v>3.5499990000000001</v>
      </c>
      <c r="B24" s="22"/>
      <c r="C24" s="6">
        <v>-8.5021629000000001</v>
      </c>
      <c r="D24" s="6">
        <v>-11.004235</v>
      </c>
      <c r="E24" s="6">
        <v>-12.398009</v>
      </c>
      <c r="F24" s="6">
        <v>-14.098672000000001</v>
      </c>
      <c r="G24" s="6">
        <v>-16.315161</v>
      </c>
      <c r="H24" s="6">
        <v>-21.986038000000001</v>
      </c>
      <c r="I24" s="22"/>
      <c r="J24" s="6">
        <v>-9.228116</v>
      </c>
      <c r="K24" s="6">
        <v>-10.289581</v>
      </c>
      <c r="L24" s="6">
        <v>-11.450549000000001</v>
      </c>
      <c r="M24" s="6">
        <v>-13.089645000000001</v>
      </c>
      <c r="N24" s="6">
        <v>-14.342893</v>
      </c>
      <c r="O24" s="6">
        <v>-15.776415999999999</v>
      </c>
      <c r="P24" s="22"/>
    </row>
    <row r="25" spans="1:16" x14ac:dyDescent="0.25">
      <c r="A25" s="6">
        <v>3.6774989499999999</v>
      </c>
      <c r="B25" s="22"/>
      <c r="C25" s="6">
        <v>-8.2530526999999996</v>
      </c>
      <c r="D25" s="6">
        <v>-10.318645</v>
      </c>
      <c r="E25" s="6">
        <v>-11.383201</v>
      </c>
      <c r="F25" s="6">
        <v>-12.647057</v>
      </c>
      <c r="G25" s="6">
        <v>-13.989338</v>
      </c>
      <c r="H25" s="6">
        <v>-17.485748000000001</v>
      </c>
      <c r="I25" s="22"/>
      <c r="J25" s="6">
        <v>-8.7206554000000001</v>
      </c>
      <c r="K25" s="6">
        <v>-9.5780735000000004</v>
      </c>
      <c r="L25" s="6">
        <v>-10.556324</v>
      </c>
      <c r="M25" s="6">
        <v>-11.923776999999999</v>
      </c>
      <c r="N25" s="6">
        <v>-12.968572999999999</v>
      </c>
      <c r="O25" s="6">
        <v>-14.229267999999999</v>
      </c>
      <c r="P25" s="22"/>
    </row>
    <row r="26" spans="1:16" x14ac:dyDescent="0.25">
      <c r="A26" s="6">
        <v>3.8049989000000002</v>
      </c>
      <c r="B26" s="22"/>
      <c r="C26" s="6">
        <v>-8.0036410999999994</v>
      </c>
      <c r="D26" s="6">
        <v>-9.7172011999999999</v>
      </c>
      <c r="E26" s="6">
        <v>-10.585117</v>
      </c>
      <c r="F26" s="6">
        <v>-11.588644</v>
      </c>
      <c r="G26" s="6">
        <v>-12.558973</v>
      </c>
      <c r="H26" s="6">
        <v>-14.764955</v>
      </c>
      <c r="I26" s="22"/>
      <c r="J26" s="6">
        <v>-8.3355712999999998</v>
      </c>
      <c r="K26" s="6">
        <v>-9.0763072999999999</v>
      </c>
      <c r="L26" s="6">
        <v>-9.8921051000000002</v>
      </c>
      <c r="M26" s="6">
        <v>-10.98484</v>
      </c>
      <c r="N26" s="6">
        <v>-11.842432000000001</v>
      </c>
      <c r="O26" s="6">
        <v>-12.976240000000001</v>
      </c>
      <c r="P26" s="22"/>
    </row>
    <row r="27" spans="1:16" x14ac:dyDescent="0.25">
      <c r="A27" s="6">
        <v>3.93249885</v>
      </c>
      <c r="B27" s="22"/>
      <c r="C27" s="6">
        <v>-7.8153538999999999</v>
      </c>
      <c r="D27" s="6">
        <v>-9.2112894000000001</v>
      </c>
      <c r="E27" s="6">
        <v>-9.9138403000000004</v>
      </c>
      <c r="F27" s="6">
        <v>-10.689615</v>
      </c>
      <c r="G27" s="6">
        <v>-11.326637</v>
      </c>
      <c r="H27" s="6">
        <v>-12.352024</v>
      </c>
      <c r="I27" s="22"/>
      <c r="J27" s="6">
        <v>-8.0179814999999994</v>
      </c>
      <c r="K27" s="6">
        <v>-8.6460152000000008</v>
      </c>
      <c r="L27" s="6">
        <v>-9.2873401999999992</v>
      </c>
      <c r="M27" s="6">
        <v>-10.120725</v>
      </c>
      <c r="N27" s="6">
        <v>-10.82131</v>
      </c>
      <c r="O27" s="6">
        <v>-11.794107</v>
      </c>
      <c r="P27" s="22"/>
    </row>
    <row r="28" spans="1:16" x14ac:dyDescent="0.25">
      <c r="A28" s="6">
        <v>4.0599987999999998</v>
      </c>
      <c r="B28" s="22"/>
      <c r="C28" s="6">
        <v>-7.7130728</v>
      </c>
      <c r="D28" s="6">
        <v>-8.9087590999999993</v>
      </c>
      <c r="E28" s="6">
        <v>-9.4778490000000009</v>
      </c>
      <c r="F28" s="6">
        <v>-10.092929</v>
      </c>
      <c r="G28" s="6">
        <v>-10.603363999999999</v>
      </c>
      <c r="H28" s="6">
        <v>-11.391439</v>
      </c>
      <c r="I28" s="22"/>
      <c r="J28" s="6">
        <v>-7.7563119</v>
      </c>
      <c r="K28" s="6">
        <v>-8.2705421000000001</v>
      </c>
      <c r="L28" s="6">
        <v>-8.7842511999999999</v>
      </c>
      <c r="M28" s="6">
        <v>-9.4797115000000005</v>
      </c>
      <c r="N28" s="6">
        <v>-10.105366</v>
      </c>
      <c r="O28" s="6">
        <v>-11.042128</v>
      </c>
      <c r="P28" s="22"/>
    </row>
    <row r="29" spans="1:16" x14ac:dyDescent="0.25">
      <c r="A29" s="6">
        <v>4.1874987499999996</v>
      </c>
      <c r="B29" s="22"/>
      <c r="C29" s="6">
        <v>-7.5911264000000003</v>
      </c>
      <c r="D29" s="6">
        <v>-8.5366754999999994</v>
      </c>
      <c r="E29" s="6">
        <v>-8.9991436</v>
      </c>
      <c r="F29" s="6">
        <v>-9.5079078999999993</v>
      </c>
      <c r="G29" s="6">
        <v>-9.9059390999999994</v>
      </c>
      <c r="H29" s="6">
        <v>-10.425435</v>
      </c>
      <c r="I29" s="22"/>
      <c r="J29" s="6">
        <v>-7.5857023999999997</v>
      </c>
      <c r="K29" s="6">
        <v>-7.9993892000000004</v>
      </c>
      <c r="L29" s="6">
        <v>-8.3960810000000006</v>
      </c>
      <c r="M29" s="6">
        <v>-8.9585228000000008</v>
      </c>
      <c r="N29" s="6">
        <v>-9.4966059000000005</v>
      </c>
      <c r="O29" s="6">
        <v>-10.308017</v>
      </c>
      <c r="P29" s="22"/>
    </row>
    <row r="30" spans="1:16" x14ac:dyDescent="0.25">
      <c r="A30" s="6">
        <v>4.3149987000000003</v>
      </c>
      <c r="B30" s="22"/>
      <c r="C30" s="6">
        <v>-7.5007548000000002</v>
      </c>
      <c r="D30" s="6">
        <v>-8.3284272999999995</v>
      </c>
      <c r="E30" s="6">
        <v>-8.7133207000000006</v>
      </c>
      <c r="F30" s="6">
        <v>-9.1468401000000004</v>
      </c>
      <c r="G30" s="6">
        <v>-9.4841985999999991</v>
      </c>
      <c r="H30" s="6">
        <v>-9.9225253999999996</v>
      </c>
      <c r="I30" s="22"/>
      <c r="J30" s="6">
        <v>-7.4499468999999996</v>
      </c>
      <c r="K30" s="6">
        <v>-7.7905664000000003</v>
      </c>
      <c r="L30" s="6">
        <v>-8.1186589999999992</v>
      </c>
      <c r="M30" s="6">
        <v>-8.6109924000000007</v>
      </c>
      <c r="N30" s="6">
        <v>-9.1083736000000002</v>
      </c>
      <c r="O30" s="6">
        <v>-9.8818903000000002</v>
      </c>
      <c r="P30" s="22"/>
    </row>
    <row r="31" spans="1:16" x14ac:dyDescent="0.25">
      <c r="A31" s="6">
        <v>4.4424986500000001</v>
      </c>
      <c r="B31" s="22"/>
      <c r="C31" s="6">
        <v>-7.3923841000000001</v>
      </c>
      <c r="D31" s="6">
        <v>-8.1094971000000005</v>
      </c>
      <c r="E31" s="6">
        <v>-8.4318913999999996</v>
      </c>
      <c r="F31" s="6">
        <v>-8.8096818999999993</v>
      </c>
      <c r="G31" s="6">
        <v>-9.1091365999999994</v>
      </c>
      <c r="H31" s="6">
        <v>-9.4879874999999991</v>
      </c>
      <c r="I31" s="22"/>
      <c r="J31" s="6">
        <v>-7.4058523000000003</v>
      </c>
      <c r="K31" s="6">
        <v>-7.7065644000000004</v>
      </c>
      <c r="L31" s="6">
        <v>-7.9911937999999996</v>
      </c>
      <c r="M31" s="6">
        <v>-8.4236622000000008</v>
      </c>
      <c r="N31" s="6">
        <v>-8.8651133000000009</v>
      </c>
      <c r="O31" s="6">
        <v>-9.5516930000000002</v>
      </c>
      <c r="P31" s="22"/>
    </row>
    <row r="32" spans="1:16" x14ac:dyDescent="0.25">
      <c r="A32" s="6">
        <v>4.5699985999999999</v>
      </c>
      <c r="B32" s="22"/>
      <c r="C32" s="6">
        <v>-7.3045157999999999</v>
      </c>
      <c r="D32" s="6">
        <v>-7.9441341999999997</v>
      </c>
      <c r="E32" s="6">
        <v>-8.2310409999999994</v>
      </c>
      <c r="F32" s="6">
        <v>-8.5821590000000008</v>
      </c>
      <c r="G32" s="6">
        <v>-8.8651342</v>
      </c>
      <c r="H32" s="6">
        <v>-9.2161635999999998</v>
      </c>
      <c r="I32" s="22"/>
      <c r="J32" s="6">
        <v>-7.4092889</v>
      </c>
      <c r="K32" s="6">
        <v>-7.6983280000000001</v>
      </c>
      <c r="L32" s="6">
        <v>-7.9593071999999996</v>
      </c>
      <c r="M32" s="6">
        <v>-8.3469590999999994</v>
      </c>
      <c r="N32" s="6">
        <v>-8.7441777999999992</v>
      </c>
      <c r="O32" s="6">
        <v>-9.3627520000000004</v>
      </c>
      <c r="P32" s="22"/>
    </row>
    <row r="33" spans="1:16" x14ac:dyDescent="0.25">
      <c r="A33" s="6">
        <v>4.6974985499999997</v>
      </c>
      <c r="B33" s="22"/>
      <c r="C33" s="6">
        <v>-7.1986384000000001</v>
      </c>
      <c r="D33" s="6">
        <v>-7.7727589999999998</v>
      </c>
      <c r="E33" s="6">
        <v>-8.0338326000000002</v>
      </c>
      <c r="F33" s="6">
        <v>-8.3634310000000003</v>
      </c>
      <c r="G33" s="6">
        <v>-8.6332769000000003</v>
      </c>
      <c r="H33" s="6">
        <v>-8.9641762000000007</v>
      </c>
      <c r="I33" s="22"/>
      <c r="J33" s="6">
        <v>-7.4377488999999999</v>
      </c>
      <c r="K33" s="6">
        <v>-7.7079934999999997</v>
      </c>
      <c r="L33" s="6">
        <v>-7.9470782</v>
      </c>
      <c r="M33" s="6">
        <v>-8.2955951999999993</v>
      </c>
      <c r="N33" s="6">
        <v>-8.6482077000000004</v>
      </c>
      <c r="O33" s="6">
        <v>-9.1999998000000005</v>
      </c>
      <c r="P33" s="22"/>
    </row>
    <row r="34" spans="1:16" x14ac:dyDescent="0.25">
      <c r="A34" s="6">
        <v>4.8249985000000004</v>
      </c>
      <c r="B34" s="22"/>
      <c r="C34" s="6">
        <v>-7.1412415999999999</v>
      </c>
      <c r="D34" s="6">
        <v>-7.6898828000000004</v>
      </c>
      <c r="E34" s="6">
        <v>-7.9421362999999996</v>
      </c>
      <c r="F34" s="6">
        <v>-8.2648019999999995</v>
      </c>
      <c r="G34" s="6">
        <v>-8.5234394000000009</v>
      </c>
      <c r="H34" s="6">
        <v>-8.8407841000000005</v>
      </c>
      <c r="I34" s="22"/>
      <c r="J34" s="6">
        <v>-7.4981780000000002</v>
      </c>
      <c r="K34" s="6">
        <v>-7.7693900999999999</v>
      </c>
      <c r="L34" s="6">
        <v>-8.0002154999999995</v>
      </c>
      <c r="M34" s="6">
        <v>-8.3328208999999998</v>
      </c>
      <c r="N34" s="6">
        <v>-8.6520252000000006</v>
      </c>
      <c r="O34" s="6">
        <v>-9.1580686999999994</v>
      </c>
      <c r="P34" s="22"/>
    </row>
    <row r="35" spans="1:16" x14ac:dyDescent="0.25">
      <c r="A35" s="6">
        <v>4.9524984500000002</v>
      </c>
      <c r="B35" s="22"/>
      <c r="C35" s="6">
        <v>-7.0537242999999998</v>
      </c>
      <c r="D35" s="6">
        <v>-7.5686230999999999</v>
      </c>
      <c r="E35" s="6">
        <v>-7.8159280000000004</v>
      </c>
      <c r="F35" s="6">
        <v>-8.1371298000000003</v>
      </c>
      <c r="G35" s="6">
        <v>-8.4006357000000005</v>
      </c>
      <c r="H35" s="6">
        <v>-8.7233572000000006</v>
      </c>
      <c r="I35" s="22"/>
      <c r="J35" s="6">
        <v>-7.5744267000000001</v>
      </c>
      <c r="K35" s="6">
        <v>-7.8380774999999998</v>
      </c>
      <c r="L35" s="6">
        <v>-8.0524635</v>
      </c>
      <c r="M35" s="6">
        <v>-8.3581724000000008</v>
      </c>
      <c r="N35" s="6">
        <v>-8.6408634000000006</v>
      </c>
      <c r="O35" s="6">
        <v>-9.0823029999999996</v>
      </c>
      <c r="P35" s="22"/>
    </row>
    <row r="36" spans="1:16" x14ac:dyDescent="0.25">
      <c r="A36" s="6">
        <v>5.0799984</v>
      </c>
      <c r="B36" s="22"/>
      <c r="C36" s="6">
        <v>-6.9851418000000001</v>
      </c>
      <c r="D36" s="6">
        <v>-7.4598617999999997</v>
      </c>
      <c r="E36" s="6">
        <v>-7.6993260000000001</v>
      </c>
      <c r="F36" s="6">
        <v>-8.0155487000000001</v>
      </c>
      <c r="G36" s="6">
        <v>-8.2808942999999999</v>
      </c>
      <c r="H36" s="6">
        <v>-8.6143550999999992</v>
      </c>
      <c r="I36" s="22"/>
      <c r="J36" s="6">
        <v>-7.6517220000000004</v>
      </c>
      <c r="K36" s="6">
        <v>-7.9021707000000001</v>
      </c>
      <c r="L36" s="6">
        <v>-8.1085624999999997</v>
      </c>
      <c r="M36" s="6">
        <v>-8.4097939000000004</v>
      </c>
      <c r="N36" s="6">
        <v>-8.6833849000000001</v>
      </c>
      <c r="O36" s="6">
        <v>-9.1103716000000006</v>
      </c>
      <c r="P36" s="22"/>
    </row>
    <row r="37" spans="1:16" x14ac:dyDescent="0.25">
      <c r="A37" s="6">
        <v>5.2074983499999998</v>
      </c>
      <c r="B37" s="22"/>
      <c r="C37" s="6">
        <v>-6.8987207000000001</v>
      </c>
      <c r="D37" s="6">
        <v>-7.3359499000000001</v>
      </c>
      <c r="E37" s="6">
        <v>-7.5728854999999999</v>
      </c>
      <c r="F37" s="6">
        <v>-7.8930597000000002</v>
      </c>
      <c r="G37" s="6">
        <v>-8.1703863000000005</v>
      </c>
      <c r="H37" s="6">
        <v>-8.5234641999999994</v>
      </c>
      <c r="I37" s="22"/>
      <c r="J37" s="6">
        <v>-7.7453032000000004</v>
      </c>
      <c r="K37" s="6">
        <v>-7.9744143000000003</v>
      </c>
      <c r="L37" s="6">
        <v>-8.1660556999999994</v>
      </c>
      <c r="M37" s="6">
        <v>-8.4479217999999996</v>
      </c>
      <c r="N37" s="6">
        <v>-8.7012815000000003</v>
      </c>
      <c r="O37" s="6">
        <v>-9.0977812</v>
      </c>
      <c r="P37" s="22"/>
    </row>
    <row r="38" spans="1:16" x14ac:dyDescent="0.25">
      <c r="A38" s="6">
        <v>5.3349982999999996</v>
      </c>
      <c r="B38" s="22"/>
      <c r="C38" s="6">
        <v>-6.8372631000000004</v>
      </c>
      <c r="D38" s="6">
        <v>-7.2462811</v>
      </c>
      <c r="E38" s="6">
        <v>-7.4852805</v>
      </c>
      <c r="F38" s="6">
        <v>-7.8093157</v>
      </c>
      <c r="G38" s="6">
        <v>-8.0952864000000009</v>
      </c>
      <c r="H38" s="6">
        <v>-8.4695225000000001</v>
      </c>
      <c r="I38" s="22"/>
      <c r="J38" s="6">
        <v>-7.8517818000000004</v>
      </c>
      <c r="K38" s="6">
        <v>-8.0639458000000008</v>
      </c>
      <c r="L38" s="6">
        <v>-8.2388066999999996</v>
      </c>
      <c r="M38" s="6">
        <v>-8.5060234000000001</v>
      </c>
      <c r="N38" s="6">
        <v>-8.755331</v>
      </c>
      <c r="O38" s="6">
        <v>-9.1411209000000007</v>
      </c>
      <c r="P38" s="22"/>
    </row>
    <row r="39" spans="1:16" x14ac:dyDescent="0.25">
      <c r="A39" s="6">
        <v>5.4624982500000003</v>
      </c>
      <c r="B39" s="22"/>
      <c r="C39" s="6">
        <v>-6.7583140999999998</v>
      </c>
      <c r="D39" s="6">
        <v>-7.1169729000000004</v>
      </c>
      <c r="E39" s="6">
        <v>-7.3472381000000002</v>
      </c>
      <c r="F39" s="6">
        <v>-7.6670518000000003</v>
      </c>
      <c r="G39" s="6">
        <v>-7.9632521000000001</v>
      </c>
      <c r="H39" s="6">
        <v>-8.3636064999999995</v>
      </c>
      <c r="I39" s="22"/>
      <c r="J39" s="6">
        <v>-7.9389690999999996</v>
      </c>
      <c r="K39" s="6">
        <v>-8.1167431000000008</v>
      </c>
      <c r="L39" s="6">
        <v>-8.2758845999999995</v>
      </c>
      <c r="M39" s="6">
        <v>-8.5263424000000008</v>
      </c>
      <c r="N39" s="6">
        <v>-8.7761744999999998</v>
      </c>
      <c r="O39" s="6">
        <v>-9.1530828</v>
      </c>
      <c r="P39" s="22"/>
    </row>
    <row r="40" spans="1:16" x14ac:dyDescent="0.25">
      <c r="A40" s="6">
        <v>5.5899982000000001</v>
      </c>
      <c r="B40" s="22"/>
      <c r="C40" s="6">
        <v>-6.7067351000000004</v>
      </c>
      <c r="D40" s="6">
        <v>-7.0417356</v>
      </c>
      <c r="E40" s="6">
        <v>-7.2714081000000004</v>
      </c>
      <c r="F40" s="6">
        <v>-7.5943212999999998</v>
      </c>
      <c r="G40" s="6">
        <v>-7.9046721</v>
      </c>
      <c r="H40" s="6">
        <v>-8.3448981999999994</v>
      </c>
      <c r="I40" s="22"/>
      <c r="J40" s="6">
        <v>-8.0254554999999996</v>
      </c>
      <c r="K40" s="6">
        <v>-8.1842393999999992</v>
      </c>
      <c r="L40" s="6">
        <v>-8.3348627000000004</v>
      </c>
      <c r="M40" s="6">
        <v>-8.5676489</v>
      </c>
      <c r="N40" s="6">
        <v>-8.8167229000000003</v>
      </c>
      <c r="O40" s="6">
        <v>-9.1989908000000007</v>
      </c>
      <c r="P40" s="22"/>
    </row>
    <row r="41" spans="1:16" x14ac:dyDescent="0.25">
      <c r="A41" s="6">
        <v>5.7174981499999999</v>
      </c>
      <c r="B41" s="22"/>
      <c r="C41" s="6">
        <v>-6.6689324000000001</v>
      </c>
      <c r="D41" s="6">
        <v>-6.9973650000000003</v>
      </c>
      <c r="E41" s="6">
        <v>-7.224081</v>
      </c>
      <c r="F41" s="6">
        <v>-7.5484767000000002</v>
      </c>
      <c r="G41" s="6">
        <v>-7.8643045000000003</v>
      </c>
      <c r="H41" s="6">
        <v>-8.3321409000000006</v>
      </c>
      <c r="I41" s="22"/>
      <c r="J41" s="6">
        <v>-8.0939989000000008</v>
      </c>
      <c r="K41" s="6">
        <v>-8.2362242000000006</v>
      </c>
      <c r="L41" s="6">
        <v>-8.3757895999999992</v>
      </c>
      <c r="M41" s="6">
        <v>-8.5987910999999997</v>
      </c>
      <c r="N41" s="6">
        <v>-8.8507957000000008</v>
      </c>
      <c r="O41" s="6">
        <v>-9.2379923000000002</v>
      </c>
      <c r="P41" s="22"/>
    </row>
    <row r="42" spans="1:16" x14ac:dyDescent="0.25">
      <c r="A42" s="6">
        <v>5.8449980999999998</v>
      </c>
      <c r="B42" s="22"/>
      <c r="C42" s="6">
        <v>-6.6270040999999997</v>
      </c>
      <c r="D42" s="6">
        <v>-6.9385762</v>
      </c>
      <c r="E42" s="6">
        <v>-7.1568613000000001</v>
      </c>
      <c r="F42" s="6">
        <v>-7.4756665</v>
      </c>
      <c r="G42" s="6">
        <v>-7.8018106999999999</v>
      </c>
      <c r="H42" s="6">
        <v>-8.3137226000000002</v>
      </c>
      <c r="I42" s="22"/>
      <c r="J42" s="6">
        <v>-8.1403350999999997</v>
      </c>
      <c r="K42" s="6">
        <v>-8.2657279999999993</v>
      </c>
      <c r="L42" s="6">
        <v>-8.3941402000000007</v>
      </c>
      <c r="M42" s="6">
        <v>-8.6060561999999994</v>
      </c>
      <c r="N42" s="6">
        <v>-8.8594761000000002</v>
      </c>
      <c r="O42" s="6">
        <v>-9.2547359</v>
      </c>
      <c r="P42" s="22"/>
    </row>
    <row r="43" spans="1:16" x14ac:dyDescent="0.25">
      <c r="A43" s="6">
        <v>5.9724980499999996</v>
      </c>
      <c r="B43" s="22"/>
      <c r="C43" s="6">
        <v>-6.5935120999999999</v>
      </c>
      <c r="D43" s="6">
        <v>-6.9024543999999999</v>
      </c>
      <c r="E43" s="6">
        <v>-7.1145883000000003</v>
      </c>
      <c r="F43" s="6">
        <v>-7.4376553999999997</v>
      </c>
      <c r="G43" s="6">
        <v>-7.7860259999999997</v>
      </c>
      <c r="H43" s="6">
        <v>-8.3617258000000003</v>
      </c>
      <c r="I43" s="22"/>
      <c r="J43" s="6">
        <v>-8.1542387000000005</v>
      </c>
      <c r="K43" s="6">
        <v>-8.2666892999999995</v>
      </c>
      <c r="L43" s="6">
        <v>-8.3940344000000007</v>
      </c>
      <c r="M43" s="6">
        <v>-8.5990886999999994</v>
      </c>
      <c r="N43" s="6">
        <v>-8.8536520000000003</v>
      </c>
      <c r="O43" s="6">
        <v>-9.2535132999999998</v>
      </c>
      <c r="P43" s="22"/>
    </row>
    <row r="44" spans="1:16" x14ac:dyDescent="0.25">
      <c r="A44" s="6">
        <v>6.0999980000000003</v>
      </c>
      <c r="B44" s="22"/>
      <c r="C44" s="6">
        <v>-6.5694695000000003</v>
      </c>
      <c r="D44" s="6">
        <v>-6.8863782999999996</v>
      </c>
      <c r="E44" s="6">
        <v>-7.0996803999999996</v>
      </c>
      <c r="F44" s="6">
        <v>-7.4384036</v>
      </c>
      <c r="G44" s="6">
        <v>-7.8224874</v>
      </c>
      <c r="H44" s="6">
        <v>-8.4763345999999995</v>
      </c>
      <c r="I44" s="22"/>
      <c r="J44" s="6">
        <v>-8.1786870999999994</v>
      </c>
      <c r="K44" s="6">
        <v>-8.2992849</v>
      </c>
      <c r="L44" s="6">
        <v>-8.4266290999999995</v>
      </c>
      <c r="M44" s="6">
        <v>-8.6359224000000001</v>
      </c>
      <c r="N44" s="6">
        <v>-8.9037170000000003</v>
      </c>
      <c r="O44" s="6">
        <v>-9.3288793999999999</v>
      </c>
      <c r="P44" s="22"/>
    </row>
    <row r="45" spans="1:16" x14ac:dyDescent="0.25">
      <c r="A45" s="6">
        <v>6.2274979500000001</v>
      </c>
      <c r="B45" s="22"/>
      <c r="C45" s="6">
        <v>-6.5365548000000002</v>
      </c>
      <c r="D45" s="6">
        <v>-6.8285017000000003</v>
      </c>
      <c r="E45" s="6">
        <v>-7.0336126999999999</v>
      </c>
      <c r="F45" s="6">
        <v>-7.3819531999999999</v>
      </c>
      <c r="G45" s="6">
        <v>-7.7932028999999998</v>
      </c>
      <c r="H45" s="6">
        <v>-8.5161066000000005</v>
      </c>
      <c r="I45" s="22"/>
      <c r="J45" s="6">
        <v>-8.1987877000000005</v>
      </c>
      <c r="K45" s="6">
        <v>-8.3242835999999993</v>
      </c>
      <c r="L45" s="6">
        <v>-8.4581976000000001</v>
      </c>
      <c r="M45" s="6">
        <v>-8.6855793000000006</v>
      </c>
      <c r="N45" s="6">
        <v>-8.9706811999999996</v>
      </c>
      <c r="O45" s="6">
        <v>-9.4141463999999999</v>
      </c>
      <c r="P45" s="22"/>
    </row>
    <row r="46" spans="1:16" x14ac:dyDescent="0.25">
      <c r="A46" s="6">
        <v>6.3549978999999999</v>
      </c>
      <c r="B46" s="22"/>
      <c r="C46" s="6">
        <v>-6.5107917999999998</v>
      </c>
      <c r="D46" s="6">
        <v>-6.7985825999999996</v>
      </c>
      <c r="E46" s="6">
        <v>-7.0154934000000004</v>
      </c>
      <c r="F46" s="6">
        <v>-7.4090389999999999</v>
      </c>
      <c r="G46" s="6">
        <v>-7.891305</v>
      </c>
      <c r="H46" s="6">
        <v>-8.7484274000000006</v>
      </c>
      <c r="I46" s="22"/>
      <c r="J46" s="6">
        <v>-8.2079353000000008</v>
      </c>
      <c r="K46" s="6">
        <v>-8.3357600999999999</v>
      </c>
      <c r="L46" s="6">
        <v>-8.4747094999999995</v>
      </c>
      <c r="M46" s="6">
        <v>-8.7108488000000008</v>
      </c>
      <c r="N46" s="6">
        <v>-9.0104398999999997</v>
      </c>
      <c r="O46" s="6">
        <v>-9.4584389000000009</v>
      </c>
      <c r="P46" s="22"/>
    </row>
    <row r="47" spans="1:16" x14ac:dyDescent="0.25">
      <c r="A47" s="6">
        <v>6.4824978499999997</v>
      </c>
      <c r="B47" s="22"/>
      <c r="C47" s="6">
        <v>-6.4940366999999997</v>
      </c>
      <c r="D47" s="6">
        <v>-6.7847341999999999</v>
      </c>
      <c r="E47" s="6">
        <v>-7.0259590000000003</v>
      </c>
      <c r="F47" s="6">
        <v>-7.4824637999999997</v>
      </c>
      <c r="G47" s="6">
        <v>-8.0451031000000004</v>
      </c>
      <c r="H47" s="6">
        <v>-9.0391358999999998</v>
      </c>
      <c r="I47" s="22"/>
      <c r="J47" s="6">
        <v>-8.2258425000000006</v>
      </c>
      <c r="K47" s="6">
        <v>-8.3709593000000009</v>
      </c>
      <c r="L47" s="6">
        <v>-8.5245294999999999</v>
      </c>
      <c r="M47" s="6">
        <v>-8.7856293000000001</v>
      </c>
      <c r="N47" s="6">
        <v>-9.1034851000000003</v>
      </c>
      <c r="O47" s="6">
        <v>-9.5552340000000004</v>
      </c>
      <c r="P47" s="22"/>
    </row>
    <row r="48" spans="1:16" x14ac:dyDescent="0.25">
      <c r="A48" s="6">
        <v>6.6099978000000004</v>
      </c>
      <c r="B48" s="22"/>
      <c r="C48" s="6">
        <v>-6.4862275</v>
      </c>
      <c r="D48" s="6">
        <v>-6.7666925999999998</v>
      </c>
      <c r="E48" s="6">
        <v>-7.0208864000000002</v>
      </c>
      <c r="F48" s="6">
        <v>-7.5255827999999996</v>
      </c>
      <c r="G48" s="6">
        <v>-8.1513758000000003</v>
      </c>
      <c r="H48" s="6">
        <v>-9.2450323000000001</v>
      </c>
      <c r="I48" s="22"/>
      <c r="J48" s="6">
        <v>-8.2459679000000001</v>
      </c>
      <c r="K48" s="6">
        <v>-8.4030380000000005</v>
      </c>
      <c r="L48" s="6">
        <v>-8.5704556000000007</v>
      </c>
      <c r="M48" s="6">
        <v>-8.8681582999999993</v>
      </c>
      <c r="N48" s="6">
        <v>-9.2145863000000006</v>
      </c>
      <c r="O48" s="6">
        <v>-9.6902522999999992</v>
      </c>
      <c r="P48" s="22"/>
    </row>
    <row r="49" spans="1:16" x14ac:dyDescent="0.25">
      <c r="A49" s="6">
        <v>6.7374977500000002</v>
      </c>
      <c r="B49" s="22"/>
      <c r="C49" s="6">
        <v>-6.4824672000000003</v>
      </c>
      <c r="D49" s="6">
        <v>-6.7656260000000001</v>
      </c>
      <c r="E49" s="6">
        <v>-7.0515695000000003</v>
      </c>
      <c r="F49" s="6">
        <v>-7.6508389000000001</v>
      </c>
      <c r="G49" s="6">
        <v>-8.3895368999999995</v>
      </c>
      <c r="H49" s="6">
        <v>-9.7431231</v>
      </c>
      <c r="I49" s="22"/>
      <c r="J49" s="6">
        <v>-8.2653102999999994</v>
      </c>
      <c r="K49" s="6">
        <v>-8.4303846</v>
      </c>
      <c r="L49" s="6">
        <v>-8.6116876999999992</v>
      </c>
      <c r="M49" s="6">
        <v>-8.9353751999999993</v>
      </c>
      <c r="N49" s="6">
        <v>-9.2901124999999993</v>
      </c>
      <c r="O49" s="6">
        <v>-9.7583035999999996</v>
      </c>
      <c r="P49" s="22"/>
    </row>
    <row r="50" spans="1:16" x14ac:dyDescent="0.25">
      <c r="A50" s="6">
        <v>6.8649977</v>
      </c>
      <c r="B50" s="22"/>
      <c r="C50" s="6">
        <v>-6.4916071999999998</v>
      </c>
      <c r="D50" s="6">
        <v>-6.7784523999999999</v>
      </c>
      <c r="E50" s="6">
        <v>-7.0862774999999996</v>
      </c>
      <c r="F50" s="6">
        <v>-7.7504125000000004</v>
      </c>
      <c r="G50" s="6">
        <v>-8.5603751999999993</v>
      </c>
      <c r="H50" s="6">
        <v>-10.059739</v>
      </c>
      <c r="I50" s="22"/>
      <c r="J50" s="6">
        <v>-8.2845449000000002</v>
      </c>
      <c r="K50" s="6">
        <v>-8.4591855999999996</v>
      </c>
      <c r="L50" s="6">
        <v>-8.6524563000000008</v>
      </c>
      <c r="M50" s="6">
        <v>-8.9949598000000002</v>
      </c>
      <c r="N50" s="6">
        <v>-9.353961</v>
      </c>
      <c r="O50" s="6">
        <v>-9.8228273000000002</v>
      </c>
      <c r="P50" s="22"/>
    </row>
    <row r="51" spans="1:16" x14ac:dyDescent="0.25">
      <c r="A51" s="6">
        <v>6.9924976499999998</v>
      </c>
      <c r="B51" s="22"/>
      <c r="C51" s="6">
        <v>-6.5079340999999999</v>
      </c>
      <c r="D51" s="6">
        <v>-6.8060106999999999</v>
      </c>
      <c r="E51" s="6">
        <v>-7.1569982000000003</v>
      </c>
      <c r="F51" s="6">
        <v>-7.9026442000000001</v>
      </c>
      <c r="G51" s="6">
        <v>-8.8063935999999998</v>
      </c>
      <c r="H51" s="6">
        <v>-10.609275</v>
      </c>
      <c r="I51" s="22"/>
      <c r="J51" s="6">
        <v>-8.2973298999999994</v>
      </c>
      <c r="K51" s="6">
        <v>-8.4898890999999992</v>
      </c>
      <c r="L51" s="6">
        <v>-8.6987734000000003</v>
      </c>
      <c r="M51" s="6">
        <v>-9.0669278999999996</v>
      </c>
      <c r="N51" s="6">
        <v>-9.4294270999999998</v>
      </c>
      <c r="O51" s="6">
        <v>-9.9073553000000008</v>
      </c>
      <c r="P51" s="22"/>
    </row>
    <row r="52" spans="1:16" x14ac:dyDescent="0.25">
      <c r="A52" s="6">
        <v>7.1199975999999996</v>
      </c>
      <c r="B52" s="22"/>
      <c r="C52" s="6">
        <v>-6.5308694999999997</v>
      </c>
      <c r="D52" s="6">
        <v>-6.8287453999999999</v>
      </c>
      <c r="E52" s="6">
        <v>-7.1968626999999996</v>
      </c>
      <c r="F52" s="6">
        <v>-7.9887899999999998</v>
      </c>
      <c r="G52" s="6">
        <v>-8.9479074000000001</v>
      </c>
      <c r="H52" s="6">
        <v>-10.974409</v>
      </c>
      <c r="I52" s="22"/>
      <c r="J52" s="6">
        <v>-8.3176393999999991</v>
      </c>
      <c r="K52" s="6">
        <v>-8.5217151999999992</v>
      </c>
      <c r="L52" s="6">
        <v>-8.7452774000000009</v>
      </c>
      <c r="M52" s="6">
        <v>-9.1283864999999995</v>
      </c>
      <c r="N52" s="6">
        <v>-9.4899673</v>
      </c>
      <c r="O52" s="6">
        <v>-9.9855327999999997</v>
      </c>
      <c r="P52" s="22"/>
    </row>
    <row r="53" spans="1:16" x14ac:dyDescent="0.25">
      <c r="A53" s="6">
        <v>7.2474975500000003</v>
      </c>
      <c r="B53" s="22"/>
      <c r="C53" s="6">
        <v>-6.5660299999999996</v>
      </c>
      <c r="D53" s="6">
        <v>-6.8873028999999999</v>
      </c>
      <c r="E53" s="6">
        <v>-7.3098660000000004</v>
      </c>
      <c r="F53" s="6">
        <v>-8.2102423000000009</v>
      </c>
      <c r="G53" s="6">
        <v>-9.3408441999999994</v>
      </c>
      <c r="H53" s="6">
        <v>-11.981126</v>
      </c>
      <c r="I53" s="22"/>
      <c r="J53" s="6">
        <v>-8.3333034999999995</v>
      </c>
      <c r="K53" s="6">
        <v>-8.5547895</v>
      </c>
      <c r="L53" s="6">
        <v>-8.7938194000000003</v>
      </c>
      <c r="M53" s="6">
        <v>-9.1800890000000006</v>
      </c>
      <c r="N53" s="6">
        <v>-9.5312309000000006</v>
      </c>
      <c r="O53" s="6">
        <v>-10.025105999999999</v>
      </c>
      <c r="P53" s="22"/>
    </row>
    <row r="54" spans="1:16" x14ac:dyDescent="0.25">
      <c r="A54" s="6">
        <v>7.3749975000000001</v>
      </c>
      <c r="B54" s="22"/>
      <c r="C54" s="6">
        <v>-6.6054082000000003</v>
      </c>
      <c r="D54" s="6">
        <v>-6.9247446000000004</v>
      </c>
      <c r="E54" s="6">
        <v>-7.3679532999999999</v>
      </c>
      <c r="F54" s="6">
        <v>-8.3073405999999999</v>
      </c>
      <c r="G54" s="6">
        <v>-9.5113888000000006</v>
      </c>
      <c r="H54" s="6">
        <v>-12.476025999999999</v>
      </c>
      <c r="I54" s="22"/>
      <c r="J54" s="6">
        <v>-8.3498259000000008</v>
      </c>
      <c r="K54" s="6">
        <v>-8.5868053</v>
      </c>
      <c r="L54" s="6">
        <v>-8.8453054000000009</v>
      </c>
      <c r="M54" s="6">
        <v>-9.2440414000000004</v>
      </c>
      <c r="N54" s="6">
        <v>-9.6052417999999999</v>
      </c>
      <c r="O54" s="6">
        <v>-10.146713</v>
      </c>
      <c r="P54" s="22"/>
    </row>
    <row r="55" spans="1:16" x14ac:dyDescent="0.25">
      <c r="A55" s="6">
        <v>7.5024974499999999</v>
      </c>
      <c r="C55" s="6">
        <v>-6.6541085000000004</v>
      </c>
      <c r="D55" s="6">
        <v>-6.9988011999999999</v>
      </c>
      <c r="E55" s="6">
        <v>-7.4839210999999999</v>
      </c>
      <c r="F55" s="6">
        <v>-8.4902849000000007</v>
      </c>
      <c r="G55" s="6">
        <v>-9.7985019999999992</v>
      </c>
      <c r="H55" s="6">
        <v>-13.172316</v>
      </c>
      <c r="J55" s="6">
        <v>-8.3807497000000009</v>
      </c>
      <c r="K55" s="6">
        <v>-8.6343402999999999</v>
      </c>
      <c r="L55" s="6">
        <v>-8.9122477</v>
      </c>
      <c r="M55" s="6">
        <v>-9.3239783999999997</v>
      </c>
      <c r="N55" s="6">
        <v>-9.6977738999999996</v>
      </c>
      <c r="O55" s="6">
        <v>-10.283424999999999</v>
      </c>
    </row>
    <row r="56" spans="1:16" x14ac:dyDescent="0.25">
      <c r="A56" s="6">
        <v>7.6299973999999997</v>
      </c>
      <c r="C56" s="6">
        <v>-6.7119799000000002</v>
      </c>
      <c r="D56" s="6">
        <v>-7.0820569999999998</v>
      </c>
      <c r="E56" s="6">
        <v>-7.5925798000000002</v>
      </c>
      <c r="F56" s="6">
        <v>-8.6308489000000002</v>
      </c>
      <c r="G56" s="6">
        <v>-9.9899453999999999</v>
      </c>
      <c r="H56" s="6">
        <v>-13.598928000000001</v>
      </c>
      <c r="J56" s="6">
        <v>-8.4306145000000008</v>
      </c>
      <c r="K56" s="6">
        <v>-8.7008542999999996</v>
      </c>
      <c r="L56" s="6">
        <v>-9.0034884999999996</v>
      </c>
      <c r="M56" s="6">
        <v>-9.4400624999999998</v>
      </c>
      <c r="N56" s="6">
        <v>-9.8415345999999992</v>
      </c>
      <c r="O56" s="6">
        <v>-10.497579999999999</v>
      </c>
    </row>
    <row r="57" spans="1:16" x14ac:dyDescent="0.25">
      <c r="A57" s="6">
        <v>7.7574973500000004</v>
      </c>
      <c r="C57" s="6">
        <v>-6.7797527000000004</v>
      </c>
      <c r="D57" s="6">
        <v>-7.1998629999999997</v>
      </c>
      <c r="E57" s="6">
        <v>-7.7797378999999998</v>
      </c>
      <c r="F57" s="6">
        <v>-8.9257878999999996</v>
      </c>
      <c r="G57" s="6">
        <v>-10.521426999999999</v>
      </c>
      <c r="H57" s="6">
        <v>-14.899136</v>
      </c>
      <c r="J57" s="6">
        <v>-8.4965696000000008</v>
      </c>
      <c r="K57" s="6">
        <v>-8.7916594000000003</v>
      </c>
      <c r="L57" s="6">
        <v>-9.1150245999999999</v>
      </c>
      <c r="M57" s="6">
        <v>-9.5703382000000001</v>
      </c>
      <c r="N57" s="6">
        <v>-9.9940653000000008</v>
      </c>
      <c r="O57" s="6">
        <v>-10.684874000000001</v>
      </c>
    </row>
    <row r="58" spans="1:16" x14ac:dyDescent="0.25">
      <c r="A58" s="6">
        <v>7.8849973000000002</v>
      </c>
      <c r="C58" s="6">
        <v>-6.8492622000000001</v>
      </c>
      <c r="D58" s="6">
        <v>-7.3323231</v>
      </c>
      <c r="E58" s="6">
        <v>-7.9683580000000003</v>
      </c>
      <c r="F58" s="6">
        <v>-9.1862793000000007</v>
      </c>
      <c r="G58" s="6">
        <v>-10.982849999999999</v>
      </c>
      <c r="H58" s="6">
        <v>-15.942780000000001</v>
      </c>
      <c r="J58" s="6">
        <v>-8.5949497000000008</v>
      </c>
      <c r="K58" s="6">
        <v>-8.9218769000000009</v>
      </c>
      <c r="L58" s="6">
        <v>-9.2711897000000008</v>
      </c>
      <c r="M58" s="6">
        <v>-9.7595396000000001</v>
      </c>
      <c r="N58" s="6">
        <v>-10.217399</v>
      </c>
      <c r="O58" s="6">
        <v>-10.969224000000001</v>
      </c>
    </row>
    <row r="59" spans="1:16" x14ac:dyDescent="0.25">
      <c r="A59" s="6">
        <v>8.0124972499999991</v>
      </c>
      <c r="C59" s="6">
        <v>-6.9237169999999999</v>
      </c>
      <c r="D59" s="6">
        <v>-7.4916467999999998</v>
      </c>
      <c r="E59" s="6">
        <v>-8.2146720999999996</v>
      </c>
      <c r="F59" s="6">
        <v>-9.5465993999999998</v>
      </c>
      <c r="G59" s="6">
        <v>-11.644753</v>
      </c>
      <c r="H59" s="6">
        <v>-17.449217000000001</v>
      </c>
      <c r="J59" s="6">
        <v>-8.7162045999999993</v>
      </c>
      <c r="K59" s="6">
        <v>-9.0869379000000006</v>
      </c>
      <c r="L59" s="6">
        <v>-9.4611435000000004</v>
      </c>
      <c r="M59" s="6">
        <v>-9.9756745999999996</v>
      </c>
      <c r="N59" s="6">
        <v>-10.455779</v>
      </c>
      <c r="O59" s="6">
        <v>-11.232811999999999</v>
      </c>
    </row>
    <row r="60" spans="1:16" x14ac:dyDescent="0.25">
      <c r="A60" s="6">
        <v>8.1399971999999998</v>
      </c>
      <c r="C60" s="6">
        <v>-7.0040373999999996</v>
      </c>
      <c r="D60" s="6">
        <v>-7.7111716000000001</v>
      </c>
      <c r="E60" s="6">
        <v>-8.5639743999999993</v>
      </c>
      <c r="F60" s="6">
        <v>-10.180313</v>
      </c>
      <c r="G60" s="6">
        <v>-13.119467</v>
      </c>
      <c r="H60" s="6">
        <v>-20.513622000000002</v>
      </c>
      <c r="J60" s="6">
        <v>-8.8396044000000007</v>
      </c>
      <c r="K60" s="6">
        <v>-9.2541656000000003</v>
      </c>
      <c r="L60" s="6">
        <v>-9.6553888000000008</v>
      </c>
      <c r="M60" s="6">
        <v>-10.201084</v>
      </c>
      <c r="N60" s="6">
        <v>-10.713573</v>
      </c>
      <c r="O60" s="6">
        <v>-11.524879</v>
      </c>
    </row>
    <row r="61" spans="1:16" x14ac:dyDescent="0.25">
      <c r="A61" s="6">
        <v>8.2674971500000005</v>
      </c>
      <c r="C61" s="6">
        <v>-7.0812296999999997</v>
      </c>
      <c r="D61" s="6">
        <v>-7.8616662000000002</v>
      </c>
      <c r="E61" s="6">
        <v>-8.7762547000000009</v>
      </c>
      <c r="F61" s="6">
        <v>-10.461976</v>
      </c>
      <c r="G61" s="6">
        <v>-13.570919</v>
      </c>
      <c r="H61" s="6">
        <v>-21.545802999999999</v>
      </c>
      <c r="J61" s="6">
        <v>-8.9594345000000004</v>
      </c>
      <c r="K61" s="6">
        <v>-9.4054012</v>
      </c>
      <c r="L61" s="6">
        <v>-9.8281717000000004</v>
      </c>
      <c r="M61" s="6">
        <v>-10.393034999999999</v>
      </c>
      <c r="N61" s="6">
        <v>-10.932588000000001</v>
      </c>
      <c r="O61" s="6">
        <v>-11.784779</v>
      </c>
    </row>
    <row r="62" spans="1:16" x14ac:dyDescent="0.25">
      <c r="A62" s="6">
        <v>8.3949970999999994</v>
      </c>
      <c r="C62" s="6">
        <v>-7.1571826999999999</v>
      </c>
      <c r="D62" s="6">
        <v>-8.0226345000000006</v>
      </c>
      <c r="E62" s="6">
        <v>-8.9772663000000001</v>
      </c>
      <c r="F62" s="6">
        <v>-10.696082000000001</v>
      </c>
      <c r="G62" s="6">
        <v>-13.909126000000001</v>
      </c>
      <c r="H62" s="6">
        <v>-22.293984999999999</v>
      </c>
      <c r="J62" s="6">
        <v>-9.0673981000000001</v>
      </c>
      <c r="K62" s="6">
        <v>-9.5260849000000007</v>
      </c>
      <c r="L62" s="6">
        <v>-9.9664611999999995</v>
      </c>
      <c r="M62" s="6">
        <v>-10.569447</v>
      </c>
      <c r="N62" s="6">
        <v>-11.145790999999999</v>
      </c>
      <c r="O62" s="6">
        <v>-12.072145000000001</v>
      </c>
    </row>
    <row r="63" spans="1:16" x14ac:dyDescent="0.25">
      <c r="A63" s="6">
        <v>8.5224970500000001</v>
      </c>
      <c r="C63" s="6">
        <v>-7.2232966000000003</v>
      </c>
      <c r="D63" s="6">
        <v>-8.1450557999999997</v>
      </c>
      <c r="E63" s="6">
        <v>-9.1139898000000006</v>
      </c>
      <c r="F63" s="6">
        <v>-10.83118</v>
      </c>
      <c r="G63" s="6">
        <v>-14.028871000000001</v>
      </c>
      <c r="H63" s="6">
        <v>-22.55958</v>
      </c>
      <c r="J63" s="6">
        <v>-9.1383475999999995</v>
      </c>
      <c r="K63" s="6">
        <v>-9.6023759999999996</v>
      </c>
      <c r="L63" s="6">
        <v>-10.052547000000001</v>
      </c>
      <c r="M63" s="6">
        <v>-10.673365</v>
      </c>
      <c r="N63" s="6">
        <v>-11.280132999999999</v>
      </c>
      <c r="O63" s="6">
        <v>-12.272076999999999</v>
      </c>
    </row>
    <row r="64" spans="1:16" x14ac:dyDescent="0.25">
      <c r="A64" s="6">
        <v>8.6499970000000008</v>
      </c>
      <c r="C64" s="6">
        <v>-7.2892131999999998</v>
      </c>
      <c r="D64" s="6">
        <v>-8.2882566000000004</v>
      </c>
      <c r="E64" s="6">
        <v>-9.2697420000000008</v>
      </c>
      <c r="F64" s="6">
        <v>-11.031075</v>
      </c>
      <c r="G64" s="6">
        <v>-14.518649</v>
      </c>
      <c r="H64" s="6">
        <v>-23.666367000000001</v>
      </c>
      <c r="J64" s="6">
        <v>-9.1832867</v>
      </c>
      <c r="K64" s="6">
        <v>-9.6380853999999996</v>
      </c>
      <c r="L64" s="6">
        <v>-10.081446</v>
      </c>
      <c r="M64" s="6">
        <v>-10.699223</v>
      </c>
      <c r="N64" s="6">
        <v>-11.314316</v>
      </c>
      <c r="O64" s="6">
        <v>-12.322659</v>
      </c>
    </row>
    <row r="65" spans="1:15" x14ac:dyDescent="0.25">
      <c r="A65" s="6">
        <v>8.7774969499999997</v>
      </c>
      <c r="C65" s="6">
        <v>-7.3387136000000002</v>
      </c>
      <c r="D65" s="6">
        <v>-8.3420667999999996</v>
      </c>
      <c r="E65" s="6">
        <v>-9.2658872999999993</v>
      </c>
      <c r="F65" s="6">
        <v>-10.865024</v>
      </c>
      <c r="G65" s="6">
        <v>-14.006535</v>
      </c>
      <c r="H65" s="6">
        <v>-22.956772000000001</v>
      </c>
      <c r="J65" s="6">
        <v>-9.2084130999999996</v>
      </c>
      <c r="K65" s="6">
        <v>-9.6562634000000003</v>
      </c>
      <c r="L65" s="6">
        <v>-10.086570999999999</v>
      </c>
      <c r="M65" s="6">
        <v>-10.707024000000001</v>
      </c>
      <c r="N65" s="6">
        <v>-11.341532000000001</v>
      </c>
      <c r="O65" s="6">
        <v>-12.394871999999999</v>
      </c>
    </row>
    <row r="66" spans="1:15" x14ac:dyDescent="0.25">
      <c r="A66" s="6">
        <v>8.9049969000000004</v>
      </c>
      <c r="C66" s="6">
        <v>-7.3833323000000002</v>
      </c>
      <c r="D66" s="6">
        <v>-8.4543648000000005</v>
      </c>
      <c r="E66" s="6">
        <v>-9.3751040000000003</v>
      </c>
      <c r="F66" s="6">
        <v>-11.056887</v>
      </c>
      <c r="G66" s="6">
        <v>-14.719601000000001</v>
      </c>
      <c r="H66" s="6">
        <v>-24.697969000000001</v>
      </c>
      <c r="J66" s="6">
        <v>-9.2192811999999993</v>
      </c>
      <c r="K66" s="6">
        <v>-9.6722794000000007</v>
      </c>
      <c r="L66" s="6">
        <v>-10.093996000000001</v>
      </c>
      <c r="M66" s="6">
        <v>-10.728078</v>
      </c>
      <c r="N66" s="6">
        <v>-11.405169000000001</v>
      </c>
      <c r="O66" s="6">
        <v>-12.523004</v>
      </c>
    </row>
    <row r="67" spans="1:15" x14ac:dyDescent="0.25">
      <c r="A67" s="6">
        <v>9.0324968499999994</v>
      </c>
      <c r="C67" s="6">
        <v>-7.4197416</v>
      </c>
      <c r="D67" s="6">
        <v>-8.5385246000000006</v>
      </c>
      <c r="E67" s="6">
        <v>-9.4437323000000006</v>
      </c>
      <c r="F67" s="6">
        <v>-11.204312</v>
      </c>
      <c r="G67" s="6">
        <v>-15.425761</v>
      </c>
      <c r="H67" s="6">
        <v>-26.270492999999998</v>
      </c>
      <c r="J67" s="6">
        <v>-9.2007665999999997</v>
      </c>
      <c r="K67" s="6">
        <v>-9.6534185000000008</v>
      </c>
      <c r="L67" s="6">
        <v>-10.061951000000001</v>
      </c>
      <c r="M67" s="6">
        <v>-10.695888999999999</v>
      </c>
      <c r="N67" s="6">
        <v>-11.400211000000001</v>
      </c>
      <c r="O67" s="6">
        <v>-12.548067</v>
      </c>
    </row>
    <row r="68" spans="1:15" x14ac:dyDescent="0.25">
      <c r="A68" s="6">
        <v>9.1599968000000001</v>
      </c>
      <c r="C68" s="6">
        <v>-7.4608787999999997</v>
      </c>
      <c r="D68" s="6">
        <v>-8.5822553999999993</v>
      </c>
      <c r="E68" s="6">
        <v>-9.4451131999999998</v>
      </c>
      <c r="F68" s="6">
        <v>-11.145745</v>
      </c>
      <c r="G68" s="6">
        <v>-15.287898</v>
      </c>
      <c r="H68" s="6">
        <v>-26.085379</v>
      </c>
      <c r="J68" s="6">
        <v>-9.1822672000000001</v>
      </c>
      <c r="K68" s="6">
        <v>-9.6379699999999993</v>
      </c>
      <c r="L68" s="6">
        <v>-10.044161000000001</v>
      </c>
      <c r="M68" s="6">
        <v>-10.706388</v>
      </c>
      <c r="N68" s="6">
        <v>-11.461897</v>
      </c>
      <c r="O68" s="6">
        <v>-12.68371</v>
      </c>
    </row>
    <row r="69" spans="1:15" x14ac:dyDescent="0.25">
      <c r="A69" s="6">
        <v>9.2874967500000007</v>
      </c>
      <c r="C69" s="6">
        <v>-7.4971027000000001</v>
      </c>
      <c r="D69" s="6">
        <v>-8.5852108000000005</v>
      </c>
      <c r="E69" s="6">
        <v>-9.3785209999999992</v>
      </c>
      <c r="F69" s="6">
        <v>-10.929703999999999</v>
      </c>
      <c r="G69" s="6">
        <v>-14.605333999999999</v>
      </c>
      <c r="H69" s="6">
        <v>-24.710996999999999</v>
      </c>
      <c r="J69" s="6">
        <v>-9.1475468000000006</v>
      </c>
      <c r="K69" s="6">
        <v>-9.5964022</v>
      </c>
      <c r="L69" s="6">
        <v>-10.009010999999999</v>
      </c>
      <c r="M69" s="6">
        <v>-10.724418999999999</v>
      </c>
      <c r="N69" s="6">
        <v>-11.554219</v>
      </c>
      <c r="O69" s="6">
        <v>-12.921633</v>
      </c>
    </row>
    <row r="70" spans="1:15" x14ac:dyDescent="0.25">
      <c r="A70" s="6">
        <v>9.4149966999999997</v>
      </c>
      <c r="C70" s="6">
        <v>-7.5312938999999997</v>
      </c>
      <c r="D70" s="6">
        <v>-8.6018676999999997</v>
      </c>
      <c r="E70" s="6">
        <v>-9.3455829999999995</v>
      </c>
      <c r="F70" s="6">
        <v>-10.806139999999999</v>
      </c>
      <c r="G70" s="6">
        <v>-14.240638000000001</v>
      </c>
      <c r="H70" s="6">
        <v>-24.047899000000001</v>
      </c>
      <c r="J70" s="6">
        <v>-9.1047133999999996</v>
      </c>
      <c r="K70" s="6">
        <v>-9.5480365999999997</v>
      </c>
      <c r="L70" s="6">
        <v>-9.9675360000000008</v>
      </c>
      <c r="M70" s="6">
        <v>-10.706865000000001</v>
      </c>
      <c r="N70" s="6">
        <v>-11.561199999999999</v>
      </c>
      <c r="O70" s="6">
        <v>-12.976561</v>
      </c>
    </row>
    <row r="71" spans="1:15" x14ac:dyDescent="0.25">
      <c r="A71" s="6">
        <v>9.5424966500000004</v>
      </c>
      <c r="C71" s="6">
        <v>-7.5680541999999997</v>
      </c>
      <c r="D71" s="6">
        <v>-8.5906544</v>
      </c>
      <c r="E71" s="6">
        <v>-9.2632274999999993</v>
      </c>
      <c r="F71" s="6">
        <v>-10.53233</v>
      </c>
      <c r="G71" s="6">
        <v>-13.298202</v>
      </c>
      <c r="H71" s="6">
        <v>-21.862841</v>
      </c>
      <c r="J71" s="6">
        <v>-9.0434464999999999</v>
      </c>
      <c r="K71" s="6">
        <v>-9.4632462999999998</v>
      </c>
      <c r="L71" s="6">
        <v>-9.8756351000000002</v>
      </c>
      <c r="M71" s="6">
        <v>-10.611692</v>
      </c>
      <c r="N71" s="6">
        <v>-11.450150000000001</v>
      </c>
      <c r="O71" s="6">
        <v>-12.854958</v>
      </c>
    </row>
    <row r="72" spans="1:15" x14ac:dyDescent="0.25">
      <c r="A72" s="6">
        <v>9.6699965999999993</v>
      </c>
      <c r="C72" s="6">
        <v>-7.6112346999999998</v>
      </c>
      <c r="D72" s="6">
        <v>-8.5718756000000003</v>
      </c>
      <c r="E72" s="6">
        <v>-9.1755084999999994</v>
      </c>
      <c r="F72" s="6">
        <v>-10.259608999999999</v>
      </c>
      <c r="G72" s="6">
        <v>-12.315116</v>
      </c>
      <c r="H72" s="6">
        <v>-19.852246999999998</v>
      </c>
      <c r="J72" s="6">
        <v>-8.9973650000000003</v>
      </c>
      <c r="K72" s="6">
        <v>-9.4099941000000005</v>
      </c>
      <c r="L72" s="6">
        <v>-9.8286160999999996</v>
      </c>
      <c r="M72" s="6">
        <v>-10.569750000000001</v>
      </c>
      <c r="N72" s="6">
        <v>-11.406478999999999</v>
      </c>
      <c r="O72" s="6">
        <v>-12.856811</v>
      </c>
    </row>
    <row r="73" spans="1:15" x14ac:dyDescent="0.25">
      <c r="A73" s="6">
        <v>9.79749655</v>
      </c>
      <c r="C73" s="6">
        <v>-7.6518607000000003</v>
      </c>
      <c r="D73" s="6">
        <v>-8.5854931000000008</v>
      </c>
      <c r="E73" s="6">
        <v>-9.1548052000000002</v>
      </c>
      <c r="F73" s="6">
        <v>-10.196842999999999</v>
      </c>
      <c r="G73" s="6">
        <v>-12.166586000000001</v>
      </c>
      <c r="H73" s="6">
        <v>-19.430841000000001</v>
      </c>
      <c r="J73" s="6">
        <v>-8.9434918999999997</v>
      </c>
      <c r="K73" s="6">
        <v>-9.3377151000000005</v>
      </c>
      <c r="L73" s="6">
        <v>-9.7490330000000007</v>
      </c>
      <c r="M73" s="6">
        <v>-10.477993</v>
      </c>
      <c r="N73" s="6">
        <v>-11.293799</v>
      </c>
      <c r="O73" s="6">
        <v>-12.788721000000001</v>
      </c>
    </row>
    <row r="74" spans="1:15" x14ac:dyDescent="0.25">
      <c r="A74" s="6">
        <v>9.9249965000000007</v>
      </c>
      <c r="C74" s="6">
        <v>-7.6900810999999996</v>
      </c>
      <c r="D74" s="6">
        <v>-8.5884923999999998</v>
      </c>
      <c r="E74" s="6">
        <v>-9.1386070000000004</v>
      </c>
      <c r="F74" s="6">
        <v>-10.180415999999999</v>
      </c>
      <c r="G74" s="6">
        <v>-12.176463</v>
      </c>
      <c r="H74" s="6">
        <v>-19.507062999999999</v>
      </c>
      <c r="J74" s="6">
        <v>-8.8774586000000006</v>
      </c>
      <c r="K74" s="6">
        <v>-9.2513322999999996</v>
      </c>
      <c r="L74" s="6">
        <v>-9.6520423999999991</v>
      </c>
      <c r="M74" s="6">
        <v>-10.363787</v>
      </c>
      <c r="N74" s="6">
        <v>-11.156981999999999</v>
      </c>
      <c r="O74" s="6">
        <v>-12.672152000000001</v>
      </c>
    </row>
    <row r="75" spans="1:15" x14ac:dyDescent="0.25">
      <c r="A75" s="6">
        <v>10.05249645</v>
      </c>
      <c r="C75" s="6">
        <v>-7.7324976999999997</v>
      </c>
      <c r="D75" s="6">
        <v>-8.5666846999999997</v>
      </c>
      <c r="E75" s="6">
        <v>-9.0897664999999996</v>
      </c>
      <c r="F75" s="6">
        <v>-10.069934999999999</v>
      </c>
      <c r="G75" s="6">
        <v>-11.803734</v>
      </c>
      <c r="H75" s="6">
        <v>-18.237819999999999</v>
      </c>
      <c r="J75" s="6">
        <v>-8.8112811999999998</v>
      </c>
      <c r="K75" s="6">
        <v>-9.1515445999999994</v>
      </c>
      <c r="L75" s="6">
        <v>-9.5389184999999994</v>
      </c>
      <c r="M75" s="6">
        <v>-10.255217999999999</v>
      </c>
      <c r="N75" s="6">
        <v>-11.060921</v>
      </c>
      <c r="O75" s="6">
        <v>-12.677173</v>
      </c>
    </row>
    <row r="76" spans="1:15" x14ac:dyDescent="0.25">
      <c r="A76" s="6">
        <v>10.1799964</v>
      </c>
      <c r="C76" s="6">
        <v>-7.7657223000000002</v>
      </c>
      <c r="D76" s="6">
        <v>-8.5370778999999999</v>
      </c>
      <c r="E76" s="6">
        <v>-9.0499200999999996</v>
      </c>
      <c r="F76" s="6">
        <v>-10.023393</v>
      </c>
      <c r="G76" s="6">
        <v>-11.688841</v>
      </c>
      <c r="H76" s="6">
        <v>-17.714151000000001</v>
      </c>
      <c r="J76" s="6">
        <v>-8.7438526000000003</v>
      </c>
      <c r="K76" s="6">
        <v>-9.0666924000000009</v>
      </c>
      <c r="L76" s="6">
        <v>-9.4622288000000001</v>
      </c>
      <c r="M76" s="6">
        <v>-10.227572</v>
      </c>
      <c r="N76" s="6">
        <v>-11.131853</v>
      </c>
      <c r="O76" s="6">
        <v>-13.117527000000001</v>
      </c>
    </row>
    <row r="77" spans="1:15" x14ac:dyDescent="0.25">
      <c r="A77" s="6">
        <v>10.307496349999999</v>
      </c>
      <c r="C77" s="6">
        <v>-7.7792725999999996</v>
      </c>
      <c r="D77" s="6">
        <v>-8.4802426999999998</v>
      </c>
      <c r="E77" s="6">
        <v>-8.9969806999999999</v>
      </c>
      <c r="F77" s="6">
        <v>-9.9900407999999992</v>
      </c>
      <c r="G77" s="6">
        <v>-11.600777000000001</v>
      </c>
      <c r="H77" s="6">
        <v>-17.327573999999998</v>
      </c>
      <c r="J77" s="6">
        <v>-8.6623268000000007</v>
      </c>
      <c r="K77" s="6">
        <v>-8.9508524000000005</v>
      </c>
      <c r="L77" s="6">
        <v>-9.3269690999999995</v>
      </c>
      <c r="M77" s="6">
        <v>-10.09764</v>
      </c>
      <c r="N77" s="6">
        <v>-11.029375</v>
      </c>
      <c r="O77" s="6">
        <v>-13.124631000000001</v>
      </c>
    </row>
    <row r="78" spans="1:15" x14ac:dyDescent="0.25">
      <c r="A78" s="6">
        <v>10.4349963</v>
      </c>
      <c r="C78" s="6">
        <v>-7.7900739000000003</v>
      </c>
      <c r="D78" s="6">
        <v>-8.4174833000000007</v>
      </c>
      <c r="E78" s="6">
        <v>-8.9211626000000006</v>
      </c>
      <c r="F78" s="6">
        <v>-9.9121962000000003</v>
      </c>
      <c r="G78" s="6">
        <v>-11.427992</v>
      </c>
      <c r="H78" s="6">
        <v>-16.533653000000001</v>
      </c>
      <c r="J78" s="6">
        <v>-8.5872936000000006</v>
      </c>
      <c r="K78" s="6">
        <v>-8.8441419999999997</v>
      </c>
      <c r="L78" s="6">
        <v>-9.1994018999999998</v>
      </c>
      <c r="M78" s="6">
        <v>-9.9690428000000004</v>
      </c>
      <c r="N78" s="6">
        <v>-10.924329999999999</v>
      </c>
      <c r="O78" s="6">
        <v>-13.114576</v>
      </c>
    </row>
    <row r="79" spans="1:15" x14ac:dyDescent="0.25">
      <c r="A79" s="6">
        <v>10.562496250000001</v>
      </c>
      <c r="C79" s="6">
        <v>-7.8036412999999998</v>
      </c>
      <c r="D79" s="6">
        <v>-8.3592863000000008</v>
      </c>
      <c r="E79" s="6">
        <v>-8.8420276999999992</v>
      </c>
      <c r="F79" s="6">
        <v>-9.8131722999999997</v>
      </c>
      <c r="G79" s="6">
        <v>-11.162627000000001</v>
      </c>
      <c r="H79" s="6">
        <v>-15.400976999999999</v>
      </c>
      <c r="J79" s="6">
        <v>-8.5211495999999993</v>
      </c>
      <c r="K79" s="6">
        <v>-8.7562370000000005</v>
      </c>
      <c r="L79" s="6">
        <v>-9.0981988999999999</v>
      </c>
      <c r="M79" s="6">
        <v>-9.8740149000000006</v>
      </c>
      <c r="N79" s="6">
        <v>-10.883931</v>
      </c>
      <c r="O79" s="6">
        <v>-13.25895</v>
      </c>
    </row>
    <row r="80" spans="1:15" x14ac:dyDescent="0.25">
      <c r="A80" s="6">
        <v>10.6899962</v>
      </c>
      <c r="C80" s="6">
        <v>-7.8047937999999997</v>
      </c>
      <c r="D80" s="6">
        <v>-8.3023986999999995</v>
      </c>
      <c r="E80" s="6">
        <v>-8.7767810999999991</v>
      </c>
      <c r="F80" s="6">
        <v>-9.8001328000000001</v>
      </c>
      <c r="G80" s="6">
        <v>-11.226642999999999</v>
      </c>
      <c r="H80" s="6">
        <v>-15.55724</v>
      </c>
      <c r="J80" s="6">
        <v>-8.4646187000000008</v>
      </c>
      <c r="K80" s="6">
        <v>-8.6776590000000002</v>
      </c>
      <c r="L80" s="6">
        <v>-9.0046253000000007</v>
      </c>
      <c r="M80" s="6">
        <v>-9.7690601000000008</v>
      </c>
      <c r="N80" s="6">
        <v>-10.813606999999999</v>
      </c>
      <c r="O80" s="6">
        <v>-13.306542</v>
      </c>
    </row>
    <row r="81" spans="1:15" x14ac:dyDescent="0.25">
      <c r="A81" s="6">
        <v>10.81749615</v>
      </c>
      <c r="C81" s="6">
        <v>-7.8026438000000002</v>
      </c>
      <c r="D81" s="6">
        <v>-8.2542142999999992</v>
      </c>
      <c r="E81" s="6">
        <v>-8.7221241000000003</v>
      </c>
      <c r="F81" s="6">
        <v>-9.8144635999999998</v>
      </c>
      <c r="G81" s="6">
        <v>-11.399851</v>
      </c>
      <c r="H81" s="6">
        <v>-16.131627999999999</v>
      </c>
      <c r="J81" s="6">
        <v>-8.4196787000000004</v>
      </c>
      <c r="K81" s="6">
        <v>-8.6104249999999993</v>
      </c>
      <c r="L81" s="6">
        <v>-8.9004936000000008</v>
      </c>
      <c r="M81" s="6">
        <v>-9.5958547999999997</v>
      </c>
      <c r="N81" s="6">
        <v>-10.556087</v>
      </c>
      <c r="O81" s="6">
        <v>-12.790012000000001</v>
      </c>
    </row>
    <row r="82" spans="1:15" x14ac:dyDescent="0.25">
      <c r="A82" s="6">
        <v>10.944996099999999</v>
      </c>
      <c r="C82" s="6">
        <v>-7.8079442999999999</v>
      </c>
      <c r="D82" s="6">
        <v>-8.2194529000000003</v>
      </c>
      <c r="E82" s="6">
        <v>-8.650836</v>
      </c>
      <c r="F82" s="6">
        <v>-9.6948966999999993</v>
      </c>
      <c r="G82" s="6">
        <v>-11.220566</v>
      </c>
      <c r="H82" s="6">
        <v>-15.463649</v>
      </c>
      <c r="J82" s="6">
        <v>-8.3747319999999998</v>
      </c>
      <c r="K82" s="6">
        <v>-8.5594138999999991</v>
      </c>
      <c r="L82" s="6">
        <v>-8.8552503999999992</v>
      </c>
      <c r="M82" s="6">
        <v>-9.5956820999999994</v>
      </c>
      <c r="N82" s="6">
        <v>-10.710506000000001</v>
      </c>
      <c r="O82" s="6">
        <v>-13.348852000000001</v>
      </c>
    </row>
    <row r="83" spans="1:15" x14ac:dyDescent="0.25">
      <c r="A83" s="6">
        <v>11.07249605</v>
      </c>
      <c r="C83" s="6">
        <v>-7.8055968</v>
      </c>
      <c r="D83" s="6">
        <v>-8.1910486000000002</v>
      </c>
      <c r="E83" s="6">
        <v>-8.6033974000000004</v>
      </c>
      <c r="F83" s="6">
        <v>-9.6199265</v>
      </c>
      <c r="G83" s="6">
        <v>-11.183684</v>
      </c>
      <c r="H83" s="6">
        <v>-15.485730999999999</v>
      </c>
      <c r="J83" s="6">
        <v>-8.3405608999999998</v>
      </c>
      <c r="K83" s="6">
        <v>-8.5262957000000004</v>
      </c>
      <c r="L83" s="6">
        <v>-8.8331260999999994</v>
      </c>
      <c r="M83" s="6">
        <v>-9.6334914999999999</v>
      </c>
      <c r="N83" s="6">
        <v>-10.942333</v>
      </c>
      <c r="O83" s="6">
        <v>-14.042555</v>
      </c>
    </row>
    <row r="84" spans="1:15" x14ac:dyDescent="0.25">
      <c r="A84" s="6">
        <v>11.199996000000001</v>
      </c>
      <c r="C84" s="6">
        <v>-7.7969059999999999</v>
      </c>
      <c r="D84" s="6">
        <v>-8.1624823000000006</v>
      </c>
      <c r="E84" s="6">
        <v>-8.5565767000000008</v>
      </c>
      <c r="F84" s="6">
        <v>-9.5322876000000001</v>
      </c>
      <c r="G84" s="6">
        <v>-11.103071999999999</v>
      </c>
      <c r="H84" s="6">
        <v>-15.401676</v>
      </c>
      <c r="J84" s="6">
        <v>-8.3168354000000004</v>
      </c>
      <c r="K84" s="6">
        <v>-8.5120096000000007</v>
      </c>
      <c r="L84" s="6">
        <v>-8.8266811000000001</v>
      </c>
      <c r="M84" s="6">
        <v>-9.6659907999999994</v>
      </c>
      <c r="N84" s="6">
        <v>-11.115831999999999</v>
      </c>
      <c r="O84" s="6">
        <v>-14.57827</v>
      </c>
    </row>
    <row r="85" spans="1:15" x14ac:dyDescent="0.25">
      <c r="A85" s="6">
        <v>11.327495949999999</v>
      </c>
      <c r="C85" s="6">
        <v>-7.7904882000000004</v>
      </c>
      <c r="D85" s="6">
        <v>-8.1543159000000003</v>
      </c>
      <c r="E85" s="6">
        <v>-8.5208119999999994</v>
      </c>
      <c r="F85" s="6">
        <v>-9.4045553000000002</v>
      </c>
      <c r="G85" s="6">
        <v>-10.863975999999999</v>
      </c>
      <c r="H85" s="6">
        <v>-14.74413</v>
      </c>
      <c r="J85" s="6">
        <v>-8.3019295</v>
      </c>
      <c r="K85" s="6">
        <v>-8.5181055000000008</v>
      </c>
      <c r="L85" s="6">
        <v>-8.8526515999999997</v>
      </c>
      <c r="M85" s="6">
        <v>-9.7771367999999992</v>
      </c>
      <c r="N85" s="6">
        <v>-11.493987000000001</v>
      </c>
      <c r="O85" s="6">
        <v>-15.612753</v>
      </c>
    </row>
    <row r="86" spans="1:15" x14ac:dyDescent="0.25">
      <c r="A86" s="6">
        <v>11.4549959</v>
      </c>
      <c r="C86" s="6">
        <v>-7.7972770000000002</v>
      </c>
      <c r="D86" s="6">
        <v>-8.1703443999999994</v>
      </c>
      <c r="E86" s="6">
        <v>-8.5102490999999993</v>
      </c>
      <c r="F86" s="6">
        <v>-9.2777443000000002</v>
      </c>
      <c r="G86" s="6">
        <v>-10.548783</v>
      </c>
      <c r="H86" s="6">
        <v>-13.826129</v>
      </c>
      <c r="J86" s="6">
        <v>-8.3000202000000005</v>
      </c>
      <c r="K86" s="6">
        <v>-8.5394182000000001</v>
      </c>
      <c r="L86" s="6">
        <v>-8.9112472999999994</v>
      </c>
      <c r="M86" s="6">
        <v>-10.003771</v>
      </c>
      <c r="N86" s="6">
        <v>-12.207948</v>
      </c>
      <c r="O86" s="6">
        <v>-17.486961000000001</v>
      </c>
    </row>
    <row r="87" spans="1:15" x14ac:dyDescent="0.25">
      <c r="A87" s="6">
        <v>11.582495850000001</v>
      </c>
      <c r="C87" s="6">
        <v>-7.8042664999999998</v>
      </c>
      <c r="D87" s="6">
        <v>-8.1932229999999997</v>
      </c>
      <c r="E87" s="6">
        <v>-8.5318451</v>
      </c>
      <c r="F87" s="6">
        <v>-9.2820721000000006</v>
      </c>
      <c r="G87" s="6">
        <v>-10.571973</v>
      </c>
      <c r="H87" s="6">
        <v>-14.035405000000001</v>
      </c>
      <c r="J87" s="6">
        <v>-8.3140364000000009</v>
      </c>
      <c r="K87" s="6">
        <v>-8.5716733999999999</v>
      </c>
      <c r="L87" s="6">
        <v>-8.9353265999999998</v>
      </c>
      <c r="M87" s="6">
        <v>-9.9822062999999996</v>
      </c>
      <c r="N87" s="6">
        <v>-12.122804</v>
      </c>
      <c r="O87" s="6">
        <v>-17.357569000000002</v>
      </c>
    </row>
    <row r="88" spans="1:15" x14ac:dyDescent="0.25">
      <c r="A88" s="6">
        <v>11.7099958</v>
      </c>
      <c r="C88" s="6">
        <v>-7.8208207999999999</v>
      </c>
      <c r="D88" s="6">
        <v>-8.2322626000000003</v>
      </c>
      <c r="E88" s="6">
        <v>-8.5730065999999994</v>
      </c>
      <c r="F88" s="6">
        <v>-9.3221579000000006</v>
      </c>
      <c r="G88" s="6">
        <v>-10.629350000000001</v>
      </c>
      <c r="H88" s="6">
        <v>-14.284791999999999</v>
      </c>
      <c r="J88" s="6">
        <v>-8.3350887</v>
      </c>
      <c r="K88" s="6">
        <v>-8.6168375000000008</v>
      </c>
      <c r="L88" s="6">
        <v>-8.9824532999999995</v>
      </c>
      <c r="M88" s="6">
        <v>-10.011737</v>
      </c>
      <c r="N88" s="6">
        <v>-12.174543</v>
      </c>
      <c r="O88" s="6">
        <v>-17.62557</v>
      </c>
    </row>
    <row r="89" spans="1:15" x14ac:dyDescent="0.25">
      <c r="A89" s="6">
        <v>11.83749575</v>
      </c>
      <c r="C89" s="6">
        <v>-7.8466053000000002</v>
      </c>
      <c r="D89" s="6">
        <v>-8.2879047000000003</v>
      </c>
      <c r="E89" s="6">
        <v>-8.6319742000000002</v>
      </c>
      <c r="F89" s="6">
        <v>-9.3694324000000009</v>
      </c>
      <c r="G89" s="6">
        <v>-10.649876000000001</v>
      </c>
      <c r="H89" s="6">
        <v>-14.310611</v>
      </c>
      <c r="J89" s="6">
        <v>-8.3736715000000004</v>
      </c>
      <c r="K89" s="6">
        <v>-8.6780281000000006</v>
      </c>
      <c r="L89" s="6">
        <v>-9.0545998000000001</v>
      </c>
      <c r="M89" s="6">
        <v>-10.103554000000001</v>
      </c>
      <c r="N89" s="6">
        <v>-12.37405</v>
      </c>
      <c r="O89" s="6">
        <v>-18.207113</v>
      </c>
    </row>
    <row r="90" spans="1:15" x14ac:dyDescent="0.25">
      <c r="A90" s="6">
        <v>11.964995699999999</v>
      </c>
      <c r="C90" s="6">
        <v>-7.8855146999999999</v>
      </c>
      <c r="D90" s="6">
        <v>-8.3521595000000008</v>
      </c>
      <c r="E90" s="6">
        <v>-8.7075911000000001</v>
      </c>
      <c r="F90" s="6">
        <v>-9.4642734999999991</v>
      </c>
      <c r="G90" s="6">
        <v>-10.776488000000001</v>
      </c>
      <c r="H90" s="6">
        <v>-14.597842</v>
      </c>
      <c r="J90" s="6">
        <v>-8.4228392000000003</v>
      </c>
      <c r="K90" s="6">
        <v>-8.7549028</v>
      </c>
      <c r="L90" s="6">
        <v>-9.1392374000000007</v>
      </c>
      <c r="M90" s="6">
        <v>-10.176308000000001</v>
      </c>
      <c r="N90" s="6">
        <v>-12.417062</v>
      </c>
      <c r="O90" s="6">
        <v>-18.334070000000001</v>
      </c>
    </row>
    <row r="91" spans="1:15" x14ac:dyDescent="0.25">
      <c r="A91" s="6">
        <v>12.09249565</v>
      </c>
      <c r="C91" s="6">
        <v>-7.9180951000000004</v>
      </c>
      <c r="D91" s="6">
        <v>-8.4207047999999993</v>
      </c>
      <c r="E91" s="6">
        <v>-8.8035058999999993</v>
      </c>
      <c r="F91" s="6">
        <v>-9.6304902999999999</v>
      </c>
      <c r="G91" s="6">
        <v>-11.083223</v>
      </c>
      <c r="H91" s="6">
        <v>-15.415746</v>
      </c>
      <c r="J91" s="6">
        <v>-8.4853296</v>
      </c>
      <c r="K91" s="6">
        <v>-8.8486004000000005</v>
      </c>
      <c r="L91" s="6">
        <v>-9.2394753000000005</v>
      </c>
      <c r="M91" s="6">
        <v>-10.218716000000001</v>
      </c>
      <c r="N91" s="6">
        <v>-12.280963</v>
      </c>
      <c r="O91" s="6">
        <v>-18.007273000000001</v>
      </c>
    </row>
    <row r="92" spans="1:15" x14ac:dyDescent="0.25">
      <c r="A92" s="6">
        <v>12.219995600000001</v>
      </c>
      <c r="C92" s="6">
        <v>-7.9412269999999996</v>
      </c>
      <c r="D92" s="6">
        <v>-8.4892540000000007</v>
      </c>
      <c r="E92" s="6">
        <v>-8.8954868000000005</v>
      </c>
      <c r="F92" s="6">
        <v>-9.7680129999999998</v>
      </c>
      <c r="G92" s="6">
        <v>-11.262919</v>
      </c>
      <c r="H92" s="6">
        <v>-15.741085</v>
      </c>
      <c r="J92" s="6">
        <v>-8.5553302999999996</v>
      </c>
      <c r="K92" s="6">
        <v>-8.9566431000000009</v>
      </c>
      <c r="L92" s="6">
        <v>-9.3814715999999994</v>
      </c>
      <c r="M92" s="6">
        <v>-10.469298</v>
      </c>
      <c r="N92" s="6">
        <v>-12.800746999999999</v>
      </c>
      <c r="O92" s="6">
        <v>-19.287721999999999</v>
      </c>
    </row>
    <row r="93" spans="1:15" x14ac:dyDescent="0.25">
      <c r="A93" s="6">
        <v>12.34749555</v>
      </c>
      <c r="C93" s="6">
        <v>-7.9535732000000001</v>
      </c>
      <c r="D93" s="6">
        <v>-8.5493773999999991</v>
      </c>
      <c r="E93" s="6">
        <v>-8.9897814</v>
      </c>
      <c r="F93" s="6">
        <v>-9.9386425000000003</v>
      </c>
      <c r="G93" s="6">
        <v>-11.562851999999999</v>
      </c>
      <c r="H93" s="6">
        <v>-16.48555</v>
      </c>
      <c r="J93" s="6">
        <v>-8.6235485000000001</v>
      </c>
      <c r="K93" s="6">
        <v>-9.0451431000000007</v>
      </c>
      <c r="L93" s="6">
        <v>-9.4814214999999997</v>
      </c>
      <c r="M93" s="6">
        <v>-10.586903</v>
      </c>
      <c r="N93" s="6">
        <v>-12.900924</v>
      </c>
      <c r="O93" s="6">
        <v>-19.414186000000001</v>
      </c>
    </row>
    <row r="94" spans="1:15" x14ac:dyDescent="0.25">
      <c r="A94" s="6">
        <v>12.4749955</v>
      </c>
      <c r="C94" s="6">
        <v>-7.9356536999999996</v>
      </c>
      <c r="D94" s="6">
        <v>-8.5781927000000007</v>
      </c>
      <c r="E94" s="6">
        <v>-9.0583696000000007</v>
      </c>
      <c r="F94" s="6">
        <v>-10.133466</v>
      </c>
      <c r="G94" s="6">
        <v>-12.066662000000001</v>
      </c>
      <c r="H94" s="6">
        <v>-17.979685</v>
      </c>
      <c r="J94" s="6">
        <v>-8.6911296999999994</v>
      </c>
      <c r="K94" s="6">
        <v>-9.1188830999999997</v>
      </c>
      <c r="L94" s="6">
        <v>-9.548254</v>
      </c>
      <c r="M94" s="6">
        <v>-10.593249999999999</v>
      </c>
      <c r="N94" s="6">
        <v>-12.683667</v>
      </c>
      <c r="O94" s="6">
        <v>-18.620370999999999</v>
      </c>
    </row>
    <row r="95" spans="1:15" x14ac:dyDescent="0.25">
      <c r="A95" s="6">
        <v>12.602495449999999</v>
      </c>
      <c r="C95" s="6">
        <v>-7.9018693000000004</v>
      </c>
      <c r="D95" s="6">
        <v>-8.5863742999999992</v>
      </c>
      <c r="E95" s="6">
        <v>-9.1082859000000003</v>
      </c>
      <c r="F95" s="6">
        <v>-10.315545</v>
      </c>
      <c r="G95" s="6">
        <v>-12.613631</v>
      </c>
      <c r="H95" s="6">
        <v>-19.629021000000002</v>
      </c>
      <c r="J95" s="6">
        <v>-8.7469815999999998</v>
      </c>
      <c r="K95" s="6">
        <v>-9.1651421000000006</v>
      </c>
      <c r="L95" s="6">
        <v>-9.5761126999999995</v>
      </c>
      <c r="M95" s="6">
        <v>-10.546544000000001</v>
      </c>
      <c r="N95" s="6">
        <v>-12.399744</v>
      </c>
      <c r="O95" s="6">
        <v>-17.665028</v>
      </c>
    </row>
    <row r="96" spans="1:15" x14ac:dyDescent="0.25">
      <c r="A96" s="6">
        <v>12.7299954</v>
      </c>
      <c r="C96" s="6">
        <v>-7.8489269999999998</v>
      </c>
      <c r="D96" s="6">
        <v>-8.5465450000000001</v>
      </c>
      <c r="E96" s="6">
        <v>-9.0813121999999993</v>
      </c>
      <c r="F96" s="6">
        <v>-10.341816</v>
      </c>
      <c r="G96" s="6">
        <v>-12.774837</v>
      </c>
      <c r="H96" s="6">
        <v>-20.295559000000001</v>
      </c>
      <c r="J96" s="6">
        <v>-8.7951669999999993</v>
      </c>
      <c r="K96" s="6">
        <v>-9.1950997999999995</v>
      </c>
      <c r="L96" s="6">
        <v>-9.5896187000000008</v>
      </c>
      <c r="M96" s="6">
        <v>-10.494084000000001</v>
      </c>
      <c r="N96" s="6">
        <v>-12.141139000000001</v>
      </c>
      <c r="O96" s="6">
        <v>-16.864909999999998</v>
      </c>
    </row>
    <row r="97" spans="1:15" x14ac:dyDescent="0.25">
      <c r="A97" s="6">
        <v>12.857495350000001</v>
      </c>
      <c r="C97" s="6">
        <v>-7.7970204000000001</v>
      </c>
      <c r="D97" s="6">
        <v>-8.4842957999999999</v>
      </c>
      <c r="E97" s="6">
        <v>-9.0145692999999998</v>
      </c>
      <c r="F97" s="6">
        <v>-10.275242</v>
      </c>
      <c r="G97" s="6">
        <v>-12.703742</v>
      </c>
      <c r="H97" s="6">
        <v>-20.313397999999999</v>
      </c>
      <c r="J97" s="6">
        <v>-8.8400888000000002</v>
      </c>
      <c r="K97" s="6">
        <v>-9.2106524000000007</v>
      </c>
      <c r="L97" s="6">
        <v>-9.5723991000000002</v>
      </c>
      <c r="M97" s="6">
        <v>-10.353147999999999</v>
      </c>
      <c r="N97" s="6">
        <v>-11.651597000000001</v>
      </c>
      <c r="O97" s="6">
        <v>-15.345186</v>
      </c>
    </row>
    <row r="98" spans="1:15" x14ac:dyDescent="0.25">
      <c r="A98" s="6">
        <v>12.9849953</v>
      </c>
      <c r="C98" s="6">
        <v>-7.7410378</v>
      </c>
      <c r="D98" s="6">
        <v>-8.4238786999999995</v>
      </c>
      <c r="E98" s="6">
        <v>-8.9774714000000007</v>
      </c>
      <c r="F98" s="6">
        <v>-10.346842000000001</v>
      </c>
      <c r="G98" s="6">
        <v>-13.227544999999999</v>
      </c>
      <c r="H98" s="6">
        <v>-21.767057000000001</v>
      </c>
      <c r="J98" s="6">
        <v>-8.8850718000000004</v>
      </c>
      <c r="K98" s="6">
        <v>-9.2380486000000008</v>
      </c>
      <c r="L98" s="6">
        <v>-9.583971</v>
      </c>
      <c r="M98" s="6">
        <v>-10.325469</v>
      </c>
      <c r="N98" s="6">
        <v>-11.501588999999999</v>
      </c>
      <c r="O98" s="6">
        <v>-14.850946</v>
      </c>
    </row>
    <row r="99" spans="1:15" x14ac:dyDescent="0.25">
      <c r="A99" s="6">
        <v>13.11249525</v>
      </c>
      <c r="C99" s="6">
        <v>-7.7050934</v>
      </c>
      <c r="D99" s="6">
        <v>-8.3709001999999995</v>
      </c>
      <c r="E99" s="6">
        <v>-8.9235095999999992</v>
      </c>
      <c r="F99" s="6">
        <v>-10.299127</v>
      </c>
      <c r="G99" s="6">
        <v>-13.231858000000001</v>
      </c>
      <c r="H99" s="6">
        <v>-21.908577000000001</v>
      </c>
      <c r="J99" s="6">
        <v>-8.9133501000000006</v>
      </c>
      <c r="K99" s="6">
        <v>-9.2536553999999995</v>
      </c>
      <c r="L99" s="6">
        <v>-9.5904579000000005</v>
      </c>
      <c r="M99" s="6">
        <v>-10.3421</v>
      </c>
      <c r="N99" s="6">
        <v>-11.521547999999999</v>
      </c>
      <c r="O99" s="6">
        <v>-14.919254</v>
      </c>
    </row>
    <row r="100" spans="1:15" x14ac:dyDescent="0.25">
      <c r="A100" s="6">
        <v>13.239995199999999</v>
      </c>
      <c r="C100" s="6">
        <v>-7.6655139999999999</v>
      </c>
      <c r="D100" s="6">
        <v>-8.3040751999999998</v>
      </c>
      <c r="E100" s="6">
        <v>-8.8478870000000001</v>
      </c>
      <c r="F100" s="6">
        <v>-10.209595999999999</v>
      </c>
      <c r="G100" s="6">
        <v>-13.112121</v>
      </c>
      <c r="H100" s="6">
        <v>-21.778718999999999</v>
      </c>
      <c r="J100" s="6">
        <v>-8.9443598000000009</v>
      </c>
      <c r="K100" s="6">
        <v>-9.2719584000000008</v>
      </c>
      <c r="L100" s="6">
        <v>-9.6014166000000003</v>
      </c>
      <c r="M100" s="6">
        <v>-10.342320000000001</v>
      </c>
      <c r="N100" s="6">
        <v>-11.49546</v>
      </c>
      <c r="O100" s="6">
        <v>-14.783030999999999</v>
      </c>
    </row>
    <row r="101" spans="1:15" x14ac:dyDescent="0.25">
      <c r="A101" s="6">
        <v>13.36749515</v>
      </c>
      <c r="C101" s="6">
        <v>-7.6335011000000002</v>
      </c>
      <c r="D101" s="6">
        <v>-8.2590427000000002</v>
      </c>
      <c r="E101" s="6">
        <v>-8.8237886000000003</v>
      </c>
      <c r="F101" s="6">
        <v>-10.268208</v>
      </c>
      <c r="G101" s="6">
        <v>-13.532735000000001</v>
      </c>
      <c r="H101" s="6">
        <v>-22.899619999999999</v>
      </c>
      <c r="J101" s="6">
        <v>-8.9656286000000005</v>
      </c>
      <c r="K101" s="6">
        <v>-9.2761765</v>
      </c>
      <c r="L101" s="6">
        <v>-9.5866842000000005</v>
      </c>
      <c r="M101" s="6">
        <v>-10.282714</v>
      </c>
      <c r="N101" s="6">
        <v>-11.324256</v>
      </c>
      <c r="O101" s="6">
        <v>-14.170731999999999</v>
      </c>
    </row>
    <row r="102" spans="1:15" x14ac:dyDescent="0.25">
      <c r="A102" s="6">
        <v>13.494995100000001</v>
      </c>
      <c r="C102" s="6">
        <v>-7.6062560000000001</v>
      </c>
      <c r="D102" s="6">
        <v>-8.2255620999999994</v>
      </c>
      <c r="E102" s="6">
        <v>-8.8113603999999999</v>
      </c>
      <c r="F102" s="6">
        <v>-10.307359999999999</v>
      </c>
      <c r="G102" s="6">
        <v>-13.771193</v>
      </c>
      <c r="H102" s="6">
        <v>-23.743058999999999</v>
      </c>
      <c r="J102" s="6">
        <v>-8.9841794999999998</v>
      </c>
      <c r="K102" s="6">
        <v>-9.2833451999999994</v>
      </c>
      <c r="L102" s="6">
        <v>-9.5946207000000001</v>
      </c>
      <c r="M102" s="6">
        <v>-10.297950999999999</v>
      </c>
      <c r="N102" s="6">
        <v>-11.343017</v>
      </c>
      <c r="O102" s="6">
        <v>-14.209111</v>
      </c>
    </row>
    <row r="103" spans="1:15" x14ac:dyDescent="0.25">
      <c r="A103" s="6">
        <v>13.622495049999999</v>
      </c>
      <c r="C103" s="6">
        <v>-7.5820040999999998</v>
      </c>
      <c r="D103" s="6">
        <v>-8.1755990999999995</v>
      </c>
      <c r="E103" s="6">
        <v>-8.7395449000000003</v>
      </c>
      <c r="F103" s="6">
        <v>-10.139443</v>
      </c>
      <c r="G103" s="6">
        <v>-13.230615999999999</v>
      </c>
      <c r="H103" s="6">
        <v>-22.596779000000002</v>
      </c>
      <c r="J103" s="6">
        <v>-8.9983529999999998</v>
      </c>
      <c r="K103" s="6">
        <v>-9.2879743999999995</v>
      </c>
      <c r="L103" s="6">
        <v>-9.5978288999999997</v>
      </c>
      <c r="M103" s="6">
        <v>-10.295298000000001</v>
      </c>
      <c r="N103" s="6">
        <v>-11.304698999999999</v>
      </c>
      <c r="O103" s="6">
        <v>-14.015064000000001</v>
      </c>
    </row>
    <row r="104" spans="1:15" x14ac:dyDescent="0.25">
      <c r="A104" s="6">
        <v>13.749995</v>
      </c>
      <c r="C104" s="6">
        <v>-7.5591945999999997</v>
      </c>
      <c r="D104" s="6">
        <v>-8.1521015000000006</v>
      </c>
      <c r="E104" s="6">
        <v>-8.7433738999999999</v>
      </c>
      <c r="F104" s="6">
        <v>-10.219946</v>
      </c>
      <c r="G104" s="6">
        <v>-13.692494999999999</v>
      </c>
      <c r="H104" s="6">
        <v>-23.607164000000001</v>
      </c>
      <c r="J104" s="6">
        <v>-9.0282620999999992</v>
      </c>
      <c r="K104" s="6">
        <v>-9.3078146000000004</v>
      </c>
      <c r="L104" s="6">
        <v>-9.6151961999999997</v>
      </c>
      <c r="M104" s="6">
        <v>-10.282063000000001</v>
      </c>
      <c r="N104" s="6">
        <v>-11.215486</v>
      </c>
      <c r="O104" s="6">
        <v>-13.585245</v>
      </c>
    </row>
    <row r="105" spans="1:15" x14ac:dyDescent="0.25">
      <c r="A105" s="6">
        <v>13.877494950000001</v>
      </c>
      <c r="C105" s="6">
        <v>-7.5338817000000002</v>
      </c>
      <c r="D105" s="6">
        <v>-8.1205654000000003</v>
      </c>
      <c r="E105" s="6">
        <v>-8.7263354999999994</v>
      </c>
      <c r="F105" s="6">
        <v>-10.218814</v>
      </c>
      <c r="G105" s="6">
        <v>-13.819020999999999</v>
      </c>
      <c r="H105" s="6">
        <v>-23.978349999999999</v>
      </c>
      <c r="J105" s="6">
        <v>-9.0515013</v>
      </c>
      <c r="K105" s="6">
        <v>-9.3269929999999999</v>
      </c>
      <c r="L105" s="6">
        <v>-9.6401272000000002</v>
      </c>
      <c r="M105" s="6">
        <v>-10.322006999999999</v>
      </c>
      <c r="N105" s="6">
        <v>-11.263695</v>
      </c>
      <c r="O105" s="6">
        <v>-13.674189999999999</v>
      </c>
    </row>
    <row r="106" spans="1:15" x14ac:dyDescent="0.25">
      <c r="A106" s="6">
        <v>14.0049949</v>
      </c>
      <c r="C106" s="6">
        <v>-7.5271014999999997</v>
      </c>
      <c r="D106" s="6">
        <v>-8.1281032999999994</v>
      </c>
      <c r="E106" s="6">
        <v>-8.7678546999999991</v>
      </c>
      <c r="F106" s="6">
        <v>-10.367872</v>
      </c>
      <c r="G106" s="6">
        <v>-14.428777999999999</v>
      </c>
      <c r="H106" s="6">
        <v>-25.032330999999999</v>
      </c>
      <c r="J106" s="6">
        <v>-9.0796156000000003</v>
      </c>
      <c r="K106" s="6">
        <v>-9.3619585000000001</v>
      </c>
      <c r="L106" s="6">
        <v>-9.6830473000000001</v>
      </c>
      <c r="M106" s="6">
        <v>-10.387371999999999</v>
      </c>
      <c r="N106" s="6">
        <v>-11.351457999999999</v>
      </c>
      <c r="O106" s="6">
        <v>-13.862959</v>
      </c>
    </row>
    <row r="107" spans="1:15" x14ac:dyDescent="0.25">
      <c r="A107" s="6">
        <v>14.13249485</v>
      </c>
      <c r="C107" s="6">
        <v>-7.5119943999999998</v>
      </c>
      <c r="D107" s="6">
        <v>-8.0921754999999997</v>
      </c>
      <c r="E107" s="6">
        <v>-8.7148991000000002</v>
      </c>
      <c r="F107" s="6">
        <v>-10.25887</v>
      </c>
      <c r="G107" s="6">
        <v>-14.108077</v>
      </c>
      <c r="H107" s="6">
        <v>-24.179466000000001</v>
      </c>
      <c r="J107" s="6">
        <v>-9.1152181999999993</v>
      </c>
      <c r="K107" s="6">
        <v>-9.3983983999999996</v>
      </c>
      <c r="L107" s="6">
        <v>-9.7205849000000004</v>
      </c>
      <c r="M107" s="6">
        <v>-10.409490999999999</v>
      </c>
      <c r="N107" s="6">
        <v>-11.331303999999999</v>
      </c>
      <c r="O107" s="6">
        <v>-13.653567000000001</v>
      </c>
    </row>
    <row r="108" spans="1:15" x14ac:dyDescent="0.25">
      <c r="A108" s="6">
        <v>14.259994799999999</v>
      </c>
      <c r="C108" s="6">
        <v>-7.5081471999999998</v>
      </c>
      <c r="D108" s="6">
        <v>-8.1225243000000003</v>
      </c>
      <c r="E108" s="6">
        <v>-8.8119315999999994</v>
      </c>
      <c r="F108" s="6">
        <v>-10.646933000000001</v>
      </c>
      <c r="G108" s="6">
        <v>-15.583659000000001</v>
      </c>
      <c r="H108" s="6">
        <v>-26.868217000000001</v>
      </c>
      <c r="J108" s="6">
        <v>-9.1468057999999992</v>
      </c>
      <c r="K108" s="6">
        <v>-9.4351921000000001</v>
      </c>
      <c r="L108" s="6">
        <v>-9.7593431000000006</v>
      </c>
      <c r="M108" s="6">
        <v>-10.438615</v>
      </c>
      <c r="N108" s="6">
        <v>-11.328766</v>
      </c>
      <c r="O108" s="6">
        <v>-13.571977</v>
      </c>
    </row>
    <row r="109" spans="1:15" x14ac:dyDescent="0.25">
      <c r="A109" s="6">
        <v>14.38749475</v>
      </c>
      <c r="C109" s="6">
        <v>-7.4934139000000002</v>
      </c>
      <c r="D109" s="6">
        <v>-8.0949410999999998</v>
      </c>
      <c r="E109" s="6">
        <v>-8.7677431000000006</v>
      </c>
      <c r="F109" s="6">
        <v>-10.513624</v>
      </c>
      <c r="G109" s="6">
        <v>-15.10985</v>
      </c>
      <c r="H109" s="6">
        <v>-25.995735</v>
      </c>
      <c r="J109" s="6">
        <v>-9.1735553999999997</v>
      </c>
      <c r="K109" s="6">
        <v>-9.4708842999999998</v>
      </c>
      <c r="L109" s="6">
        <v>-9.8053989000000001</v>
      </c>
      <c r="M109" s="6">
        <v>-10.500233</v>
      </c>
      <c r="N109" s="6">
        <v>-11.401608</v>
      </c>
      <c r="O109" s="6">
        <v>-13.722906999999999</v>
      </c>
    </row>
    <row r="110" spans="1:15" x14ac:dyDescent="0.25">
      <c r="A110" s="6">
        <v>14.514994700000001</v>
      </c>
      <c r="C110" s="6">
        <v>-7.5026383000000001</v>
      </c>
      <c r="D110" s="6">
        <v>-8.1470938000000004</v>
      </c>
      <c r="E110" s="6">
        <v>-8.8888235000000009</v>
      </c>
      <c r="F110" s="6">
        <v>-11.034416999999999</v>
      </c>
      <c r="G110" s="6">
        <v>-16.81362</v>
      </c>
      <c r="H110" s="6">
        <v>-28.656839000000002</v>
      </c>
      <c r="J110" s="6">
        <v>-9.2069778000000007</v>
      </c>
      <c r="K110" s="6">
        <v>-9.5167599000000003</v>
      </c>
      <c r="L110" s="6">
        <v>-9.8638496</v>
      </c>
      <c r="M110" s="6">
        <v>-10.565007</v>
      </c>
      <c r="N110" s="6">
        <v>-11.469479</v>
      </c>
      <c r="O110" s="6">
        <v>-13.857569</v>
      </c>
    </row>
    <row r="111" spans="1:15" x14ac:dyDescent="0.25">
      <c r="A111" s="6">
        <v>14.64249465</v>
      </c>
      <c r="C111" s="6">
        <v>-7.4803357000000004</v>
      </c>
      <c r="D111" s="6">
        <v>-8.1360835999999992</v>
      </c>
      <c r="E111" s="6">
        <v>-8.9043273999999997</v>
      </c>
      <c r="F111" s="6">
        <v>-11.325238000000001</v>
      </c>
      <c r="G111" s="6">
        <v>-17.784594999999999</v>
      </c>
      <c r="H111" s="6">
        <v>-30.053447999999999</v>
      </c>
      <c r="J111" s="6">
        <v>-9.2383728000000005</v>
      </c>
      <c r="K111" s="6">
        <v>-9.5503119999999999</v>
      </c>
      <c r="L111" s="6">
        <v>-9.8910637000000001</v>
      </c>
      <c r="M111" s="6">
        <v>-10.563286</v>
      </c>
      <c r="N111" s="6">
        <v>-11.40349</v>
      </c>
      <c r="O111" s="6">
        <v>-13.539168999999999</v>
      </c>
    </row>
    <row r="112" spans="1:15" x14ac:dyDescent="0.25">
      <c r="A112" s="6">
        <v>14.7699946</v>
      </c>
      <c r="C112" s="6">
        <v>-7.4765829999999998</v>
      </c>
      <c r="D112" s="6">
        <v>-8.1772317999999995</v>
      </c>
      <c r="E112" s="6">
        <v>-9.0202589</v>
      </c>
      <c r="F112" s="6">
        <v>-11.799245000000001</v>
      </c>
      <c r="G112" s="6">
        <v>-19.600363000000002</v>
      </c>
      <c r="H112" s="6">
        <v>-33.613509999999998</v>
      </c>
      <c r="J112" s="6">
        <v>-9.2500476999999997</v>
      </c>
      <c r="K112" s="6">
        <v>-9.5716962999999993</v>
      </c>
      <c r="L112" s="6">
        <v>-9.9089966</v>
      </c>
      <c r="M112" s="6">
        <v>-10.579302</v>
      </c>
      <c r="N112" s="6">
        <v>-11.390624000000001</v>
      </c>
      <c r="O112" s="6">
        <v>-13.444940000000001</v>
      </c>
    </row>
    <row r="113" spans="1:15" x14ac:dyDescent="0.25">
      <c r="A113" s="6">
        <v>14.897494549999999</v>
      </c>
      <c r="C113" s="6">
        <v>-7.4651594000000001</v>
      </c>
      <c r="D113" s="6">
        <v>-8.1427964999999993</v>
      </c>
      <c r="E113" s="6">
        <v>-8.9598341000000001</v>
      </c>
      <c r="F113" s="6">
        <v>-11.596292</v>
      </c>
      <c r="G113" s="6">
        <v>-19.098821999999998</v>
      </c>
      <c r="H113" s="6">
        <v>-32.985396999999999</v>
      </c>
      <c r="J113" s="6">
        <v>-9.2645616999999998</v>
      </c>
      <c r="K113" s="6">
        <v>-9.5809593</v>
      </c>
      <c r="L113" s="6">
        <v>-9.8992100000000001</v>
      </c>
      <c r="M113" s="6">
        <v>-10.510947</v>
      </c>
      <c r="N113" s="6">
        <v>-11.216601000000001</v>
      </c>
      <c r="O113" s="6">
        <v>-12.842914</v>
      </c>
    </row>
    <row r="114" spans="1:15" x14ac:dyDescent="0.25">
      <c r="A114" s="6">
        <v>15.0249945</v>
      </c>
      <c r="C114" s="6">
        <v>-7.4645662000000002</v>
      </c>
      <c r="D114" s="6">
        <v>-8.1286058000000008</v>
      </c>
      <c r="E114" s="6">
        <v>-8.9446363000000009</v>
      </c>
      <c r="F114" s="6">
        <v>-11.567011000000001</v>
      </c>
      <c r="G114" s="6">
        <v>-19.120301999999999</v>
      </c>
      <c r="H114" s="6">
        <v>-33.101996999999997</v>
      </c>
      <c r="J114" s="6">
        <v>-9.2631797999999996</v>
      </c>
      <c r="K114" s="6">
        <v>-9.5731564000000002</v>
      </c>
      <c r="L114" s="6">
        <v>-9.8782920999999995</v>
      </c>
      <c r="M114" s="6">
        <v>-10.444564</v>
      </c>
      <c r="N114" s="6">
        <v>-11.074888</v>
      </c>
      <c r="O114" s="6">
        <v>-12.395516000000001</v>
      </c>
    </row>
    <row r="115" spans="1:15" x14ac:dyDescent="0.25">
      <c r="A115" s="6">
        <v>15.152494450000001</v>
      </c>
      <c r="C115" s="6">
        <v>-7.4665685000000002</v>
      </c>
      <c r="D115" s="6">
        <v>-8.0752220000000001</v>
      </c>
      <c r="E115" s="6">
        <v>-8.8239508000000004</v>
      </c>
      <c r="F115" s="6">
        <v>-11.024639000000001</v>
      </c>
      <c r="G115" s="6">
        <v>-17.47636</v>
      </c>
      <c r="H115" s="6">
        <v>-30.659034999999999</v>
      </c>
      <c r="J115" s="6">
        <v>-9.2472601000000001</v>
      </c>
      <c r="K115" s="6">
        <v>-9.5420178999999994</v>
      </c>
      <c r="L115" s="6">
        <v>-9.8261433</v>
      </c>
      <c r="M115" s="6">
        <v>-10.339368</v>
      </c>
      <c r="N115" s="6">
        <v>-10.879564</v>
      </c>
      <c r="O115" s="6">
        <v>-11.813568999999999</v>
      </c>
    </row>
    <row r="116" spans="1:15" x14ac:dyDescent="0.25">
      <c r="A116" s="6">
        <v>15.2799944</v>
      </c>
      <c r="C116" s="6">
        <v>-7.4786052999999999</v>
      </c>
      <c r="D116" s="6">
        <v>-8.0471973000000006</v>
      </c>
      <c r="E116" s="6">
        <v>-8.7456694000000006</v>
      </c>
      <c r="F116" s="6">
        <v>-10.594580000000001</v>
      </c>
      <c r="G116" s="6">
        <v>-16.259518</v>
      </c>
      <c r="H116" s="6">
        <v>-28.963654999999999</v>
      </c>
      <c r="J116" s="6">
        <v>-9.2235583999999999</v>
      </c>
      <c r="K116" s="6">
        <v>-9.5037403000000005</v>
      </c>
      <c r="L116" s="6">
        <v>-9.7866859000000002</v>
      </c>
      <c r="M116" s="6">
        <v>-10.285691</v>
      </c>
      <c r="N116" s="6">
        <v>-10.807136</v>
      </c>
      <c r="O116" s="6">
        <v>-11.702064</v>
      </c>
    </row>
    <row r="117" spans="1:15" x14ac:dyDescent="0.25">
      <c r="A117" s="6">
        <v>15.40749435</v>
      </c>
      <c r="C117" s="6">
        <v>-7.4896478999999996</v>
      </c>
      <c r="D117" s="6">
        <v>-8.0135287999999996</v>
      </c>
      <c r="E117" s="6">
        <v>-8.6600541999999994</v>
      </c>
      <c r="F117" s="6">
        <v>-10.201388</v>
      </c>
      <c r="G117" s="6">
        <v>-14.975711</v>
      </c>
      <c r="H117" s="6">
        <v>-26.957649</v>
      </c>
      <c r="J117" s="6">
        <v>-9.2094240000000003</v>
      </c>
      <c r="K117" s="6">
        <v>-9.4672031000000008</v>
      </c>
      <c r="L117" s="6">
        <v>-9.7400856000000005</v>
      </c>
      <c r="M117" s="6">
        <v>-10.205738</v>
      </c>
      <c r="N117" s="6">
        <v>-10.696027000000001</v>
      </c>
      <c r="O117" s="6">
        <v>-11.495780999999999</v>
      </c>
    </row>
    <row r="118" spans="1:15" x14ac:dyDescent="0.25">
      <c r="A118" s="6">
        <v>15.534994299999999</v>
      </c>
      <c r="C118" s="6">
        <v>-7.5169791999999998</v>
      </c>
      <c r="D118" s="6">
        <v>-8.0151663000000006</v>
      </c>
      <c r="E118" s="6">
        <v>-8.6346302000000001</v>
      </c>
      <c r="F118" s="6">
        <v>-10.045883</v>
      </c>
      <c r="G118" s="6">
        <v>-14.400955</v>
      </c>
      <c r="H118" s="6">
        <v>-26.020631999999999</v>
      </c>
      <c r="J118" s="6">
        <v>-9.1773109000000002</v>
      </c>
      <c r="K118" s="6">
        <v>-9.4152564999999999</v>
      </c>
      <c r="L118" s="6">
        <v>-9.6784639000000006</v>
      </c>
      <c r="M118" s="6">
        <v>-10.125111</v>
      </c>
      <c r="N118" s="6">
        <v>-10.592043</v>
      </c>
      <c r="O118" s="6">
        <v>-11.351706999999999</v>
      </c>
    </row>
    <row r="119" spans="1:15" x14ac:dyDescent="0.25">
      <c r="A119" s="6">
        <v>15.66249425</v>
      </c>
      <c r="C119" s="6">
        <v>-7.5344362</v>
      </c>
      <c r="D119" s="6">
        <v>-8.0085926000000001</v>
      </c>
      <c r="E119" s="6">
        <v>-8.5995378000000002</v>
      </c>
      <c r="F119" s="6">
        <v>-9.9181317999999994</v>
      </c>
      <c r="G119" s="6">
        <v>-13.922463</v>
      </c>
      <c r="H119" s="6">
        <v>-24.800795000000001</v>
      </c>
      <c r="J119" s="6">
        <v>-9.1559676999999997</v>
      </c>
      <c r="K119" s="6">
        <v>-9.3697108999999994</v>
      </c>
      <c r="L119" s="6">
        <v>-9.6191358999999999</v>
      </c>
      <c r="M119" s="6">
        <v>-10.036735999999999</v>
      </c>
      <c r="N119" s="6">
        <v>-10.466929</v>
      </c>
      <c r="O119" s="6">
        <v>-11.148351999999999</v>
      </c>
    </row>
    <row r="120" spans="1:15" x14ac:dyDescent="0.25">
      <c r="A120" s="6">
        <v>15.789994200000001</v>
      </c>
      <c r="C120" s="6">
        <v>-7.5273190000000003</v>
      </c>
      <c r="D120" s="6">
        <v>-7.9600058000000002</v>
      </c>
      <c r="E120" s="6">
        <v>-8.4961032999999997</v>
      </c>
      <c r="F120" s="6">
        <v>-9.6658896999999993</v>
      </c>
      <c r="G120" s="6">
        <v>-13.033166</v>
      </c>
      <c r="H120" s="6">
        <v>-22.314774</v>
      </c>
      <c r="J120" s="6">
        <v>-9.1363658999999995</v>
      </c>
      <c r="K120" s="6">
        <v>-9.3274384000000001</v>
      </c>
      <c r="L120" s="6">
        <v>-9.5657206000000006</v>
      </c>
      <c r="M120" s="6">
        <v>-9.9617795999999998</v>
      </c>
      <c r="N120" s="6">
        <v>-10.361128000000001</v>
      </c>
      <c r="O120" s="6">
        <v>-10.984393000000001</v>
      </c>
    </row>
    <row r="121" spans="1:15" x14ac:dyDescent="0.25">
      <c r="A121" s="6">
        <v>15.91749415</v>
      </c>
      <c r="C121" s="6">
        <v>-7.5578922999999998</v>
      </c>
      <c r="D121" s="6">
        <v>-7.9428805999999996</v>
      </c>
      <c r="E121" s="6">
        <v>-8.4130602000000003</v>
      </c>
      <c r="F121" s="6">
        <v>-9.3315935000000003</v>
      </c>
      <c r="G121" s="6">
        <v>-11.636889</v>
      </c>
      <c r="H121" s="6">
        <v>-18.717559999999999</v>
      </c>
      <c r="J121" s="6">
        <v>-9.1108589000000002</v>
      </c>
      <c r="K121" s="6">
        <v>-9.2796888000000006</v>
      </c>
      <c r="L121" s="6">
        <v>-9.5015859999999996</v>
      </c>
      <c r="M121" s="6">
        <v>-9.874898</v>
      </c>
      <c r="N121" s="6">
        <v>-10.249582999999999</v>
      </c>
      <c r="O121" s="6">
        <v>-10.811431000000001</v>
      </c>
    </row>
    <row r="122" spans="1:15" x14ac:dyDescent="0.25">
      <c r="A122" s="6">
        <v>16.0449941</v>
      </c>
      <c r="C122" s="6">
        <v>-7.5774831999999996</v>
      </c>
      <c r="D122" s="6">
        <v>-7.9144234999999998</v>
      </c>
      <c r="E122" s="6">
        <v>-8.3280419999999999</v>
      </c>
      <c r="F122" s="6">
        <v>-9.0908394000000001</v>
      </c>
      <c r="G122" s="6">
        <v>-10.725154</v>
      </c>
      <c r="H122" s="6">
        <v>-15.869493</v>
      </c>
      <c r="J122" s="6">
        <v>-9.0797653</v>
      </c>
      <c r="K122" s="6">
        <v>-9.2303314000000007</v>
      </c>
      <c r="L122" s="6">
        <v>-9.4463930000000005</v>
      </c>
      <c r="M122" s="6">
        <v>-9.8173922999999998</v>
      </c>
      <c r="N122" s="6">
        <v>-10.190341</v>
      </c>
      <c r="O122" s="6">
        <v>-10.766473</v>
      </c>
    </row>
    <row r="123" spans="1:15" x14ac:dyDescent="0.25">
      <c r="A123" s="6">
        <v>16.172494050000001</v>
      </c>
      <c r="C123" s="6">
        <v>-7.5760569999999996</v>
      </c>
      <c r="D123" s="6">
        <v>-7.8610696999999998</v>
      </c>
      <c r="E123" s="6">
        <v>-8.2119683999999999</v>
      </c>
      <c r="F123" s="6">
        <v>-8.8108205999999996</v>
      </c>
      <c r="G123" s="6">
        <v>-9.7004231999999995</v>
      </c>
      <c r="H123" s="6">
        <v>-12.866801000000001</v>
      </c>
      <c r="J123" s="6">
        <v>-9.0391139999999996</v>
      </c>
      <c r="K123" s="6">
        <v>-9.1663627999999999</v>
      </c>
      <c r="L123" s="6">
        <v>-9.3841380999999995</v>
      </c>
      <c r="M123" s="6">
        <v>-9.7653151000000005</v>
      </c>
      <c r="N123" s="6">
        <v>-10.156522000000001</v>
      </c>
      <c r="O123" s="6">
        <v>-10.791185</v>
      </c>
    </row>
    <row r="124" spans="1:15" x14ac:dyDescent="0.25">
      <c r="A124" s="6">
        <v>16.299994000000002</v>
      </c>
      <c r="C124" s="6">
        <v>-7.6158571000000004</v>
      </c>
      <c r="D124" s="6">
        <v>-7.8786811999999999</v>
      </c>
      <c r="E124" s="6">
        <v>-8.2073212000000009</v>
      </c>
      <c r="F124" s="6">
        <v>-8.7511854000000007</v>
      </c>
      <c r="G124" s="6">
        <v>-9.4279270000000004</v>
      </c>
      <c r="H124" s="6">
        <v>-11.705439999999999</v>
      </c>
      <c r="J124" s="6">
        <v>-9.0035705999999998</v>
      </c>
      <c r="K124" s="6">
        <v>-9.1113318999999997</v>
      </c>
      <c r="L124" s="6">
        <v>-9.3244047000000005</v>
      </c>
      <c r="M124" s="6">
        <v>-9.7104052999999997</v>
      </c>
      <c r="N124" s="6">
        <v>-10.111872</v>
      </c>
      <c r="O124" s="6">
        <v>-10.787827</v>
      </c>
    </row>
    <row r="125" spans="1:15" x14ac:dyDescent="0.25">
      <c r="A125" s="6">
        <v>16.427493949999999</v>
      </c>
      <c r="C125" s="6">
        <v>-7.6831880000000004</v>
      </c>
      <c r="D125" s="6">
        <v>-7.9343127999999998</v>
      </c>
      <c r="E125" s="6">
        <v>-8.2590389000000002</v>
      </c>
      <c r="F125" s="6">
        <v>-8.7849588000000001</v>
      </c>
      <c r="G125" s="6">
        <v>-9.4202309</v>
      </c>
      <c r="H125" s="6">
        <v>-11.473083000000001</v>
      </c>
      <c r="J125" s="6">
        <v>-8.9667539999999999</v>
      </c>
      <c r="K125" s="6">
        <v>-9.0533295000000003</v>
      </c>
      <c r="L125" s="6">
        <v>-9.2601557000000003</v>
      </c>
      <c r="M125" s="6">
        <v>-9.6482515000000006</v>
      </c>
      <c r="N125" s="6">
        <v>-10.063221</v>
      </c>
      <c r="O125" s="6">
        <v>-10.782969</v>
      </c>
    </row>
    <row r="126" spans="1:15" x14ac:dyDescent="0.25">
      <c r="A126" s="6">
        <v>16.554993899999999</v>
      </c>
      <c r="C126" s="6">
        <v>-7.7041478000000003</v>
      </c>
      <c r="D126" s="6">
        <v>-7.9400605999999998</v>
      </c>
      <c r="E126" s="6">
        <v>-8.2590961000000007</v>
      </c>
      <c r="F126" s="6">
        <v>-8.7633370999999993</v>
      </c>
      <c r="G126" s="6">
        <v>-9.3829536000000004</v>
      </c>
      <c r="H126" s="6">
        <v>-11.365735000000001</v>
      </c>
      <c r="J126" s="6">
        <v>-8.9293537000000001</v>
      </c>
      <c r="K126" s="6">
        <v>-8.9969540000000006</v>
      </c>
      <c r="L126" s="6">
        <v>-9.1989698000000004</v>
      </c>
      <c r="M126" s="6">
        <v>-9.5803089000000003</v>
      </c>
      <c r="N126" s="6">
        <v>-9.9888934999999996</v>
      </c>
      <c r="O126" s="6">
        <v>-10.710698000000001</v>
      </c>
    </row>
    <row r="127" spans="1:15" x14ac:dyDescent="0.25">
      <c r="A127" s="6">
        <v>16.68249385</v>
      </c>
      <c r="C127" s="6">
        <v>-7.7632585000000001</v>
      </c>
      <c r="D127" s="6">
        <v>-7.9902353000000002</v>
      </c>
      <c r="E127" s="6">
        <v>-8.3057756000000005</v>
      </c>
      <c r="F127" s="6">
        <v>-8.7968320999999996</v>
      </c>
      <c r="G127" s="6">
        <v>-9.3980560000000004</v>
      </c>
      <c r="H127" s="6">
        <v>-11.313022999999999</v>
      </c>
      <c r="J127" s="6">
        <v>-8.8995428000000008</v>
      </c>
      <c r="K127" s="6">
        <v>-8.9430779999999999</v>
      </c>
      <c r="L127" s="6">
        <v>-9.1384095999999992</v>
      </c>
      <c r="M127" s="6">
        <v>-9.5078019999999999</v>
      </c>
      <c r="N127" s="6">
        <v>-9.9052705999999997</v>
      </c>
      <c r="O127" s="6">
        <v>-10.620844999999999</v>
      </c>
    </row>
    <row r="128" spans="1:15" x14ac:dyDescent="0.25">
      <c r="A128" s="6">
        <v>16.809993800000001</v>
      </c>
      <c r="C128" s="6">
        <v>-7.8270955000000004</v>
      </c>
      <c r="D128" s="6">
        <v>-8.0509795999999998</v>
      </c>
      <c r="E128" s="6">
        <v>-8.3619289000000006</v>
      </c>
      <c r="F128" s="6">
        <v>-8.8214979000000007</v>
      </c>
      <c r="G128" s="6">
        <v>-9.3754615999999995</v>
      </c>
      <c r="H128" s="6">
        <v>-11.083926999999999</v>
      </c>
      <c r="J128" s="6">
        <v>-8.9062099000000003</v>
      </c>
      <c r="K128" s="6">
        <v>-8.9336081000000007</v>
      </c>
      <c r="L128" s="6">
        <v>-9.1212587000000003</v>
      </c>
      <c r="M128" s="6">
        <v>-9.4753609000000001</v>
      </c>
      <c r="N128" s="6">
        <v>-9.8574056999999993</v>
      </c>
      <c r="O128" s="6">
        <v>-10.543417</v>
      </c>
    </row>
    <row r="129" spans="1:15" x14ac:dyDescent="0.25">
      <c r="A129" s="6">
        <v>16.937493750000002</v>
      </c>
      <c r="C129" s="6">
        <v>-7.8665547</v>
      </c>
      <c r="D129" s="6">
        <v>-8.0646038000000004</v>
      </c>
      <c r="E129" s="6">
        <v>-8.3535556999999994</v>
      </c>
      <c r="F129" s="6">
        <v>-8.7747039999999998</v>
      </c>
      <c r="G129" s="6">
        <v>-9.2686776999999996</v>
      </c>
      <c r="H129" s="6">
        <v>-10.690293</v>
      </c>
      <c r="J129" s="6">
        <v>-8.8951025000000001</v>
      </c>
      <c r="K129" s="6">
        <v>-8.9031257999999998</v>
      </c>
      <c r="L129" s="6">
        <v>-9.0805254000000009</v>
      </c>
      <c r="M129" s="6">
        <v>-9.4309949999999994</v>
      </c>
      <c r="N129" s="6">
        <v>-9.8120480000000008</v>
      </c>
      <c r="O129" s="6">
        <v>-10.528638000000001</v>
      </c>
    </row>
    <row r="130" spans="1:15" x14ac:dyDescent="0.25">
      <c r="A130" s="6">
        <v>17.064993699999999</v>
      </c>
      <c r="C130" s="6">
        <v>-7.8935145999999996</v>
      </c>
      <c r="D130" s="6">
        <v>-8.0769605999999996</v>
      </c>
      <c r="E130" s="6">
        <v>-8.3484639999999999</v>
      </c>
      <c r="F130" s="6">
        <v>-8.7342013999999999</v>
      </c>
      <c r="G130" s="6">
        <v>-9.1853122999999997</v>
      </c>
      <c r="H130" s="6">
        <v>-10.388332</v>
      </c>
      <c r="J130" s="6">
        <v>-8.9037179999999996</v>
      </c>
      <c r="K130" s="6">
        <v>-8.8906641000000004</v>
      </c>
      <c r="L130" s="6">
        <v>-9.0589274999999994</v>
      </c>
      <c r="M130" s="6">
        <v>-9.3958320999999998</v>
      </c>
      <c r="N130" s="6">
        <v>-9.7607698000000003</v>
      </c>
      <c r="O130" s="6">
        <v>-10.458900999999999</v>
      </c>
    </row>
    <row r="131" spans="1:15" x14ac:dyDescent="0.25">
      <c r="A131" s="6">
        <v>17.192493649999999</v>
      </c>
      <c r="C131" s="6">
        <v>-7.9557171000000002</v>
      </c>
      <c r="D131" s="6">
        <v>-8.1261606000000004</v>
      </c>
      <c r="E131" s="6">
        <v>-8.3798274999999993</v>
      </c>
      <c r="F131" s="6">
        <v>-8.7420033999999998</v>
      </c>
      <c r="G131" s="6">
        <v>-9.1570683000000006</v>
      </c>
      <c r="H131" s="6">
        <v>-10.191283</v>
      </c>
      <c r="J131" s="6">
        <v>-8.9314280000000004</v>
      </c>
      <c r="K131" s="6">
        <v>-8.8960094000000005</v>
      </c>
      <c r="L131" s="6">
        <v>-9.0507507</v>
      </c>
      <c r="M131" s="6">
        <v>-9.3766993999999997</v>
      </c>
      <c r="N131" s="6">
        <v>-9.7340145000000007</v>
      </c>
      <c r="O131" s="6">
        <v>-10.43332</v>
      </c>
    </row>
    <row r="132" spans="1:15" x14ac:dyDescent="0.25">
      <c r="A132" s="6">
        <v>17.3199936</v>
      </c>
      <c r="C132" s="6">
        <v>-7.9766678999999998</v>
      </c>
      <c r="D132" s="6">
        <v>-8.1376944000000009</v>
      </c>
      <c r="E132" s="6">
        <v>-8.3746156999999997</v>
      </c>
      <c r="F132" s="6">
        <v>-8.7137431999999997</v>
      </c>
      <c r="G132" s="6">
        <v>-9.1090754999999994</v>
      </c>
      <c r="H132" s="6">
        <v>-10.081654</v>
      </c>
      <c r="J132" s="6">
        <v>-8.9512433999999992</v>
      </c>
      <c r="K132" s="6">
        <v>-8.8955544999999994</v>
      </c>
      <c r="L132" s="6">
        <v>-9.0330323999999997</v>
      </c>
      <c r="M132" s="6">
        <v>-9.3371171999999998</v>
      </c>
      <c r="N132" s="6">
        <v>-9.6720381</v>
      </c>
      <c r="O132" s="6">
        <v>-10.322779000000001</v>
      </c>
    </row>
    <row r="133" spans="1:15" x14ac:dyDescent="0.25">
      <c r="A133" s="6">
        <v>17.447493550000001</v>
      </c>
      <c r="C133" s="6">
        <v>-8.0188407999999995</v>
      </c>
      <c r="D133" s="6">
        <v>-8.1719542000000001</v>
      </c>
      <c r="E133" s="6">
        <v>-8.3935365999999991</v>
      </c>
      <c r="F133" s="6">
        <v>-8.7182855999999997</v>
      </c>
      <c r="G133" s="6">
        <v>-9.0941095000000001</v>
      </c>
      <c r="H133" s="6">
        <v>-9.9967804000000005</v>
      </c>
      <c r="J133" s="6">
        <v>-8.9725075000000007</v>
      </c>
      <c r="K133" s="6">
        <v>-8.8935069999999996</v>
      </c>
      <c r="L133" s="6">
        <v>-9.0164460999999996</v>
      </c>
      <c r="M133" s="6">
        <v>-9.2954854999999998</v>
      </c>
      <c r="N133" s="6">
        <v>-9.6069201999999994</v>
      </c>
      <c r="O133" s="6">
        <v>-10.207046999999999</v>
      </c>
    </row>
    <row r="134" spans="1:15" x14ac:dyDescent="0.25">
      <c r="A134" s="6">
        <v>17.574993500000001</v>
      </c>
      <c r="C134" s="6">
        <v>-8.0620937000000001</v>
      </c>
      <c r="D134" s="6">
        <v>-8.2162886000000004</v>
      </c>
      <c r="E134" s="6">
        <v>-8.4257297999999992</v>
      </c>
      <c r="F134" s="6">
        <v>-8.7356023999999994</v>
      </c>
      <c r="G134" s="6">
        <v>-9.0896091000000006</v>
      </c>
      <c r="H134" s="6">
        <v>-9.9211798000000009</v>
      </c>
      <c r="J134" s="6">
        <v>-9.0164107999999992</v>
      </c>
      <c r="K134" s="6">
        <v>-8.9200134000000002</v>
      </c>
      <c r="L134" s="6">
        <v>-9.0318947000000005</v>
      </c>
      <c r="M134" s="6">
        <v>-9.2851019000000008</v>
      </c>
      <c r="N134" s="6">
        <v>-9.5693769</v>
      </c>
      <c r="O134" s="6">
        <v>-10.088305</v>
      </c>
    </row>
    <row r="135" spans="1:15" x14ac:dyDescent="0.25">
      <c r="A135" s="6">
        <v>17.702493449999999</v>
      </c>
      <c r="C135" s="6">
        <v>-8.1055469999999996</v>
      </c>
      <c r="D135" s="6">
        <v>-8.2501545000000007</v>
      </c>
      <c r="E135" s="6">
        <v>-8.4464644999999994</v>
      </c>
      <c r="F135" s="6">
        <v>-8.7353067000000006</v>
      </c>
      <c r="G135" s="6">
        <v>-9.0576868000000008</v>
      </c>
      <c r="H135" s="6">
        <v>-9.7688264999999994</v>
      </c>
      <c r="J135" s="6">
        <v>-9.0588913000000009</v>
      </c>
      <c r="K135" s="6">
        <v>-8.9438457000000007</v>
      </c>
      <c r="L135" s="6">
        <v>-9.045496</v>
      </c>
      <c r="M135" s="6">
        <v>-9.2864695000000008</v>
      </c>
      <c r="N135" s="6">
        <v>-9.5640488000000001</v>
      </c>
      <c r="O135" s="6">
        <v>-10.064322000000001</v>
      </c>
    </row>
    <row r="136" spans="1:15" x14ac:dyDescent="0.25">
      <c r="A136" s="6">
        <v>17.829993399999999</v>
      </c>
      <c r="C136" s="6">
        <v>-8.1479949999999999</v>
      </c>
      <c r="D136" s="6">
        <v>-8.2901954999999994</v>
      </c>
      <c r="E136" s="6">
        <v>-8.4746523000000007</v>
      </c>
      <c r="F136" s="6">
        <v>-8.7457999999999991</v>
      </c>
      <c r="G136" s="6">
        <v>-9.0364771000000008</v>
      </c>
      <c r="H136" s="6">
        <v>-9.6336583999999998</v>
      </c>
      <c r="J136" s="6">
        <v>-9.1126699000000002</v>
      </c>
      <c r="K136" s="6">
        <v>-8.9811677999999997</v>
      </c>
      <c r="L136" s="6">
        <v>-9.0790758</v>
      </c>
      <c r="M136" s="6">
        <v>-9.3129539000000001</v>
      </c>
      <c r="N136" s="6">
        <v>-9.5859442000000001</v>
      </c>
      <c r="O136" s="6">
        <v>-10.088763999999999</v>
      </c>
    </row>
    <row r="137" spans="1:15" x14ac:dyDescent="0.25">
      <c r="A137" s="6">
        <v>17.95749335</v>
      </c>
      <c r="C137" s="6">
        <v>-8.2162685</v>
      </c>
      <c r="D137" s="6">
        <v>-8.3486937999999995</v>
      </c>
      <c r="E137" s="6">
        <v>-8.5265236000000009</v>
      </c>
      <c r="F137" s="6">
        <v>-8.7863711999999996</v>
      </c>
      <c r="G137" s="6">
        <v>-9.0588160000000002</v>
      </c>
      <c r="H137" s="6">
        <v>-9.5897093000000009</v>
      </c>
      <c r="J137" s="6">
        <v>-9.2036599999999993</v>
      </c>
      <c r="K137" s="6">
        <v>-9.0403509</v>
      </c>
      <c r="L137" s="6">
        <v>-9.1322889000000007</v>
      </c>
      <c r="M137" s="6">
        <v>-9.3677215999999994</v>
      </c>
      <c r="N137" s="6">
        <v>-9.6479424999999992</v>
      </c>
      <c r="O137" s="6">
        <v>-10.19928</v>
      </c>
    </row>
    <row r="138" spans="1:15" x14ac:dyDescent="0.25">
      <c r="A138" s="6">
        <v>18.084993300000001</v>
      </c>
      <c r="C138" s="6">
        <v>-8.2702398000000006</v>
      </c>
      <c r="D138" s="6">
        <v>-8.3847197999999992</v>
      </c>
      <c r="E138" s="6">
        <v>-8.5601301000000003</v>
      </c>
      <c r="F138" s="6">
        <v>-8.8082457000000005</v>
      </c>
      <c r="G138" s="6">
        <v>-9.0671625000000002</v>
      </c>
      <c r="H138" s="6">
        <v>-9.5600585999999996</v>
      </c>
      <c r="J138" s="6">
        <v>-9.2969418000000008</v>
      </c>
      <c r="K138" s="6">
        <v>-9.1022605999999993</v>
      </c>
      <c r="L138" s="6">
        <v>-9.1905832000000007</v>
      </c>
      <c r="M138" s="6">
        <v>-9.4315300000000004</v>
      </c>
      <c r="N138" s="6">
        <v>-9.7300663000000007</v>
      </c>
      <c r="O138" s="6">
        <v>-10.362360000000001</v>
      </c>
    </row>
    <row r="139" spans="1:15" x14ac:dyDescent="0.25">
      <c r="A139" s="6">
        <v>18.212493250000001</v>
      </c>
      <c r="C139" s="6">
        <v>-8.3397769999999998</v>
      </c>
      <c r="D139" s="6">
        <v>-8.4454612999999998</v>
      </c>
      <c r="E139" s="6">
        <v>-8.6162825000000005</v>
      </c>
      <c r="F139" s="6">
        <v>-8.8591794999999998</v>
      </c>
      <c r="G139" s="6">
        <v>-9.1134415000000004</v>
      </c>
      <c r="H139" s="6">
        <v>-9.5970116000000001</v>
      </c>
      <c r="J139" s="6">
        <v>-9.4241161000000009</v>
      </c>
      <c r="K139" s="6">
        <v>-9.1909808999999996</v>
      </c>
      <c r="L139" s="6">
        <v>-9.2722235000000008</v>
      </c>
      <c r="M139" s="6">
        <v>-9.5076312999999999</v>
      </c>
      <c r="N139" s="6">
        <v>-9.8111172</v>
      </c>
      <c r="O139" s="6">
        <v>-10.483427000000001</v>
      </c>
    </row>
    <row r="140" spans="1:15" x14ac:dyDescent="0.25">
      <c r="A140" s="6">
        <v>18.339993199999999</v>
      </c>
      <c r="C140" s="6">
        <v>-8.4261751</v>
      </c>
      <c r="D140" s="6">
        <v>-8.5263033000000004</v>
      </c>
      <c r="E140" s="6">
        <v>-8.6931037999999994</v>
      </c>
      <c r="F140" s="6">
        <v>-8.9335278999999996</v>
      </c>
      <c r="G140" s="6">
        <v>-9.1887150000000002</v>
      </c>
      <c r="H140" s="6">
        <v>-9.6761798999999993</v>
      </c>
      <c r="J140" s="6">
        <v>-9.5650615999999999</v>
      </c>
      <c r="K140" s="6">
        <v>-9.2901535000000006</v>
      </c>
      <c r="L140" s="6">
        <v>-9.3633757000000006</v>
      </c>
      <c r="M140" s="6">
        <v>-9.5867032999999999</v>
      </c>
      <c r="N140" s="6">
        <v>-9.8856745000000004</v>
      </c>
      <c r="O140" s="6">
        <v>-10.582395999999999</v>
      </c>
    </row>
    <row r="141" spans="1:15" x14ac:dyDescent="0.25">
      <c r="A141" s="6">
        <v>18.467493149999999</v>
      </c>
      <c r="C141" s="6">
        <v>-8.5055818999999993</v>
      </c>
      <c r="D141" s="6">
        <v>-8.5981263999999999</v>
      </c>
      <c r="E141" s="6">
        <v>-8.7606497000000001</v>
      </c>
      <c r="F141" s="6">
        <v>-8.9958010000000002</v>
      </c>
      <c r="G141" s="6">
        <v>-9.2556524000000007</v>
      </c>
      <c r="H141" s="6">
        <v>-9.7673825999999995</v>
      </c>
      <c r="J141" s="6">
        <v>-9.7204247000000006</v>
      </c>
      <c r="K141" s="6">
        <v>-9.4000682999999992</v>
      </c>
      <c r="L141" s="6">
        <v>-9.4651461000000001</v>
      </c>
      <c r="M141" s="6">
        <v>-9.6816625999999992</v>
      </c>
      <c r="N141" s="6">
        <v>-9.9850121000000005</v>
      </c>
      <c r="O141" s="6">
        <v>-10.74245</v>
      </c>
    </row>
    <row r="142" spans="1:15" x14ac:dyDescent="0.25">
      <c r="A142" s="6">
        <v>18.5949931</v>
      </c>
      <c r="C142" s="6">
        <v>-8.5879601999999995</v>
      </c>
      <c r="D142" s="6">
        <v>-8.6817235999999998</v>
      </c>
      <c r="E142" s="6">
        <v>-8.8406438999999999</v>
      </c>
      <c r="F142" s="6">
        <v>-9.0712832999999993</v>
      </c>
      <c r="G142" s="6">
        <v>-9.3376044999999994</v>
      </c>
      <c r="H142" s="6">
        <v>-9.8817719999999998</v>
      </c>
      <c r="J142" s="6">
        <v>-9.8770313000000005</v>
      </c>
      <c r="K142" s="6">
        <v>-9.5269469999999998</v>
      </c>
      <c r="L142" s="6">
        <v>-9.5887556000000007</v>
      </c>
      <c r="M142" s="6">
        <v>-9.8051452999999995</v>
      </c>
      <c r="N142" s="6">
        <v>-10.126213999999999</v>
      </c>
      <c r="O142" s="6">
        <v>-11.038474000000001</v>
      </c>
    </row>
    <row r="143" spans="1:15" x14ac:dyDescent="0.25">
      <c r="A143" s="6">
        <v>18.722493050000001</v>
      </c>
      <c r="C143" s="6">
        <v>-8.6750336000000008</v>
      </c>
      <c r="D143" s="6">
        <v>-8.7668648000000005</v>
      </c>
      <c r="E143" s="6">
        <v>-8.9198523000000005</v>
      </c>
      <c r="F143" s="6">
        <v>-9.1502934000000007</v>
      </c>
      <c r="G143" s="6">
        <v>-9.4298458000000007</v>
      </c>
      <c r="H143" s="6">
        <v>-10.057642</v>
      </c>
      <c r="J143" s="6">
        <v>-10.042204999999999</v>
      </c>
      <c r="K143" s="6">
        <v>-9.6563663000000002</v>
      </c>
      <c r="L143" s="6">
        <v>-9.7127742999999995</v>
      </c>
      <c r="M143" s="6">
        <v>-9.9308824999999992</v>
      </c>
      <c r="N143" s="6">
        <v>-10.296149</v>
      </c>
      <c r="O143" s="6">
        <v>-11.560535</v>
      </c>
    </row>
    <row r="144" spans="1:15" x14ac:dyDescent="0.25">
      <c r="A144" s="6">
        <v>18.849993000000001</v>
      </c>
      <c r="C144" s="6">
        <v>-8.7623005000000003</v>
      </c>
      <c r="D144" s="6">
        <v>-8.8374413999999994</v>
      </c>
      <c r="E144" s="6">
        <v>-8.9841881000000008</v>
      </c>
      <c r="F144" s="6">
        <v>-9.2167548999999998</v>
      </c>
      <c r="G144" s="6">
        <v>-9.5228213999999998</v>
      </c>
      <c r="H144" s="6">
        <v>-10.261632000000001</v>
      </c>
      <c r="J144" s="6">
        <v>-10.204928000000001</v>
      </c>
      <c r="K144" s="6">
        <v>-9.7622795</v>
      </c>
      <c r="L144" s="6">
        <v>-9.8143673000000007</v>
      </c>
      <c r="M144" s="6">
        <v>-10.039844</v>
      </c>
      <c r="N144" s="6">
        <v>-10.473081000000001</v>
      </c>
      <c r="O144" s="6">
        <v>-12.227701</v>
      </c>
    </row>
    <row r="145" spans="1:15" x14ac:dyDescent="0.25">
      <c r="A145" s="6">
        <v>18.977492949999998</v>
      </c>
      <c r="C145" s="6">
        <v>-8.8609504999999995</v>
      </c>
      <c r="D145" s="6">
        <v>-8.9046993000000008</v>
      </c>
      <c r="E145" s="6">
        <v>-9.0425196000000003</v>
      </c>
      <c r="F145" s="6">
        <v>-9.2773552000000006</v>
      </c>
      <c r="G145" s="6">
        <v>-9.6022052999999996</v>
      </c>
      <c r="H145" s="6">
        <v>-10.442358</v>
      </c>
      <c r="J145" s="6">
        <v>-10.400153</v>
      </c>
      <c r="K145" s="6">
        <v>-9.8881625999999994</v>
      </c>
      <c r="L145" s="6">
        <v>-9.9274006000000004</v>
      </c>
      <c r="M145" s="6">
        <v>-10.156719000000001</v>
      </c>
      <c r="N145" s="6">
        <v>-10.633737999999999</v>
      </c>
      <c r="O145" s="6">
        <v>-12.731365</v>
      </c>
    </row>
    <row r="146" spans="1:15" x14ac:dyDescent="0.25">
      <c r="A146" s="6">
        <v>19.104992899999999</v>
      </c>
      <c r="C146" s="6">
        <v>-8.9688920999999997</v>
      </c>
      <c r="D146" s="6">
        <v>-8.9798670000000005</v>
      </c>
      <c r="E146" s="6">
        <v>-9.1116495000000004</v>
      </c>
      <c r="F146" s="6">
        <v>-9.3544607000000006</v>
      </c>
      <c r="G146" s="6">
        <v>-9.7132539999999992</v>
      </c>
      <c r="H146" s="6">
        <v>-10.685776000000001</v>
      </c>
      <c r="J146" s="6">
        <v>-10.592649</v>
      </c>
      <c r="K146" s="6">
        <v>-10.008649999999999</v>
      </c>
      <c r="L146" s="6">
        <v>-10.032648999999999</v>
      </c>
      <c r="M146" s="6">
        <v>-10.262057</v>
      </c>
      <c r="N146" s="6">
        <v>-10.784617000000001</v>
      </c>
      <c r="O146" s="6">
        <v>-13.234804</v>
      </c>
    </row>
    <row r="147" spans="1:15" x14ac:dyDescent="0.25">
      <c r="A147" s="6">
        <v>19.23249285</v>
      </c>
      <c r="C147" s="6">
        <v>-9.0674992000000003</v>
      </c>
      <c r="D147" s="6">
        <v>-9.0373993000000006</v>
      </c>
      <c r="E147" s="6">
        <v>-9.1629667000000001</v>
      </c>
      <c r="F147" s="6">
        <v>-9.4075632000000002</v>
      </c>
      <c r="G147" s="6">
        <v>-9.7921600000000009</v>
      </c>
      <c r="H147" s="6">
        <v>-10.857804</v>
      </c>
      <c r="J147" s="6">
        <v>-10.787542</v>
      </c>
      <c r="K147" s="6">
        <v>-10.112861000000001</v>
      </c>
      <c r="L147" s="6">
        <v>-10.116324000000001</v>
      </c>
      <c r="M147" s="6">
        <v>-10.322983000000001</v>
      </c>
      <c r="N147" s="6">
        <v>-10.833909</v>
      </c>
      <c r="O147" s="6">
        <v>-13.308851000000001</v>
      </c>
    </row>
    <row r="148" spans="1:15" x14ac:dyDescent="0.25">
      <c r="A148" s="6">
        <v>19.359992800000001</v>
      </c>
      <c r="C148" s="6">
        <v>-9.1870803999999993</v>
      </c>
      <c r="D148" s="6">
        <v>-9.1236601000000004</v>
      </c>
      <c r="E148" s="6">
        <v>-9.2462721000000005</v>
      </c>
      <c r="F148" s="6">
        <v>-9.5094098999999996</v>
      </c>
      <c r="G148" s="6">
        <v>-9.9618100999999992</v>
      </c>
      <c r="H148" s="6">
        <v>-11.210539000000001</v>
      </c>
      <c r="J148" s="6">
        <v>-10.995372</v>
      </c>
      <c r="K148" s="6">
        <v>-10.237997</v>
      </c>
      <c r="L148" s="6">
        <v>-10.225935</v>
      </c>
      <c r="M148" s="6">
        <v>-10.426679999999999</v>
      </c>
      <c r="N148" s="6">
        <v>-10.961909</v>
      </c>
      <c r="O148" s="6">
        <v>-13.638438000000001</v>
      </c>
    </row>
    <row r="149" spans="1:15" x14ac:dyDescent="0.25">
      <c r="A149" s="6">
        <v>19.487492750000001</v>
      </c>
      <c r="C149" s="6">
        <v>-9.3017158999999996</v>
      </c>
      <c r="D149" s="6">
        <v>-9.2080783999999998</v>
      </c>
      <c r="E149" s="6">
        <v>-9.3331727999999998</v>
      </c>
      <c r="F149" s="6">
        <v>-9.6262751000000009</v>
      </c>
      <c r="G149" s="6">
        <v>-10.168329</v>
      </c>
      <c r="H149" s="6">
        <v>-11.685919</v>
      </c>
      <c r="J149" s="6">
        <v>-11.218802999999999</v>
      </c>
      <c r="K149" s="6">
        <v>-10.365686999999999</v>
      </c>
      <c r="L149" s="6">
        <v>-10.342286</v>
      </c>
      <c r="M149" s="6">
        <v>-10.544912</v>
      </c>
      <c r="N149" s="6">
        <v>-11.146362</v>
      </c>
      <c r="O149" s="6">
        <v>-14.201041</v>
      </c>
    </row>
    <row r="150" spans="1:15" x14ac:dyDescent="0.25">
      <c r="A150" s="6">
        <v>19.614992699999998</v>
      </c>
      <c r="C150" s="6">
        <v>-9.4059180999999992</v>
      </c>
      <c r="D150" s="6">
        <v>-9.2858610000000006</v>
      </c>
      <c r="E150" s="6">
        <v>-9.4197330000000008</v>
      </c>
      <c r="F150" s="6">
        <v>-9.7497234000000006</v>
      </c>
      <c r="G150" s="6">
        <v>-10.406637999999999</v>
      </c>
      <c r="H150" s="6">
        <v>-12.274934999999999</v>
      </c>
      <c r="J150" s="6">
        <v>-11.464869</v>
      </c>
      <c r="K150" s="6">
        <v>-10.479708</v>
      </c>
      <c r="L150" s="6">
        <v>-10.450018999999999</v>
      </c>
      <c r="M150" s="6">
        <v>-10.665267999999999</v>
      </c>
      <c r="N150" s="6">
        <v>-11.393627</v>
      </c>
      <c r="O150" s="6">
        <v>-15.108718</v>
      </c>
    </row>
    <row r="151" spans="1:15" x14ac:dyDescent="0.25">
      <c r="A151" s="6">
        <v>19.742492649999999</v>
      </c>
      <c r="C151" s="6">
        <v>-9.5501976000000006</v>
      </c>
      <c r="D151" s="6">
        <v>-9.3779430000000001</v>
      </c>
      <c r="E151" s="6">
        <v>-9.5178232000000005</v>
      </c>
      <c r="F151" s="6">
        <v>-9.8837174999999995</v>
      </c>
      <c r="G151" s="6">
        <v>-10.642912000000001</v>
      </c>
      <c r="H151" s="6">
        <v>-12.829143999999999</v>
      </c>
      <c r="J151" s="6">
        <v>-11.75061</v>
      </c>
      <c r="K151" s="6">
        <v>-10.609066</v>
      </c>
      <c r="L151" s="6">
        <v>-10.576143999999999</v>
      </c>
      <c r="M151" s="6">
        <v>-10.800386</v>
      </c>
      <c r="N151" s="6">
        <v>-11.624311000000001</v>
      </c>
      <c r="O151" s="6">
        <v>-15.883823</v>
      </c>
    </row>
    <row r="152" spans="1:15" x14ac:dyDescent="0.25">
      <c r="A152" s="6">
        <v>19.8699926</v>
      </c>
      <c r="C152" s="6">
        <v>-9.7152089999999998</v>
      </c>
      <c r="D152" s="6">
        <v>-9.4780768999999996</v>
      </c>
      <c r="E152" s="6">
        <v>-9.6244879000000001</v>
      </c>
      <c r="F152" s="6">
        <v>-10.033512999999999</v>
      </c>
      <c r="G152" s="6">
        <v>-10.914092</v>
      </c>
      <c r="H152" s="6">
        <v>-13.489067</v>
      </c>
      <c r="J152" s="6">
        <v>-11.989352999999999</v>
      </c>
      <c r="K152" s="6">
        <v>-10.737719999999999</v>
      </c>
      <c r="L152" s="6">
        <v>-10.704143999999999</v>
      </c>
      <c r="M152" s="6">
        <v>-10.943386</v>
      </c>
      <c r="N152" s="6">
        <v>-11.886298</v>
      </c>
      <c r="O152" s="6">
        <v>-16.821301999999999</v>
      </c>
    </row>
    <row r="153" spans="1:15" x14ac:dyDescent="0.25">
      <c r="A153" s="6">
        <v>19.99749255</v>
      </c>
      <c r="C153" s="6">
        <v>-9.8786010999999991</v>
      </c>
      <c r="D153" s="6">
        <v>-9.5721483000000003</v>
      </c>
      <c r="E153" s="6">
        <v>-9.7254456999999999</v>
      </c>
      <c r="F153" s="6">
        <v>-10.188074</v>
      </c>
      <c r="G153" s="6">
        <v>-11.228997</v>
      </c>
      <c r="H153" s="6">
        <v>-14.295268</v>
      </c>
      <c r="J153" s="6">
        <v>-12.203587000000001</v>
      </c>
      <c r="K153" s="6">
        <v>-10.856146000000001</v>
      </c>
      <c r="L153" s="6">
        <v>-10.818356</v>
      </c>
      <c r="M153" s="6">
        <v>-11.064118000000001</v>
      </c>
      <c r="N153" s="6">
        <v>-12.118475</v>
      </c>
      <c r="O153" s="6">
        <v>-17.551552000000001</v>
      </c>
    </row>
    <row r="154" spans="1:15" x14ac:dyDescent="0.25">
      <c r="A154" s="6">
        <v>20.124992500000001</v>
      </c>
      <c r="C154" s="6">
        <v>-10.121112</v>
      </c>
      <c r="D154" s="6">
        <v>-9.6825828999999999</v>
      </c>
      <c r="E154" s="6">
        <v>-9.8427781999999997</v>
      </c>
      <c r="F154" s="6">
        <v>-10.350804</v>
      </c>
      <c r="G154" s="6">
        <v>-11.548705999999999</v>
      </c>
      <c r="H154" s="6">
        <v>-15.088035</v>
      </c>
      <c r="J154" s="6">
        <v>-12.345147000000001</v>
      </c>
      <c r="K154" s="6">
        <v>-10.99194</v>
      </c>
      <c r="L154" s="6">
        <v>-10.944870999999999</v>
      </c>
      <c r="M154" s="6">
        <v>-11.186722</v>
      </c>
      <c r="N154" s="6">
        <v>-12.295172000000001</v>
      </c>
      <c r="O154" s="6">
        <v>-17.963041</v>
      </c>
    </row>
    <row r="155" spans="1:15" x14ac:dyDescent="0.25">
      <c r="A155" s="6">
        <v>20.252492449999998</v>
      </c>
      <c r="C155" s="6">
        <v>-10.477816000000001</v>
      </c>
      <c r="D155" s="6">
        <v>-9.7937993999999993</v>
      </c>
      <c r="E155" s="6">
        <v>-9.9559564999999992</v>
      </c>
      <c r="F155" s="6">
        <v>-10.51376</v>
      </c>
      <c r="G155" s="6">
        <v>-11.874297</v>
      </c>
      <c r="H155" s="6">
        <v>-15.892393</v>
      </c>
      <c r="J155" s="6">
        <v>-12.398108000000001</v>
      </c>
      <c r="K155" s="6">
        <v>-11.124420000000001</v>
      </c>
      <c r="L155" s="6">
        <v>-11.069203999999999</v>
      </c>
      <c r="M155" s="6">
        <v>-11.305574</v>
      </c>
      <c r="N155" s="6">
        <v>-12.465073</v>
      </c>
      <c r="O155" s="6">
        <v>-18.332270000000001</v>
      </c>
    </row>
    <row r="156" spans="1:15" x14ac:dyDescent="0.25">
      <c r="A156" s="6">
        <v>20.379992399999999</v>
      </c>
      <c r="C156" s="6">
        <v>-10.797088</v>
      </c>
      <c r="D156" s="6">
        <v>-9.8699426999999993</v>
      </c>
      <c r="E156" s="6">
        <v>-10.041026</v>
      </c>
      <c r="F156" s="6">
        <v>-10.708112</v>
      </c>
      <c r="G156" s="6">
        <v>-12.409528999999999</v>
      </c>
      <c r="H156" s="6">
        <v>-17.322187</v>
      </c>
      <c r="J156" s="6">
        <v>-12.390124999999999</v>
      </c>
      <c r="K156" s="6">
        <v>-11.214463</v>
      </c>
      <c r="L156" s="6">
        <v>-11.151705</v>
      </c>
      <c r="M156" s="6">
        <v>-11.401695999999999</v>
      </c>
      <c r="N156" s="6">
        <v>-12.745884</v>
      </c>
      <c r="O156" s="6">
        <v>-19.195209999999999</v>
      </c>
    </row>
    <row r="157" spans="1:15" x14ac:dyDescent="0.25">
      <c r="A157" s="6">
        <v>20.50749235</v>
      </c>
      <c r="C157" s="6">
        <v>-11.154271</v>
      </c>
      <c r="D157" s="6">
        <v>-9.9810963000000008</v>
      </c>
      <c r="E157" s="6">
        <v>-10.164698</v>
      </c>
      <c r="F157" s="6">
        <v>-10.9519</v>
      </c>
      <c r="G157" s="6">
        <v>-12.999763</v>
      </c>
      <c r="H157" s="6">
        <v>-18.786446000000002</v>
      </c>
      <c r="J157" s="6">
        <v>-12.386262</v>
      </c>
      <c r="K157" s="6">
        <v>-11.333847</v>
      </c>
      <c r="L157" s="6">
        <v>-11.263479</v>
      </c>
      <c r="M157" s="6">
        <v>-11.524837</v>
      </c>
      <c r="N157" s="6">
        <v>-12.963953</v>
      </c>
      <c r="O157" s="6">
        <v>-19.749116999999998</v>
      </c>
    </row>
    <row r="158" spans="1:15" x14ac:dyDescent="0.25">
      <c r="A158" s="6">
        <v>20.6349923</v>
      </c>
      <c r="C158" s="6">
        <v>-11.494395000000001</v>
      </c>
      <c r="D158" s="6">
        <v>-10.079518999999999</v>
      </c>
      <c r="E158" s="6">
        <v>-10.291722</v>
      </c>
      <c r="F158" s="6">
        <v>-11.348487</v>
      </c>
      <c r="G158" s="6">
        <v>-14.122961</v>
      </c>
      <c r="H158" s="6">
        <v>-21.321043</v>
      </c>
      <c r="J158" s="6">
        <v>-12.383568</v>
      </c>
      <c r="K158" s="6">
        <v>-11.41633</v>
      </c>
      <c r="L158" s="6">
        <v>-11.349168000000001</v>
      </c>
      <c r="M158" s="6">
        <v>-11.722479999999999</v>
      </c>
      <c r="N158" s="6">
        <v>-13.780049</v>
      </c>
      <c r="O158" s="6">
        <v>-21.861176</v>
      </c>
    </row>
    <row r="159" spans="1:15" x14ac:dyDescent="0.25">
      <c r="A159" s="6">
        <v>20.762492250000001</v>
      </c>
      <c r="C159" s="6">
        <v>-11.767113</v>
      </c>
      <c r="D159" s="6">
        <v>-10.159909000000001</v>
      </c>
      <c r="E159" s="6">
        <v>-10.429691999999999</v>
      </c>
      <c r="F159" s="6">
        <v>-11.975474999999999</v>
      </c>
      <c r="G159" s="6">
        <v>-15.924861</v>
      </c>
      <c r="H159" s="6">
        <v>-24.88888</v>
      </c>
      <c r="J159" s="6">
        <v>-12.427312000000001</v>
      </c>
      <c r="K159" s="6">
        <v>-11.490187000000001</v>
      </c>
      <c r="L159" s="6">
        <v>-11.446688999999999</v>
      </c>
      <c r="M159" s="6">
        <v>-12.127611</v>
      </c>
      <c r="N159" s="6">
        <v>-15.447065</v>
      </c>
      <c r="O159" s="6">
        <v>-25.388155000000001</v>
      </c>
    </row>
    <row r="160" spans="1:15" x14ac:dyDescent="0.25">
      <c r="A160" s="6">
        <v>20.889992199999998</v>
      </c>
      <c r="C160" s="6">
        <v>-11.853223</v>
      </c>
      <c r="D160" s="6">
        <v>-10.244622</v>
      </c>
      <c r="E160" s="6">
        <v>-10.565149999999999</v>
      </c>
      <c r="F160" s="6">
        <v>-12.556808</v>
      </c>
      <c r="G160" s="6">
        <v>-17.6418</v>
      </c>
      <c r="H160" s="6">
        <v>-28.342448999999998</v>
      </c>
      <c r="J160" s="6">
        <v>-12.454268000000001</v>
      </c>
      <c r="K160" s="6">
        <v>-11.562722000000001</v>
      </c>
      <c r="L160" s="6">
        <v>-11.544145</v>
      </c>
      <c r="M160" s="6">
        <v>-12.517213</v>
      </c>
      <c r="N160" s="6">
        <v>-17.085003</v>
      </c>
      <c r="O160" s="6">
        <v>-28.859515999999999</v>
      </c>
    </row>
    <row r="161" spans="1:15" x14ac:dyDescent="0.25">
      <c r="A161" s="6">
        <v>21.017492149999999</v>
      </c>
      <c r="C161" s="6">
        <v>-11.914464000000001</v>
      </c>
      <c r="D161" s="6">
        <v>-10.342544999999999</v>
      </c>
      <c r="E161" s="6">
        <v>-10.688857</v>
      </c>
      <c r="F161" s="6">
        <v>-12.939672</v>
      </c>
      <c r="G161" s="6">
        <v>-18.730526000000001</v>
      </c>
      <c r="H161" s="6">
        <v>-30.565525000000001</v>
      </c>
      <c r="J161" s="6">
        <v>-12.476565000000001</v>
      </c>
      <c r="K161" s="6">
        <v>-11.643561</v>
      </c>
      <c r="L161" s="6">
        <v>-11.644508</v>
      </c>
      <c r="M161" s="6">
        <v>-12.883976000000001</v>
      </c>
      <c r="N161" s="6">
        <v>-18.573696000000002</v>
      </c>
      <c r="O161" s="6">
        <v>-31.871662000000001</v>
      </c>
    </row>
    <row r="162" spans="1:15" x14ac:dyDescent="0.25">
      <c r="A162" s="6">
        <v>21.1449921</v>
      </c>
      <c r="C162" s="6">
        <v>-11.886687999999999</v>
      </c>
      <c r="D162" s="6">
        <v>-10.400686</v>
      </c>
      <c r="E162" s="6">
        <v>-10.752151</v>
      </c>
      <c r="F162" s="6">
        <v>-13.131</v>
      </c>
      <c r="G162" s="6">
        <v>-19.299569999999999</v>
      </c>
      <c r="H162" s="6">
        <v>-31.903921</v>
      </c>
      <c r="J162" s="6">
        <v>-12.5039</v>
      </c>
      <c r="K162" s="6">
        <v>-11.694383</v>
      </c>
      <c r="L162" s="6">
        <v>-11.706092999999999</v>
      </c>
      <c r="M162" s="6">
        <v>-13.071052999999999</v>
      </c>
      <c r="N162" s="6">
        <v>-19.437283999999998</v>
      </c>
      <c r="O162" s="6">
        <v>-34.144485000000003</v>
      </c>
    </row>
    <row r="163" spans="1:15" x14ac:dyDescent="0.25">
      <c r="A163" s="6">
        <v>21.27249205</v>
      </c>
      <c r="C163" s="6">
        <v>-11.827593999999999</v>
      </c>
      <c r="D163" s="6">
        <v>-10.467689</v>
      </c>
      <c r="E163" s="6">
        <v>-10.812711999999999</v>
      </c>
      <c r="F163" s="6">
        <v>-13.219654</v>
      </c>
      <c r="G163" s="6">
        <v>-19.459467</v>
      </c>
      <c r="H163" s="6">
        <v>-32.250937999999998</v>
      </c>
      <c r="J163" s="6">
        <v>-12.48432</v>
      </c>
      <c r="K163" s="6">
        <v>-11.766525</v>
      </c>
      <c r="L163" s="6">
        <v>-11.778362</v>
      </c>
      <c r="M163" s="6">
        <v>-13.124924999999999</v>
      </c>
      <c r="N163" s="6">
        <v>-19.401577</v>
      </c>
      <c r="O163" s="6">
        <v>-34.054085000000001</v>
      </c>
    </row>
    <row r="164" spans="1:15" x14ac:dyDescent="0.25">
      <c r="A164" s="6">
        <v>21.399992000000001</v>
      </c>
      <c r="C164" s="6">
        <v>-11.730751</v>
      </c>
      <c r="D164" s="6">
        <v>-10.527948</v>
      </c>
      <c r="E164" s="6">
        <v>-10.873424999999999</v>
      </c>
      <c r="F164" s="6">
        <v>-13.313859000000001</v>
      </c>
      <c r="G164" s="6">
        <v>-19.655273000000001</v>
      </c>
      <c r="H164" s="6">
        <v>-32.639339</v>
      </c>
      <c r="J164" s="6">
        <v>-12.428805000000001</v>
      </c>
      <c r="K164" s="6">
        <v>-11.791826</v>
      </c>
      <c r="L164" s="6">
        <v>-11.796251</v>
      </c>
      <c r="M164" s="6">
        <v>-13.043423000000001</v>
      </c>
      <c r="N164" s="6">
        <v>-18.99898</v>
      </c>
      <c r="O164" s="6">
        <v>-33.479233000000001</v>
      </c>
    </row>
    <row r="165" spans="1:15" x14ac:dyDescent="0.25">
      <c r="A165" s="6">
        <v>21.527491950000002</v>
      </c>
      <c r="C165" s="6">
        <v>-11.710364999999999</v>
      </c>
      <c r="D165" s="6">
        <v>-10.573159</v>
      </c>
      <c r="E165" s="6">
        <v>-10.941020999999999</v>
      </c>
      <c r="F165" s="6">
        <v>-13.576403000000001</v>
      </c>
      <c r="G165" s="6">
        <v>-20.300305999999999</v>
      </c>
      <c r="H165" s="6">
        <v>-33.605141000000003</v>
      </c>
      <c r="J165" s="6">
        <v>-12.420863000000001</v>
      </c>
      <c r="K165" s="6">
        <v>-11.800756</v>
      </c>
      <c r="L165" s="6">
        <v>-11.811857</v>
      </c>
      <c r="M165" s="6">
        <v>-13.177526</v>
      </c>
      <c r="N165" s="6">
        <v>-19.382566000000001</v>
      </c>
      <c r="O165" s="6">
        <v>-34.019455000000001</v>
      </c>
    </row>
    <row r="166" spans="1:15" x14ac:dyDescent="0.25">
      <c r="A166" s="6">
        <v>21.654991899999999</v>
      </c>
      <c r="C166" s="6">
        <v>-11.662001</v>
      </c>
      <c r="D166" s="6">
        <v>-10.633663</v>
      </c>
      <c r="E166" s="6">
        <v>-11.035743</v>
      </c>
      <c r="F166" s="6">
        <v>-13.990788</v>
      </c>
      <c r="G166" s="6">
        <v>-21.385241000000001</v>
      </c>
      <c r="H166" s="6">
        <v>-35.315677999999998</v>
      </c>
      <c r="J166" s="6">
        <v>-12.402367999999999</v>
      </c>
      <c r="K166" s="6">
        <v>-11.813522000000001</v>
      </c>
      <c r="L166" s="6">
        <v>-11.857435000000001</v>
      </c>
      <c r="M166" s="6">
        <v>-13.683396999999999</v>
      </c>
      <c r="N166" s="6">
        <v>-20.850603</v>
      </c>
      <c r="O166" s="6">
        <v>-35.829967000000003</v>
      </c>
    </row>
    <row r="167" spans="1:15" x14ac:dyDescent="0.25">
      <c r="A167" s="6">
        <v>21.78249185</v>
      </c>
      <c r="C167" s="6">
        <v>-11.615664000000001</v>
      </c>
      <c r="D167" s="6">
        <v>-10.689831999999999</v>
      </c>
      <c r="E167" s="6">
        <v>-11.098846999999999</v>
      </c>
      <c r="F167" s="6">
        <v>-14.157184000000001</v>
      </c>
      <c r="G167" s="6">
        <v>-21.833796</v>
      </c>
      <c r="H167" s="6">
        <v>-36.203387999999997</v>
      </c>
      <c r="J167" s="6">
        <v>-12.396751999999999</v>
      </c>
      <c r="K167" s="6">
        <v>-11.825082</v>
      </c>
      <c r="L167" s="6">
        <v>-11.891268999999999</v>
      </c>
      <c r="M167" s="6">
        <v>-14.024357</v>
      </c>
      <c r="N167" s="6">
        <v>-22.129470999999999</v>
      </c>
      <c r="O167" s="6">
        <v>-37.963752999999997</v>
      </c>
    </row>
    <row r="168" spans="1:15" x14ac:dyDescent="0.25">
      <c r="A168" s="6">
        <v>21.9099918</v>
      </c>
      <c r="C168" s="6">
        <v>-11.571975</v>
      </c>
      <c r="D168" s="6">
        <v>-10.717169</v>
      </c>
      <c r="E168" s="6">
        <v>-11.097936000000001</v>
      </c>
      <c r="F168" s="6">
        <v>-13.985585</v>
      </c>
      <c r="G168" s="6">
        <v>-21.237304999999999</v>
      </c>
      <c r="H168" s="6">
        <v>-35.041728999999997</v>
      </c>
      <c r="J168" s="6">
        <v>-12.424776</v>
      </c>
      <c r="K168" s="6">
        <v>-11.827158000000001</v>
      </c>
      <c r="L168" s="6">
        <v>-11.894738</v>
      </c>
      <c r="M168" s="6">
        <v>-14.06179</v>
      </c>
      <c r="N168" s="6">
        <v>-22.241403999999999</v>
      </c>
      <c r="O168" s="6">
        <v>-38.328952999999998</v>
      </c>
    </row>
    <row r="169" spans="1:15" x14ac:dyDescent="0.25">
      <c r="A169" s="6">
        <v>22.037491750000001</v>
      </c>
      <c r="C169" s="6">
        <v>-11.524222999999999</v>
      </c>
      <c r="D169" s="6">
        <v>-10.755105</v>
      </c>
      <c r="E169" s="6">
        <v>-11.083270000000001</v>
      </c>
      <c r="F169" s="6">
        <v>-13.594518000000001</v>
      </c>
      <c r="G169" s="6">
        <v>-19.965655999999999</v>
      </c>
      <c r="H169" s="6">
        <v>-32.863574999999997</v>
      </c>
      <c r="J169" s="6">
        <v>-12.456809</v>
      </c>
      <c r="K169" s="6">
        <v>-11.866462</v>
      </c>
      <c r="L169" s="6">
        <v>-11.927168999999999</v>
      </c>
      <c r="M169" s="6">
        <v>-13.991167000000001</v>
      </c>
      <c r="N169" s="6">
        <v>-21.696396</v>
      </c>
      <c r="O169" s="6">
        <v>-37.353870000000001</v>
      </c>
    </row>
    <row r="170" spans="1:15" x14ac:dyDescent="0.25">
      <c r="A170" s="6">
        <v>22.164991700000002</v>
      </c>
      <c r="C170" s="6">
        <v>-11.455835</v>
      </c>
      <c r="D170" s="6">
        <v>-10.800947000000001</v>
      </c>
      <c r="E170" s="6">
        <v>-11.061145</v>
      </c>
      <c r="F170" s="6">
        <v>-13.069588</v>
      </c>
      <c r="G170" s="6">
        <v>-18.276751999999998</v>
      </c>
      <c r="H170" s="6">
        <v>-30.039512999999999</v>
      </c>
      <c r="J170" s="6">
        <v>-12.449126</v>
      </c>
      <c r="K170" s="6">
        <v>-11.925977</v>
      </c>
      <c r="L170" s="6">
        <v>-11.956125</v>
      </c>
      <c r="M170" s="6">
        <v>-13.616189</v>
      </c>
      <c r="N170" s="6">
        <v>-19.793171000000001</v>
      </c>
      <c r="O170" s="6">
        <v>-33.224865000000001</v>
      </c>
    </row>
    <row r="171" spans="1:15" x14ac:dyDescent="0.25">
      <c r="A171" s="6">
        <v>22.292491649999999</v>
      </c>
      <c r="C171" s="6">
        <v>-11.409269999999999</v>
      </c>
      <c r="D171" s="6">
        <v>-10.816288999999999</v>
      </c>
      <c r="E171" s="6">
        <v>-11.061742000000001</v>
      </c>
      <c r="F171" s="6">
        <v>-12.806601000000001</v>
      </c>
      <c r="G171" s="6">
        <v>-17.429013999999999</v>
      </c>
      <c r="H171" s="6">
        <v>-28.840541999999999</v>
      </c>
      <c r="J171" s="6">
        <v>-12.463531</v>
      </c>
      <c r="K171" s="6">
        <v>-11.964237000000001</v>
      </c>
      <c r="L171" s="6">
        <v>-11.952171999999999</v>
      </c>
      <c r="M171" s="6">
        <v>-12.941063</v>
      </c>
      <c r="N171" s="6">
        <v>-17.155982999999999</v>
      </c>
      <c r="O171" s="6">
        <v>-29.026783000000002</v>
      </c>
    </row>
    <row r="172" spans="1:15" x14ac:dyDescent="0.25">
      <c r="A172" s="6">
        <v>22.419991599999999</v>
      </c>
      <c r="C172" s="6">
        <v>-11.379922000000001</v>
      </c>
      <c r="D172" s="6">
        <v>-10.856750999999999</v>
      </c>
      <c r="E172" s="6">
        <v>-11.124071000000001</v>
      </c>
      <c r="F172" s="6">
        <v>-12.897401</v>
      </c>
      <c r="G172" s="6">
        <v>-17.527329999999999</v>
      </c>
      <c r="H172" s="6">
        <v>-28.983826000000001</v>
      </c>
      <c r="J172" s="6">
        <v>-12.455844000000001</v>
      </c>
      <c r="K172" s="6">
        <v>-12.020655</v>
      </c>
      <c r="L172" s="6">
        <v>-11.988994</v>
      </c>
      <c r="M172" s="6">
        <v>-12.601043000000001</v>
      </c>
      <c r="N172" s="6">
        <v>-15.365363</v>
      </c>
      <c r="O172" s="6">
        <v>-25.409115</v>
      </c>
    </row>
    <row r="173" spans="1:15" x14ac:dyDescent="0.25">
      <c r="A173" s="6">
        <v>22.54749155</v>
      </c>
      <c r="C173" s="6">
        <v>-11.365159</v>
      </c>
      <c r="D173" s="6">
        <v>-10.905811999999999</v>
      </c>
      <c r="E173" s="6">
        <v>-11.249768</v>
      </c>
      <c r="F173" s="6">
        <v>-13.365664000000001</v>
      </c>
      <c r="G173" s="6">
        <v>-18.828461000000001</v>
      </c>
      <c r="H173" s="6">
        <v>-31.444842999999999</v>
      </c>
      <c r="J173" s="6">
        <v>-12.453438</v>
      </c>
      <c r="K173" s="6">
        <v>-12.076915</v>
      </c>
      <c r="L173" s="6">
        <v>-12.065199</v>
      </c>
      <c r="M173" s="6">
        <v>-12.695404999999999</v>
      </c>
      <c r="N173" s="6">
        <v>-15.364326</v>
      </c>
      <c r="O173" s="6">
        <v>-25.234928</v>
      </c>
    </row>
    <row r="174" spans="1:15" x14ac:dyDescent="0.25">
      <c r="A174" s="6">
        <v>22.674991500000001</v>
      </c>
      <c r="C174" s="6">
        <v>-11.349796</v>
      </c>
      <c r="D174" s="6">
        <v>-10.938283</v>
      </c>
      <c r="E174" s="6">
        <v>-11.327584999999999</v>
      </c>
      <c r="F174" s="6">
        <v>-13.626586</v>
      </c>
      <c r="G174" s="6">
        <v>-19.507351</v>
      </c>
      <c r="H174" s="6">
        <v>-32.807602000000003</v>
      </c>
      <c r="J174" s="6">
        <v>-12.442284000000001</v>
      </c>
      <c r="K174" s="6">
        <v>-12.12195</v>
      </c>
      <c r="L174" s="6">
        <v>-12.131615</v>
      </c>
      <c r="M174" s="6">
        <v>-12.798712</v>
      </c>
      <c r="N174" s="6">
        <v>-15.399232</v>
      </c>
      <c r="O174" s="6">
        <v>-25.039550999999999</v>
      </c>
    </row>
    <row r="175" spans="1:15" x14ac:dyDescent="0.25">
      <c r="A175" s="6">
        <v>22.802491450000002</v>
      </c>
      <c r="C175" s="6">
        <v>-11.315617</v>
      </c>
      <c r="D175" s="6">
        <v>-10.97888</v>
      </c>
      <c r="E175" s="6">
        <v>-11.402850000000001</v>
      </c>
      <c r="F175" s="6">
        <v>-13.785049000000001</v>
      </c>
      <c r="G175" s="6">
        <v>-19.829369</v>
      </c>
      <c r="H175" s="6">
        <v>-33.445754999999998</v>
      </c>
      <c r="J175" s="6">
        <v>-12.426517</v>
      </c>
      <c r="K175" s="6">
        <v>-12.159528999999999</v>
      </c>
      <c r="L175" s="6">
        <v>-12.206372999999999</v>
      </c>
      <c r="M175" s="6">
        <v>-12.953609</v>
      </c>
      <c r="N175" s="6">
        <v>-15.717729</v>
      </c>
      <c r="O175" s="6">
        <v>-25.755272000000001</v>
      </c>
    </row>
    <row r="176" spans="1:15" x14ac:dyDescent="0.25">
      <c r="A176" s="6">
        <v>22.929991399999999</v>
      </c>
      <c r="C176" s="6">
        <v>-11.307694</v>
      </c>
      <c r="D176" s="6">
        <v>-11.032448</v>
      </c>
      <c r="E176" s="6">
        <v>-11.444013999999999</v>
      </c>
      <c r="F176" s="6">
        <v>-13.63749</v>
      </c>
      <c r="G176" s="6">
        <v>-19.107040000000001</v>
      </c>
      <c r="H176" s="6">
        <v>-31.834803000000001</v>
      </c>
      <c r="J176" s="6">
        <v>-12.390504</v>
      </c>
      <c r="K176" s="6">
        <v>-12.239974</v>
      </c>
      <c r="L176" s="6">
        <v>-12.324636999999999</v>
      </c>
      <c r="M176" s="6">
        <v>-13.092639</v>
      </c>
      <c r="N176" s="6">
        <v>-15.731372</v>
      </c>
      <c r="O176" s="6">
        <v>-25.125157999999999</v>
      </c>
    </row>
    <row r="177" spans="1:15" x14ac:dyDescent="0.25">
      <c r="A177" s="6">
        <v>23.057491349999999</v>
      </c>
      <c r="C177" s="6">
        <v>-11.256164999999999</v>
      </c>
      <c r="D177" s="6">
        <v>-11.067841</v>
      </c>
      <c r="E177" s="6">
        <v>-11.508615000000001</v>
      </c>
      <c r="F177" s="6">
        <v>-13.672266</v>
      </c>
      <c r="G177" s="6">
        <v>-18.909388</v>
      </c>
      <c r="H177" s="6">
        <v>-31.274933000000001</v>
      </c>
      <c r="J177" s="6">
        <v>-12.350630000000001</v>
      </c>
      <c r="K177" s="6">
        <v>-12.271068</v>
      </c>
      <c r="L177" s="6">
        <v>-12.387449999999999</v>
      </c>
      <c r="M177" s="6">
        <v>-13.143190000000001</v>
      </c>
      <c r="N177" s="6">
        <v>-15.566700000000001</v>
      </c>
      <c r="O177" s="6">
        <v>-23.884353999999998</v>
      </c>
    </row>
    <row r="178" spans="1:15" x14ac:dyDescent="0.25">
      <c r="A178" s="6">
        <v>23.1849913</v>
      </c>
      <c r="C178" s="6">
        <v>-11.224691</v>
      </c>
      <c r="D178" s="6">
        <v>-11.112189000000001</v>
      </c>
      <c r="E178" s="6">
        <v>-11.582386</v>
      </c>
      <c r="F178" s="6">
        <v>-13.673966999999999</v>
      </c>
      <c r="G178" s="6">
        <v>-18.521111000000001</v>
      </c>
      <c r="H178" s="6">
        <v>-30.377146</v>
      </c>
      <c r="J178" s="6">
        <v>-12.310245999999999</v>
      </c>
      <c r="K178" s="6">
        <v>-12.338642</v>
      </c>
      <c r="L178" s="6">
        <v>-12.479347000000001</v>
      </c>
      <c r="M178" s="6">
        <v>-13.171358</v>
      </c>
      <c r="N178" s="6">
        <v>-15.123371000000001</v>
      </c>
      <c r="O178" s="6">
        <v>-21.719116</v>
      </c>
    </row>
    <row r="179" spans="1:15" x14ac:dyDescent="0.25">
      <c r="A179" s="6">
        <v>23.312491250000001</v>
      </c>
      <c r="C179" s="6">
        <v>-11.19103</v>
      </c>
      <c r="D179" s="6">
        <v>-11.196182</v>
      </c>
      <c r="E179" s="6">
        <v>-11.754649000000001</v>
      </c>
      <c r="F179" s="6">
        <v>-14.001579</v>
      </c>
      <c r="G179" s="6">
        <v>-18.96209</v>
      </c>
      <c r="H179" s="6">
        <v>-30.803750999999998</v>
      </c>
      <c r="J179" s="6">
        <v>-12.285785000000001</v>
      </c>
      <c r="K179" s="6">
        <v>-12.420752</v>
      </c>
      <c r="L179" s="6">
        <v>-12.616398</v>
      </c>
      <c r="M179" s="6">
        <v>-13.339867999999999</v>
      </c>
      <c r="N179" s="6">
        <v>-15.100944</v>
      </c>
      <c r="O179" s="6">
        <v>-20.624808999999999</v>
      </c>
    </row>
    <row r="180" spans="1:15" x14ac:dyDescent="0.25">
      <c r="A180" s="6">
        <v>23.439991200000001</v>
      </c>
      <c r="C180" s="6">
        <v>-11.167476000000001</v>
      </c>
      <c r="D180" s="6">
        <v>-11.269327000000001</v>
      </c>
      <c r="E180" s="6">
        <v>-11.970143999999999</v>
      </c>
      <c r="F180" s="6">
        <v>-14.532793</v>
      </c>
      <c r="G180" s="6">
        <v>-19.898099999999999</v>
      </c>
      <c r="H180" s="6">
        <v>-32.034621999999999</v>
      </c>
      <c r="J180" s="6">
        <v>-12.303932</v>
      </c>
      <c r="K180" s="6">
        <v>-12.528428999999999</v>
      </c>
      <c r="L180" s="6">
        <v>-12.810421</v>
      </c>
      <c r="M180" s="6">
        <v>-13.747149</v>
      </c>
      <c r="N180" s="6">
        <v>-15.757755</v>
      </c>
      <c r="O180" s="6">
        <v>-21.364312999999999</v>
      </c>
    </row>
    <row r="181" spans="1:15" x14ac:dyDescent="0.25">
      <c r="A181" s="6">
        <v>23.567491149999999</v>
      </c>
      <c r="C181" s="6">
        <v>-11.135619</v>
      </c>
      <c r="D181" s="6">
        <v>-11.345829999999999</v>
      </c>
      <c r="E181" s="6">
        <v>-12.191196</v>
      </c>
      <c r="F181" s="6">
        <v>-15.057862</v>
      </c>
      <c r="G181" s="6">
        <v>-20.751318000000001</v>
      </c>
      <c r="H181" s="6">
        <v>-33.097656000000001</v>
      </c>
      <c r="J181" s="6">
        <v>-12.363621999999999</v>
      </c>
      <c r="K181" s="6">
        <v>-12.678411000000001</v>
      </c>
      <c r="L181" s="6">
        <v>-13.141036</v>
      </c>
      <c r="M181" s="6">
        <v>-14.588723</v>
      </c>
      <c r="N181" s="6">
        <v>-17.334644000000001</v>
      </c>
      <c r="O181" s="6">
        <v>-23.872747</v>
      </c>
    </row>
    <row r="182" spans="1:15" x14ac:dyDescent="0.25">
      <c r="A182" s="6">
        <v>23.694991099999999</v>
      </c>
      <c r="C182" s="6">
        <v>-11.160364</v>
      </c>
      <c r="D182" s="6">
        <v>-11.450815</v>
      </c>
      <c r="E182" s="6">
        <v>-12.446488</v>
      </c>
      <c r="F182" s="6">
        <v>-15.602789</v>
      </c>
      <c r="G182" s="6">
        <v>-21.488780999999999</v>
      </c>
      <c r="H182" s="6">
        <v>-33.651707000000002</v>
      </c>
      <c r="J182" s="6">
        <v>-12.432892000000001</v>
      </c>
      <c r="K182" s="6">
        <v>-12.887503000000001</v>
      </c>
      <c r="L182" s="6">
        <v>-13.559174000000001</v>
      </c>
      <c r="M182" s="6">
        <v>-15.574977000000001</v>
      </c>
      <c r="N182" s="6">
        <v>-19.110956000000002</v>
      </c>
      <c r="O182" s="6">
        <v>-26.842306000000001</v>
      </c>
    </row>
    <row r="183" spans="1:15" x14ac:dyDescent="0.25">
      <c r="A183" s="6">
        <v>23.82249105</v>
      </c>
      <c r="C183" s="6">
        <v>-11.146478</v>
      </c>
      <c r="D183" s="6">
        <v>-11.577423</v>
      </c>
      <c r="E183" s="6">
        <v>-12.775433</v>
      </c>
      <c r="F183" s="6">
        <v>-16.350556999999998</v>
      </c>
      <c r="G183" s="6">
        <v>-22.521298999999999</v>
      </c>
      <c r="H183" s="6">
        <v>-34.453147999999999</v>
      </c>
      <c r="J183" s="6">
        <v>-12.512893999999999</v>
      </c>
      <c r="K183" s="6">
        <v>-13.091481</v>
      </c>
      <c r="L183" s="6">
        <v>-14.032560999999999</v>
      </c>
      <c r="M183" s="6">
        <v>-16.750800999999999</v>
      </c>
      <c r="N183" s="6">
        <v>-21.162395</v>
      </c>
      <c r="O183" s="6">
        <v>-29.952673000000001</v>
      </c>
    </row>
    <row r="184" spans="1:15" x14ac:dyDescent="0.25">
      <c r="A184" s="6">
        <v>23.949991000000001</v>
      </c>
      <c r="C184" s="6">
        <v>-11.166121</v>
      </c>
      <c r="D184" s="6">
        <v>-11.757218</v>
      </c>
      <c r="E184" s="6">
        <v>-13.307733000000001</v>
      </c>
      <c r="F184" s="6">
        <v>-17.759884</v>
      </c>
      <c r="G184" s="6">
        <v>-24.561378000000001</v>
      </c>
      <c r="H184" s="6">
        <v>-36.530116999999997</v>
      </c>
      <c r="J184" s="6">
        <v>-12.585269</v>
      </c>
      <c r="K184" s="6">
        <v>-13.309977</v>
      </c>
      <c r="L184" s="6">
        <v>-14.543606</v>
      </c>
      <c r="M184" s="6">
        <v>-18.020150999999998</v>
      </c>
      <c r="N184" s="6">
        <v>-23.252490999999999</v>
      </c>
      <c r="O184" s="6">
        <v>-32.703074999999998</v>
      </c>
    </row>
    <row r="185" spans="1:15" x14ac:dyDescent="0.25">
      <c r="A185" s="6">
        <v>24.077490950000001</v>
      </c>
      <c r="C185" s="6">
        <v>-11.195620999999999</v>
      </c>
      <c r="D185" s="6">
        <v>-12.114083000000001</v>
      </c>
      <c r="E185" s="6">
        <v>-14.362553</v>
      </c>
      <c r="F185" s="6">
        <v>-20.402418000000001</v>
      </c>
      <c r="G185" s="6">
        <v>-28.293633</v>
      </c>
      <c r="H185" s="6">
        <v>-39.808273</v>
      </c>
      <c r="J185" s="6">
        <v>-12.635567999999999</v>
      </c>
      <c r="K185" s="6">
        <v>-13.500612</v>
      </c>
      <c r="L185" s="6">
        <v>-15.043530000000001</v>
      </c>
      <c r="M185" s="6">
        <v>-19.350021000000002</v>
      </c>
      <c r="N185" s="6">
        <v>-25.331060000000001</v>
      </c>
      <c r="O185" s="6">
        <v>-35.030647000000002</v>
      </c>
    </row>
    <row r="186" spans="1:15" x14ac:dyDescent="0.25">
      <c r="A186" s="6">
        <v>24.204990899999999</v>
      </c>
      <c r="C186" s="6">
        <v>-11.202279000000001</v>
      </c>
      <c r="D186" s="6">
        <v>-12.615762999999999</v>
      </c>
      <c r="E186" s="6">
        <v>-15.974367000000001</v>
      </c>
      <c r="F186" s="6">
        <v>-24.164318000000002</v>
      </c>
      <c r="G186" s="6">
        <v>-33.255141999999999</v>
      </c>
      <c r="H186" s="6">
        <v>-43.553004999999999</v>
      </c>
      <c r="J186" s="6">
        <v>-12.713207000000001</v>
      </c>
      <c r="K186" s="6">
        <v>-13.772137000000001</v>
      </c>
      <c r="L186" s="6">
        <v>-15.933698</v>
      </c>
      <c r="M186" s="6">
        <v>-21.528566000000001</v>
      </c>
      <c r="N186" s="6">
        <v>-28.147924</v>
      </c>
      <c r="O186" s="6">
        <v>-37.275795000000002</v>
      </c>
    </row>
    <row r="187" spans="1:15" x14ac:dyDescent="0.25">
      <c r="A187" s="6">
        <v>24.332490849999999</v>
      </c>
      <c r="C187" s="6">
        <v>-11.190579</v>
      </c>
      <c r="D187" s="6">
        <v>-13.337897</v>
      </c>
      <c r="E187" s="6">
        <v>-18.291656</v>
      </c>
      <c r="F187" s="6">
        <v>-28.898733</v>
      </c>
      <c r="G187" s="6">
        <v>-38.120018000000002</v>
      </c>
      <c r="H187" s="6">
        <v>-46.475093999999999</v>
      </c>
      <c r="J187" s="6">
        <v>-12.835578999999999</v>
      </c>
      <c r="K187" s="6">
        <v>-14.199472</v>
      </c>
      <c r="L187" s="6">
        <v>-17.496216</v>
      </c>
      <c r="M187" s="6">
        <v>-24.879449999999999</v>
      </c>
      <c r="N187" s="6">
        <v>-32.076461999999999</v>
      </c>
      <c r="O187" s="6">
        <v>-40.219676999999997</v>
      </c>
    </row>
    <row r="188" spans="1:15" x14ac:dyDescent="0.25">
      <c r="A188" s="6">
        <v>24.4599908</v>
      </c>
      <c r="C188" s="6">
        <v>-11.221144000000001</v>
      </c>
      <c r="D188" s="6">
        <v>-14.522309</v>
      </c>
      <c r="E188" s="6">
        <v>-21.649004000000001</v>
      </c>
      <c r="F188" s="6">
        <v>-34.028820000000003</v>
      </c>
      <c r="G188" s="6">
        <v>-42.190063000000002</v>
      </c>
      <c r="H188" s="6">
        <v>-48.363067999999998</v>
      </c>
      <c r="J188" s="6">
        <v>-12.966331</v>
      </c>
      <c r="K188" s="6">
        <v>-14.831735999999999</v>
      </c>
      <c r="L188" s="6">
        <v>-19.668776000000001</v>
      </c>
      <c r="M188" s="6">
        <v>-28.691948</v>
      </c>
      <c r="N188" s="6">
        <v>-35.770522999999997</v>
      </c>
      <c r="O188" s="6">
        <v>-42.577773999999998</v>
      </c>
    </row>
    <row r="189" spans="1:15" x14ac:dyDescent="0.25">
      <c r="A189" s="6">
        <v>24.587490750000001</v>
      </c>
      <c r="C189" s="6">
        <v>-11.217152</v>
      </c>
      <c r="D189" s="6">
        <v>-16.777117000000001</v>
      </c>
      <c r="E189" s="6">
        <v>-26.305733</v>
      </c>
      <c r="F189" s="6">
        <v>-38.195163999999998</v>
      </c>
      <c r="G189" s="6">
        <v>-44.624316999999998</v>
      </c>
      <c r="H189" s="6">
        <v>-48.371544</v>
      </c>
      <c r="J189" s="6">
        <v>-13.143418</v>
      </c>
      <c r="K189" s="6">
        <v>-15.559867000000001</v>
      </c>
      <c r="L189" s="6">
        <v>-22.139942000000001</v>
      </c>
      <c r="M189" s="6">
        <v>-32.528106999999999</v>
      </c>
      <c r="N189" s="6">
        <v>-39.044792000000001</v>
      </c>
      <c r="O189" s="6">
        <v>-44.433086000000003</v>
      </c>
    </row>
    <row r="190" spans="1:15" x14ac:dyDescent="0.25">
      <c r="A190" s="6">
        <v>24.714990700000001</v>
      </c>
      <c r="C190" s="6">
        <v>-11.220739999999999</v>
      </c>
      <c r="D190" s="6">
        <v>-20.529966000000002</v>
      </c>
      <c r="E190" s="6">
        <v>-30.853064</v>
      </c>
      <c r="F190" s="6">
        <v>-40.873660999999998</v>
      </c>
      <c r="G190" s="6">
        <v>-45.125782000000001</v>
      </c>
      <c r="H190" s="6">
        <v>-46.948878999999998</v>
      </c>
      <c r="J190" s="6">
        <v>-13.368758</v>
      </c>
      <c r="K190" s="6">
        <v>-16.152065</v>
      </c>
      <c r="L190" s="6">
        <v>-24.326172</v>
      </c>
      <c r="M190" s="6">
        <v>-35.915683999999999</v>
      </c>
      <c r="N190" s="6">
        <v>-41.770184</v>
      </c>
      <c r="O190" s="6">
        <v>-45.664616000000002</v>
      </c>
    </row>
    <row r="191" spans="1:15" x14ac:dyDescent="0.25">
      <c r="A191" s="6">
        <v>24.842490649999998</v>
      </c>
      <c r="C191" s="6">
        <v>-11.446823999999999</v>
      </c>
      <c r="D191" s="6">
        <v>-25.384222000000001</v>
      </c>
      <c r="E191" s="6">
        <v>-34.831767999999997</v>
      </c>
      <c r="F191" s="6">
        <v>-42.330348999999998</v>
      </c>
      <c r="G191" s="6">
        <v>-44.577537999999997</v>
      </c>
      <c r="H191" s="6">
        <v>-45.575859000000001</v>
      </c>
      <c r="J191" s="6">
        <v>-13.569777</v>
      </c>
      <c r="K191" s="6">
        <v>-16.478590000000001</v>
      </c>
      <c r="L191" s="6">
        <v>-25.650137000000001</v>
      </c>
      <c r="M191" s="6">
        <v>-37.731273999999999</v>
      </c>
      <c r="N191" s="6">
        <v>-42.633288999999998</v>
      </c>
      <c r="O191" s="6">
        <v>-45.175097999999998</v>
      </c>
    </row>
    <row r="192" spans="1:15" x14ac:dyDescent="0.25">
      <c r="A192" s="6">
        <v>24.969990599999999</v>
      </c>
      <c r="C192" s="6">
        <v>-11.582686000000001</v>
      </c>
      <c r="D192" s="6">
        <v>-29.870317</v>
      </c>
      <c r="E192" s="6">
        <v>-37.808815000000003</v>
      </c>
      <c r="F192" s="6">
        <v>-42.493758999999997</v>
      </c>
      <c r="G192" s="6">
        <v>-43.610106999999999</v>
      </c>
      <c r="H192" s="6">
        <v>-44.522067999999997</v>
      </c>
      <c r="J192" s="6">
        <v>-13.771160999999999</v>
      </c>
      <c r="K192" s="6">
        <v>-16.462199999999999</v>
      </c>
      <c r="L192" s="6">
        <v>-25.637710999999999</v>
      </c>
      <c r="M192" s="6">
        <v>-37.796458999999999</v>
      </c>
      <c r="N192" s="6">
        <v>-42.028922999999999</v>
      </c>
      <c r="O192" s="6">
        <v>-44.048859</v>
      </c>
    </row>
    <row r="193" spans="1:15" x14ac:dyDescent="0.25">
      <c r="A193" s="6">
        <v>25.09749055</v>
      </c>
      <c r="C193" s="6">
        <v>-11.792560999999999</v>
      </c>
      <c r="D193" s="6">
        <v>-33.997700000000002</v>
      </c>
      <c r="E193" s="6">
        <v>-39.755347999999998</v>
      </c>
      <c r="F193" s="6">
        <v>-42.062325000000001</v>
      </c>
      <c r="G193" s="6">
        <v>-42.998942999999997</v>
      </c>
      <c r="H193" s="6">
        <v>-44.025691999999999</v>
      </c>
      <c r="J193" s="6">
        <v>-14.038245999999999</v>
      </c>
      <c r="K193" s="6">
        <v>-16.241717999999999</v>
      </c>
      <c r="L193" s="6">
        <v>-24.991282000000002</v>
      </c>
      <c r="M193" s="6">
        <v>-37.331333000000001</v>
      </c>
      <c r="N193" s="6">
        <v>-41.424098999999998</v>
      </c>
      <c r="O193" s="6">
        <v>-43.344771999999999</v>
      </c>
    </row>
    <row r="194" spans="1:15" x14ac:dyDescent="0.25">
      <c r="A194" s="6">
        <v>25.224990500000001</v>
      </c>
      <c r="C194" s="6">
        <v>-12.115456</v>
      </c>
      <c r="D194" s="6">
        <v>-36.780655000000003</v>
      </c>
      <c r="E194" s="6">
        <v>-39.946556000000001</v>
      </c>
      <c r="F194" s="6">
        <v>-41.550167000000002</v>
      </c>
      <c r="G194" s="6">
        <v>-42.511192000000001</v>
      </c>
      <c r="H194" s="6">
        <v>-43.400295</v>
      </c>
      <c r="J194" s="6">
        <v>-14.317830000000001</v>
      </c>
      <c r="K194" s="6">
        <v>-15.996924</v>
      </c>
      <c r="L194" s="6">
        <v>-24.391307999999999</v>
      </c>
      <c r="M194" s="6">
        <v>-36.881118999999998</v>
      </c>
      <c r="N194" s="6">
        <v>-40.908825</v>
      </c>
      <c r="O194" s="6">
        <v>-42.749797999999998</v>
      </c>
    </row>
    <row r="195" spans="1:15" x14ac:dyDescent="0.25">
      <c r="A195" s="6">
        <v>25.352490450000001</v>
      </c>
      <c r="C195" s="6">
        <v>-13.282432</v>
      </c>
      <c r="D195" s="6">
        <v>-37.902884999999998</v>
      </c>
      <c r="E195" s="6">
        <v>-39.679516</v>
      </c>
      <c r="F195" s="6">
        <v>-41.159618000000002</v>
      </c>
      <c r="G195" s="6">
        <v>-42.109530999999997</v>
      </c>
      <c r="H195" s="6">
        <v>-42.993316999999998</v>
      </c>
      <c r="J195" s="6">
        <v>-14.620134999999999</v>
      </c>
      <c r="K195" s="6">
        <v>-15.914664</v>
      </c>
      <c r="L195" s="6">
        <v>-24.078413000000001</v>
      </c>
      <c r="M195" s="6">
        <v>-36.637669000000002</v>
      </c>
      <c r="N195" s="6">
        <v>-40.604401000000003</v>
      </c>
      <c r="O195" s="6">
        <v>-42.427731000000001</v>
      </c>
    </row>
    <row r="196" spans="1:15" x14ac:dyDescent="0.25">
      <c r="A196" s="6">
        <v>25.479990399999998</v>
      </c>
      <c r="C196" s="6">
        <v>-14.352921</v>
      </c>
      <c r="D196" s="6">
        <v>-38.005974000000002</v>
      </c>
      <c r="E196" s="6">
        <v>-39.635154999999997</v>
      </c>
      <c r="F196" s="6">
        <v>-41.191639000000002</v>
      </c>
      <c r="G196" s="6">
        <v>-42.030833999999999</v>
      </c>
      <c r="H196" s="6">
        <v>-42.950431999999999</v>
      </c>
      <c r="J196" s="6">
        <v>-14.978735</v>
      </c>
      <c r="K196" s="6">
        <v>-16.031475</v>
      </c>
      <c r="L196" s="6">
        <v>-24.212862000000001</v>
      </c>
      <c r="M196" s="6">
        <v>-36.889747999999997</v>
      </c>
      <c r="N196" s="6">
        <v>-40.737330999999998</v>
      </c>
      <c r="O196" s="6">
        <v>-42.466346999999999</v>
      </c>
    </row>
    <row r="197" spans="1:15" x14ac:dyDescent="0.25">
      <c r="A197" s="6">
        <v>25.607490349999999</v>
      </c>
      <c r="C197" s="6">
        <v>-16.912659000000001</v>
      </c>
      <c r="D197" s="6">
        <v>-38.095314000000002</v>
      </c>
      <c r="E197" s="6">
        <v>-39.660454000000001</v>
      </c>
      <c r="F197" s="6">
        <v>-41.160004000000001</v>
      </c>
      <c r="G197" s="6">
        <v>-42.038139000000001</v>
      </c>
      <c r="H197" s="6">
        <v>-42.964843999999999</v>
      </c>
      <c r="J197" s="6">
        <v>-15.356248000000001</v>
      </c>
      <c r="K197" s="6">
        <v>-16.275784000000002</v>
      </c>
      <c r="L197" s="6">
        <v>-24.662776999999998</v>
      </c>
      <c r="M197" s="6">
        <v>-37.365391000000002</v>
      </c>
      <c r="N197" s="6">
        <v>-40.952843000000001</v>
      </c>
      <c r="O197" s="6">
        <v>-42.549399999999999</v>
      </c>
    </row>
    <row r="198" spans="1:15" x14ac:dyDescent="0.25">
      <c r="A198" s="6">
        <v>25.7349903</v>
      </c>
      <c r="C198" s="6">
        <v>-20.688866000000001</v>
      </c>
      <c r="D198" s="6">
        <v>-38.023491</v>
      </c>
      <c r="E198" s="6">
        <v>-39.545924999999997</v>
      </c>
      <c r="F198" s="6">
        <v>-41.037449000000002</v>
      </c>
      <c r="G198" s="6">
        <v>-41.939219999999999</v>
      </c>
      <c r="H198" s="6">
        <v>-42.852775999999999</v>
      </c>
      <c r="J198" s="6">
        <v>-15.721719</v>
      </c>
      <c r="K198" s="6">
        <v>-16.482323000000001</v>
      </c>
      <c r="L198" s="6">
        <v>-24.594253999999999</v>
      </c>
      <c r="M198" s="6">
        <v>-37.316142999999997</v>
      </c>
      <c r="N198" s="6">
        <v>-40.866118999999998</v>
      </c>
      <c r="O198" s="6">
        <v>-42.392539999999997</v>
      </c>
    </row>
    <row r="199" spans="1:15" x14ac:dyDescent="0.25">
      <c r="A199" s="6">
        <v>25.86249025</v>
      </c>
      <c r="C199" s="6">
        <v>-24.667608000000001</v>
      </c>
      <c r="D199" s="6">
        <v>-38.191563000000002</v>
      </c>
      <c r="E199" s="6">
        <v>-39.701915999999997</v>
      </c>
      <c r="F199" s="6">
        <v>-41.210597999999997</v>
      </c>
      <c r="G199" s="6">
        <v>-42.162509999999997</v>
      </c>
      <c r="H199" s="6">
        <v>-43.107021000000003</v>
      </c>
      <c r="J199" s="6">
        <v>-16.068311999999999</v>
      </c>
      <c r="K199" s="6">
        <v>-16.587554999999998</v>
      </c>
      <c r="L199" s="6">
        <v>-23.767731000000001</v>
      </c>
      <c r="M199" s="6">
        <v>-36.641173999999999</v>
      </c>
      <c r="N199" s="6">
        <v>-40.689644000000001</v>
      </c>
      <c r="O199" s="6">
        <v>-42.294384000000001</v>
      </c>
    </row>
    <row r="200" spans="1:15" x14ac:dyDescent="0.25">
      <c r="A200" s="6">
        <v>25.989990200000001</v>
      </c>
      <c r="C200" s="6">
        <v>-27.462575999999999</v>
      </c>
      <c r="D200" s="6">
        <v>-38.173962000000003</v>
      </c>
      <c r="E200" s="6">
        <v>-39.675575000000002</v>
      </c>
      <c r="F200" s="6">
        <v>-41.216797</v>
      </c>
      <c r="G200" s="6">
        <v>-42.204886999999999</v>
      </c>
      <c r="H200" s="6">
        <v>-43.148609</v>
      </c>
      <c r="J200" s="6">
        <v>-16.362562</v>
      </c>
      <c r="K200" s="6">
        <v>-16.800726000000001</v>
      </c>
      <c r="L200" s="6">
        <v>-23.401854</v>
      </c>
      <c r="M200" s="6">
        <v>-36.488112999999998</v>
      </c>
      <c r="N200" s="6">
        <v>-40.630650000000003</v>
      </c>
      <c r="O200" s="6">
        <v>-42.248626999999999</v>
      </c>
    </row>
    <row r="201" spans="1:15" x14ac:dyDescent="0.25">
      <c r="A201" s="6">
        <v>26.117490149999998</v>
      </c>
      <c r="C201" s="6">
        <v>-30.160654000000001</v>
      </c>
      <c r="D201" s="6">
        <v>-37.806609999999999</v>
      </c>
      <c r="E201" s="6">
        <v>-39.346198999999999</v>
      </c>
      <c r="F201" s="6">
        <v>-40.826881</v>
      </c>
      <c r="G201" s="6">
        <v>-41.867302000000002</v>
      </c>
      <c r="H201" s="6">
        <v>-42.885384000000002</v>
      </c>
      <c r="J201" s="6">
        <v>-16.577183000000002</v>
      </c>
      <c r="K201" s="6">
        <v>-17.038595000000001</v>
      </c>
      <c r="L201" s="6">
        <v>-23.135038000000002</v>
      </c>
      <c r="M201" s="6">
        <v>-36.288181000000002</v>
      </c>
      <c r="N201" s="6">
        <v>-40.394179999999999</v>
      </c>
      <c r="O201" s="6">
        <v>-42.076355</v>
      </c>
    </row>
    <row r="202" spans="1:15" x14ac:dyDescent="0.25">
      <c r="A202" s="6">
        <v>26.244990099999999</v>
      </c>
      <c r="C202" s="6">
        <v>-31.685734</v>
      </c>
      <c r="D202" s="6">
        <v>-37.549320000000002</v>
      </c>
      <c r="E202" s="6">
        <v>-39.182335000000002</v>
      </c>
      <c r="F202" s="6">
        <v>-40.642864000000003</v>
      </c>
      <c r="G202" s="6">
        <v>-41.687320999999997</v>
      </c>
      <c r="H202" s="6">
        <v>-42.726058999999999</v>
      </c>
      <c r="J202" s="6">
        <v>-16.759405000000001</v>
      </c>
      <c r="K202" s="6">
        <v>-17.442913000000001</v>
      </c>
      <c r="L202" s="6">
        <v>-23.63382</v>
      </c>
      <c r="M202" s="6">
        <v>-36.656489999999998</v>
      </c>
      <c r="N202" s="6">
        <v>-40.618957999999999</v>
      </c>
      <c r="O202" s="6">
        <v>-42.291798</v>
      </c>
    </row>
    <row r="203" spans="1:15" x14ac:dyDescent="0.25">
      <c r="A203" s="6">
        <v>26.37249005</v>
      </c>
      <c r="C203" s="6">
        <v>-31.897241999999999</v>
      </c>
      <c r="D203" s="6">
        <v>-37.315517</v>
      </c>
      <c r="E203" s="6">
        <v>-39.035384999999998</v>
      </c>
      <c r="F203" s="6">
        <v>-40.429851999999997</v>
      </c>
      <c r="G203" s="6">
        <v>-41.521445999999997</v>
      </c>
      <c r="H203" s="6">
        <v>-42.528320000000001</v>
      </c>
      <c r="J203" s="6">
        <v>-16.864065</v>
      </c>
      <c r="K203" s="6">
        <v>-17.852540999999999</v>
      </c>
      <c r="L203" s="6">
        <v>-24.570229999999999</v>
      </c>
      <c r="M203" s="6">
        <v>-37.344723000000002</v>
      </c>
      <c r="N203" s="6">
        <v>-40.971325</v>
      </c>
      <c r="O203" s="6">
        <v>-42.525440000000003</v>
      </c>
    </row>
    <row r="204" spans="1:15" x14ac:dyDescent="0.25">
      <c r="A204" s="6">
        <v>26.49999</v>
      </c>
      <c r="C204" s="6">
        <v>-31.807943000000002</v>
      </c>
      <c r="D204" s="6">
        <v>-37.025711000000001</v>
      </c>
      <c r="E204" s="6">
        <v>-38.794364999999999</v>
      </c>
      <c r="F204" s="6">
        <v>-40.134369</v>
      </c>
      <c r="G204" s="6">
        <v>-41.225403</v>
      </c>
      <c r="H204" s="6">
        <v>-42.251716999999999</v>
      </c>
      <c r="J204" s="6">
        <v>-16.928404</v>
      </c>
      <c r="K204" s="6">
        <v>-18.256765000000001</v>
      </c>
      <c r="L204" s="6">
        <v>-25.829407</v>
      </c>
      <c r="M204" s="6">
        <v>-38.386299000000001</v>
      </c>
      <c r="N204" s="6">
        <v>-41.392811000000002</v>
      </c>
      <c r="O204" s="6">
        <v>-42.759556000000003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0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29" bestFit="1" customWidth="1"/>
    <col min="2" max="2" width="2" style="30" customWidth="1"/>
    <col min="3" max="3" width="7.42578125" style="32" bestFit="1" customWidth="1"/>
    <col min="4" max="4" width="2" style="30" customWidth="1"/>
    <col min="5" max="5" width="8.28515625" style="29" bestFit="1" customWidth="1"/>
    <col min="6" max="6" width="2" style="30" customWidth="1"/>
    <col min="7" max="7" width="7.7109375" style="31" bestFit="1" customWidth="1"/>
    <col min="8" max="8" width="2" style="30" customWidth="1"/>
    <col min="9" max="9" width="7.5703125" style="29" bestFit="1" customWidth="1"/>
    <col min="10" max="10" width="8.28515625" style="30" customWidth="1"/>
    <col min="11" max="11" width="7.28515625" style="29" bestFit="1" customWidth="1"/>
    <col min="12" max="12" width="2" style="30" customWidth="1"/>
    <col min="13" max="13" width="8.28515625" style="29" bestFit="1" customWidth="1"/>
    <col min="14" max="14" width="2" style="30" customWidth="1"/>
    <col min="15" max="15" width="7.5703125" style="31" bestFit="1" customWidth="1"/>
    <col min="16" max="16" width="2" style="30" customWidth="1"/>
    <col min="17" max="17" width="7.42578125" style="29" bestFit="1" customWidth="1"/>
    <col min="18" max="18" width="2" style="30" customWidth="1"/>
    <col min="22" max="22" width="10.7109375" style="29" bestFit="1" customWidth="1"/>
    <col min="23" max="23" width="2" style="30" customWidth="1"/>
    <col min="24" max="24" width="12.42578125" style="29" bestFit="1" customWidth="1"/>
    <col min="25" max="25" width="2" style="30" customWidth="1"/>
    <col min="26" max="26" width="12.42578125" style="31" bestFit="1" customWidth="1"/>
    <col min="27" max="27" width="2" style="30" customWidth="1"/>
    <col min="28" max="28" width="12.28515625" style="29" bestFit="1" customWidth="1"/>
    <col min="29" max="29" width="2" style="30" customWidth="1"/>
    <col min="30" max="30" width="11.7109375" style="31" bestFit="1" customWidth="1"/>
    <col min="31" max="31" width="2" style="30" customWidth="1"/>
    <col min="32" max="16384" width="9.140625" style="3"/>
  </cols>
  <sheetData>
    <row r="1" spans="1:31" x14ac:dyDescent="0.25">
      <c r="A1" s="29" t="s">
        <v>1</v>
      </c>
      <c r="C1" s="32" t="s">
        <v>36</v>
      </c>
      <c r="E1" s="29" t="s">
        <v>32</v>
      </c>
      <c r="G1" s="31" t="s">
        <v>33</v>
      </c>
      <c r="I1" s="29" t="s">
        <v>34</v>
      </c>
      <c r="K1" s="29" t="s">
        <v>35</v>
      </c>
      <c r="M1" s="29" t="s">
        <v>29</v>
      </c>
      <c r="O1" s="31" t="s">
        <v>30</v>
      </c>
      <c r="Q1" s="29" t="s">
        <v>31</v>
      </c>
      <c r="V1" s="29" t="s">
        <v>1</v>
      </c>
      <c r="X1" s="29" t="s">
        <v>46</v>
      </c>
      <c r="Z1" s="31" t="s">
        <v>45</v>
      </c>
      <c r="AB1" s="29" t="s">
        <v>47</v>
      </c>
      <c r="AD1" s="31" t="s">
        <v>48</v>
      </c>
    </row>
    <row r="2" spans="1:31" x14ac:dyDescent="0.25">
      <c r="G2" s="29"/>
      <c r="O2" s="29"/>
      <c r="Z2" s="29"/>
      <c r="AD2" s="29"/>
    </row>
    <row r="3" spans="1:31" s="24" customFormat="1" x14ac:dyDescent="0.25">
      <c r="A3" s="33" t="s">
        <v>16</v>
      </c>
      <c r="B3" s="34"/>
      <c r="C3" s="33">
        <f>AVERAGE(C25:C154)</f>
        <v>-10.68508070076923</v>
      </c>
      <c r="D3" s="34"/>
      <c r="E3" s="33">
        <f>AVERAGE(E25:E154)</f>
        <v>-52.00406989230769</v>
      </c>
      <c r="F3" s="34"/>
      <c r="G3" s="33">
        <f>AVERAGE(G25:G154)</f>
        <v>-27.45768546153846</v>
      </c>
      <c r="H3" s="34"/>
      <c r="I3" s="33">
        <f>AVERAGE(I25:I154)</f>
        <v>-32.865687030769216</v>
      </c>
      <c r="J3" s="34"/>
      <c r="K3" s="33">
        <f>AVERAGE(K25:K154)</f>
        <v>-13.297179888461539</v>
      </c>
      <c r="L3" s="34"/>
      <c r="M3" s="33">
        <f>AVERAGE(M25:M154)</f>
        <v>-45.881688153846156</v>
      </c>
      <c r="N3" s="34"/>
      <c r="O3" s="33">
        <f>AVERAGE(O25:O154)</f>
        <v>-32.778369369230752</v>
      </c>
      <c r="P3" s="34"/>
      <c r="Q3" s="33">
        <f>AVERAGE(Q25:Q154)</f>
        <v>-27.54436655384616</v>
      </c>
      <c r="R3" s="34"/>
      <c r="V3" s="33" t="s">
        <v>16</v>
      </c>
      <c r="W3" s="34"/>
      <c r="X3" s="33">
        <f>AVERAGE(X48:X186)</f>
        <v>-49.681103460431679</v>
      </c>
      <c r="Y3" s="34"/>
      <c r="Z3" s="33">
        <f>AVERAGE(Z48:Z186)</f>
        <v>-24.147198906474824</v>
      </c>
      <c r="AA3" s="34"/>
      <c r="AB3" s="33">
        <f>AVERAGE(AB48:AB186)</f>
        <v>-49.941493748201438</v>
      </c>
      <c r="AC3" s="34"/>
      <c r="AD3" s="33">
        <f>AVERAGE(AD48:AD186)</f>
        <v>-32.744981647482021</v>
      </c>
      <c r="AE3" s="34"/>
    </row>
    <row r="4" spans="1:31" x14ac:dyDescent="0.25">
      <c r="G4" s="29"/>
      <c r="O4" s="29"/>
      <c r="Z4" s="29"/>
      <c r="AD4" s="29"/>
    </row>
    <row r="5" spans="1:31" x14ac:dyDescent="0.25">
      <c r="A5" s="6">
        <v>1</v>
      </c>
      <c r="C5" s="6">
        <v>-3.5342216</v>
      </c>
      <c r="E5" s="6">
        <v>-69.084746999999993</v>
      </c>
      <c r="G5" s="6">
        <v>-36.515053000000002</v>
      </c>
      <c r="I5" s="6">
        <v>-36.064709000000001</v>
      </c>
      <c r="K5" s="6">
        <v>-4.7460655999999997</v>
      </c>
      <c r="M5" s="6">
        <v>-65.209770000000006</v>
      </c>
      <c r="O5" s="6">
        <v>-31.013161</v>
      </c>
      <c r="Q5" s="6">
        <v>-36.428542999999998</v>
      </c>
      <c r="V5" s="6">
        <v>1</v>
      </c>
      <c r="X5" s="6">
        <v>-82.113975999999994</v>
      </c>
      <c r="Z5" s="6">
        <v>-41.815520999999997</v>
      </c>
      <c r="AB5" s="6">
        <v>-81.534369999999996</v>
      </c>
      <c r="AD5" s="6">
        <v>-64.771759000000003</v>
      </c>
    </row>
    <row r="6" spans="1:31" x14ac:dyDescent="0.25">
      <c r="A6" s="6">
        <v>1.1274999999999999</v>
      </c>
      <c r="C6" s="6">
        <v>-3.4471121</v>
      </c>
      <c r="E6" s="6">
        <v>-68.235793999999999</v>
      </c>
      <c r="G6" s="6">
        <v>-36.335552</v>
      </c>
      <c r="I6" s="6">
        <v>-35.164397999999998</v>
      </c>
      <c r="K6" s="6">
        <v>-4.7952366</v>
      </c>
      <c r="M6" s="6">
        <v>-64.066451999999998</v>
      </c>
      <c r="O6" s="6">
        <v>-30.597248</v>
      </c>
      <c r="Q6" s="6">
        <v>-36.012332999999998</v>
      </c>
      <c r="V6" s="6">
        <v>1.1274999999999999</v>
      </c>
      <c r="X6" s="6">
        <v>-81.578102000000001</v>
      </c>
      <c r="Z6" s="6">
        <v>-41.481749999999998</v>
      </c>
      <c r="AB6" s="6">
        <v>-81.006080999999995</v>
      </c>
      <c r="AD6" s="6">
        <v>-64.103088</v>
      </c>
    </row>
    <row r="7" spans="1:31" x14ac:dyDescent="0.25">
      <c r="A7" s="6">
        <v>1.2549999999999999</v>
      </c>
      <c r="C7" s="6">
        <v>-3.3396496999999998</v>
      </c>
      <c r="E7" s="6">
        <v>-66.901381999999998</v>
      </c>
      <c r="G7" s="6">
        <v>-36.326068999999997</v>
      </c>
      <c r="I7" s="6">
        <v>-34.514285999999998</v>
      </c>
      <c r="K7" s="6">
        <v>-4.9116654000000004</v>
      </c>
      <c r="M7" s="6">
        <v>-62.752411000000002</v>
      </c>
      <c r="O7" s="6">
        <v>-30.265564000000001</v>
      </c>
      <c r="Q7" s="6">
        <v>-35.612465</v>
      </c>
      <c r="V7" s="6">
        <v>1.2549999999999999</v>
      </c>
      <c r="X7" s="6">
        <v>-81.017234999999999</v>
      </c>
      <c r="Z7" s="6">
        <v>-41.191367999999997</v>
      </c>
      <c r="AB7" s="6">
        <v>-80.492339999999999</v>
      </c>
      <c r="AD7" s="6">
        <v>-63.359099999999998</v>
      </c>
    </row>
    <row r="8" spans="1:31" x14ac:dyDescent="0.25">
      <c r="A8" s="6">
        <v>1.3825000000000001</v>
      </c>
      <c r="C8" s="6">
        <v>-3.2099031999999998</v>
      </c>
      <c r="E8" s="6">
        <v>-65.660072</v>
      </c>
      <c r="G8" s="6">
        <v>-36.248286999999998</v>
      </c>
      <c r="I8" s="6">
        <v>-32.877879999999998</v>
      </c>
      <c r="K8" s="6">
        <v>-5.0600208999999996</v>
      </c>
      <c r="M8" s="6">
        <v>-61.298915999999998</v>
      </c>
      <c r="O8" s="6">
        <v>-29.908237</v>
      </c>
      <c r="Q8" s="6">
        <v>-35.153449999999999</v>
      </c>
      <c r="V8" s="6">
        <v>1.3825000000000001</v>
      </c>
      <c r="X8" s="6">
        <v>-80.475143000000003</v>
      </c>
      <c r="Z8" s="6">
        <v>-40.931282000000003</v>
      </c>
      <c r="AB8" s="6">
        <v>-79.982185000000001</v>
      </c>
      <c r="AD8" s="6">
        <v>-62.553069999999998</v>
      </c>
    </row>
    <row r="9" spans="1:31" x14ac:dyDescent="0.25">
      <c r="A9" s="6">
        <v>1.51</v>
      </c>
      <c r="C9" s="6">
        <v>-3.0783261999999998</v>
      </c>
      <c r="E9" s="6">
        <v>-64.460921999999997</v>
      </c>
      <c r="G9" s="6">
        <v>-36.141941000000003</v>
      </c>
      <c r="I9" s="6">
        <v>-32.897007000000002</v>
      </c>
      <c r="K9" s="6">
        <v>-5.1760712</v>
      </c>
      <c r="M9" s="6">
        <v>-60.172871000000001</v>
      </c>
      <c r="O9" s="6">
        <v>-29.947897000000001</v>
      </c>
      <c r="Q9" s="6">
        <v>-34.677543999999997</v>
      </c>
      <c r="V9" s="6">
        <v>1.51</v>
      </c>
      <c r="X9" s="6">
        <v>-79.912552000000005</v>
      </c>
      <c r="Z9" s="6">
        <v>-40.678314</v>
      </c>
      <c r="AB9" s="6">
        <v>-79.476982000000007</v>
      </c>
      <c r="AD9" s="6">
        <v>-61.695686000000002</v>
      </c>
    </row>
    <row r="10" spans="1:31" x14ac:dyDescent="0.25">
      <c r="A10" s="6">
        <v>1.6375</v>
      </c>
      <c r="C10" s="6">
        <v>-2.9568837000000001</v>
      </c>
      <c r="E10" s="6">
        <v>-63.539451999999997</v>
      </c>
      <c r="G10" s="6">
        <v>-36.307338999999999</v>
      </c>
      <c r="I10" s="6">
        <v>-32.203902999999997</v>
      </c>
      <c r="K10" s="6">
        <v>-5.3444471</v>
      </c>
      <c r="M10" s="6">
        <v>-59.510784000000001</v>
      </c>
      <c r="O10" s="6">
        <v>-30.666025000000001</v>
      </c>
      <c r="Q10" s="6">
        <v>-34.668776999999999</v>
      </c>
      <c r="V10" s="6">
        <v>1.6375</v>
      </c>
      <c r="X10" s="6">
        <v>-79.359840000000005</v>
      </c>
      <c r="Z10" s="6">
        <v>-40.402306000000003</v>
      </c>
      <c r="AB10" s="6">
        <v>-78.965323999999995</v>
      </c>
      <c r="AD10" s="6">
        <v>-60.794884000000003</v>
      </c>
    </row>
    <row r="11" spans="1:31" x14ac:dyDescent="0.25">
      <c r="A11" s="6">
        <v>1.7649999999999999</v>
      </c>
      <c r="C11" s="6">
        <v>-2.8534415000000002</v>
      </c>
      <c r="E11" s="6">
        <v>-62.905354000000003</v>
      </c>
      <c r="G11" s="6">
        <v>-36.915073</v>
      </c>
      <c r="I11" s="6">
        <v>-32.124619000000003</v>
      </c>
      <c r="K11" s="6">
        <v>-5.5819435000000004</v>
      </c>
      <c r="M11" s="6">
        <v>-58.628928999999999</v>
      </c>
      <c r="O11" s="6">
        <v>-31.631385999999999</v>
      </c>
      <c r="Q11" s="6">
        <v>-35.369663000000003</v>
      </c>
      <c r="V11" s="6">
        <v>1.7649999999999999</v>
      </c>
      <c r="X11" s="6">
        <v>-78.719986000000006</v>
      </c>
      <c r="Z11" s="6">
        <v>-40.144081</v>
      </c>
      <c r="AB11" s="6">
        <v>-78.520683000000005</v>
      </c>
      <c r="AD11" s="6">
        <v>-59.849789000000001</v>
      </c>
    </row>
    <row r="12" spans="1:31" x14ac:dyDescent="0.25">
      <c r="A12" s="6">
        <v>1.8925000000000001</v>
      </c>
      <c r="C12" s="6">
        <v>-2.7445919999999999</v>
      </c>
      <c r="E12" s="6">
        <v>-62.586281</v>
      </c>
      <c r="G12" s="6">
        <v>-37.600735</v>
      </c>
      <c r="I12" s="6">
        <v>-32.379958999999999</v>
      </c>
      <c r="K12" s="6">
        <v>-5.7872595999999996</v>
      </c>
      <c r="M12" s="6">
        <v>-57.933619999999998</v>
      </c>
      <c r="O12" s="6">
        <v>-32.921531999999999</v>
      </c>
      <c r="Q12" s="6">
        <v>-36.378151000000003</v>
      </c>
      <c r="V12" s="6">
        <v>1.8925000000000001</v>
      </c>
      <c r="X12" s="6">
        <v>-77.852058</v>
      </c>
      <c r="Z12" s="6">
        <v>-39.913100999999997</v>
      </c>
      <c r="AB12" s="6">
        <v>-78.121834000000007</v>
      </c>
      <c r="AD12" s="6">
        <v>-58.858322000000001</v>
      </c>
    </row>
    <row r="13" spans="1:31" x14ac:dyDescent="0.25">
      <c r="A13" s="6">
        <v>2.02</v>
      </c>
      <c r="C13" s="6">
        <v>-2.6471719999999999</v>
      </c>
      <c r="E13" s="6">
        <v>-61.948836999999997</v>
      </c>
      <c r="G13" s="6">
        <v>-39.216335000000001</v>
      </c>
      <c r="I13" s="6">
        <v>-33.774611999999998</v>
      </c>
      <c r="K13" s="6">
        <v>-6.0097798999999998</v>
      </c>
      <c r="M13" s="6">
        <v>-57.092357999999997</v>
      </c>
      <c r="O13" s="6">
        <v>-34.306556999999998</v>
      </c>
      <c r="Q13" s="6">
        <v>-39.523479000000002</v>
      </c>
      <c r="V13" s="6">
        <v>2.02</v>
      </c>
      <c r="X13" s="6">
        <v>-77.501152000000005</v>
      </c>
      <c r="Z13" s="6">
        <v>-39.678238</v>
      </c>
      <c r="AB13" s="6">
        <v>-77.763831999999994</v>
      </c>
      <c r="AD13" s="6">
        <v>-57.814518</v>
      </c>
    </row>
    <row r="14" spans="1:31" x14ac:dyDescent="0.25">
      <c r="A14" s="6">
        <v>2.1475</v>
      </c>
      <c r="C14" s="6">
        <v>-2.5800008999999999</v>
      </c>
      <c r="E14" s="6">
        <v>-61.060451999999998</v>
      </c>
      <c r="G14" s="6">
        <v>-42.898251000000002</v>
      </c>
      <c r="I14" s="6">
        <v>-34.840770999999997</v>
      </c>
      <c r="K14" s="6">
        <v>-6.2961296999999998</v>
      </c>
      <c r="M14" s="6">
        <v>-56.278198000000003</v>
      </c>
      <c r="O14" s="6">
        <v>-35.534557</v>
      </c>
      <c r="Q14" s="6">
        <v>-42.958354999999997</v>
      </c>
      <c r="V14" s="6">
        <v>2.1475</v>
      </c>
      <c r="X14" s="6">
        <v>-77.022171</v>
      </c>
      <c r="Z14" s="6">
        <v>-39.425938000000002</v>
      </c>
      <c r="AB14" s="6">
        <v>-77.396156000000005</v>
      </c>
      <c r="AD14" s="6">
        <v>-56.716915</v>
      </c>
    </row>
    <row r="15" spans="1:31" x14ac:dyDescent="0.25">
      <c r="A15" s="6">
        <v>2.2749999999999999</v>
      </c>
      <c r="C15" s="6">
        <v>-2.5833301999999998</v>
      </c>
      <c r="E15" s="6">
        <v>-60.200305999999998</v>
      </c>
      <c r="G15" s="6">
        <v>-45.182822999999999</v>
      </c>
      <c r="I15" s="6">
        <v>-35.759715999999997</v>
      </c>
      <c r="K15" s="6">
        <v>-6.5734595999999996</v>
      </c>
      <c r="M15" s="6">
        <v>-55.760719000000002</v>
      </c>
      <c r="O15" s="6">
        <v>-36.166511999999997</v>
      </c>
      <c r="Q15" s="6">
        <v>-44.841858000000002</v>
      </c>
      <c r="V15" s="6">
        <v>2.2749999999999999</v>
      </c>
      <c r="X15" s="6">
        <v>-76.447800000000001</v>
      </c>
      <c r="Z15" s="6">
        <v>-39.164906000000002</v>
      </c>
      <c r="AB15" s="6">
        <v>-77.033378999999996</v>
      </c>
      <c r="AD15" s="6">
        <v>-55.564449000000003</v>
      </c>
    </row>
    <row r="16" spans="1:31" x14ac:dyDescent="0.25">
      <c r="A16" s="6">
        <v>2.4024999999999999</v>
      </c>
      <c r="C16" s="6">
        <v>-2.6188874000000002</v>
      </c>
      <c r="E16" s="6">
        <v>-59.480175000000003</v>
      </c>
      <c r="G16" s="6">
        <v>-46.153151999999999</v>
      </c>
      <c r="I16" s="6">
        <v>-36.894095999999998</v>
      </c>
      <c r="K16" s="6">
        <v>-6.8204165000000003</v>
      </c>
      <c r="M16" s="6">
        <v>-55.912430000000001</v>
      </c>
      <c r="O16" s="6">
        <v>-36.557732000000001</v>
      </c>
      <c r="Q16" s="6">
        <v>-45.540398000000003</v>
      </c>
      <c r="V16" s="6">
        <v>2.4024999999999999</v>
      </c>
      <c r="X16" s="6">
        <v>-75.849425999999994</v>
      </c>
      <c r="Z16" s="6">
        <v>-38.887875000000001</v>
      </c>
      <c r="AB16" s="6">
        <v>-76.435554999999994</v>
      </c>
      <c r="AD16" s="6">
        <v>-54.371631999999998</v>
      </c>
    </row>
    <row r="17" spans="1:30" x14ac:dyDescent="0.25">
      <c r="A17" s="6">
        <v>2.5299999999999998</v>
      </c>
      <c r="C17" s="6">
        <v>-2.7169732999999998</v>
      </c>
      <c r="E17" s="6">
        <v>-59.020668000000001</v>
      </c>
      <c r="G17" s="6">
        <v>-46.399070999999999</v>
      </c>
      <c r="I17" s="6">
        <v>-37.574306</v>
      </c>
      <c r="K17" s="6">
        <v>-7.0844101999999998</v>
      </c>
      <c r="M17" s="6">
        <v>-56.240028000000002</v>
      </c>
      <c r="O17" s="6">
        <v>-36.711337999999998</v>
      </c>
      <c r="Q17" s="6">
        <v>-45.534011999999997</v>
      </c>
      <c r="V17" s="6">
        <v>2.5299999999999998</v>
      </c>
      <c r="X17" s="6">
        <v>-75.166229000000001</v>
      </c>
      <c r="Z17" s="6">
        <v>-38.694217999999999</v>
      </c>
      <c r="AB17" s="6">
        <v>-75.518753000000004</v>
      </c>
      <c r="AD17" s="6">
        <v>-53.075718000000002</v>
      </c>
    </row>
    <row r="18" spans="1:30" x14ac:dyDescent="0.25">
      <c r="A18" s="6">
        <v>2.6575000000000002</v>
      </c>
      <c r="C18" s="6">
        <v>-2.8772131999999999</v>
      </c>
      <c r="E18" s="6">
        <v>-58.921860000000002</v>
      </c>
      <c r="G18" s="6">
        <v>-45.283112000000003</v>
      </c>
      <c r="I18" s="6">
        <v>-37.506976999999999</v>
      </c>
      <c r="K18" s="6">
        <v>-7.3414301999999996</v>
      </c>
      <c r="M18" s="6">
        <v>-57.185828999999998</v>
      </c>
      <c r="O18" s="6">
        <v>-36.601627000000001</v>
      </c>
      <c r="Q18" s="6">
        <v>-43.158009</v>
      </c>
      <c r="V18" s="6">
        <v>2.6575000000000002</v>
      </c>
      <c r="X18" s="6">
        <v>-74.559227000000007</v>
      </c>
      <c r="Z18" s="6">
        <v>-38.535953999999997</v>
      </c>
      <c r="AB18" s="6">
        <v>-74.650818000000001</v>
      </c>
      <c r="AD18" s="6">
        <v>-51.732208</v>
      </c>
    </row>
    <row r="19" spans="1:30" x14ac:dyDescent="0.25">
      <c r="A19" s="6">
        <v>2.7850000000000001</v>
      </c>
      <c r="C19" s="6">
        <v>-3.0499206000000001</v>
      </c>
      <c r="E19" s="6">
        <v>-59.086426000000003</v>
      </c>
      <c r="G19" s="6">
        <v>-42.057670999999999</v>
      </c>
      <c r="I19" s="6">
        <v>-38.086486999999998</v>
      </c>
      <c r="K19" s="6">
        <v>-7.5887779999999996</v>
      </c>
      <c r="M19" s="6">
        <v>-58.331592999999998</v>
      </c>
      <c r="O19" s="6">
        <v>-36.336745999999998</v>
      </c>
      <c r="Q19" s="6">
        <v>-40.329075000000003</v>
      </c>
      <c r="V19" s="6">
        <v>2.7850000000000001</v>
      </c>
      <c r="X19" s="6">
        <v>-73.989891</v>
      </c>
      <c r="Z19" s="6">
        <v>-38.388385999999997</v>
      </c>
      <c r="AB19" s="6">
        <v>-73.705596999999997</v>
      </c>
      <c r="AD19" s="6">
        <v>-50.315327000000003</v>
      </c>
    </row>
    <row r="20" spans="1:30" x14ac:dyDescent="0.25">
      <c r="A20" s="6">
        <v>2.9125000000000001</v>
      </c>
      <c r="C20" s="6">
        <v>-3.2244923000000001</v>
      </c>
      <c r="E20" s="6">
        <v>-59.728091999999997</v>
      </c>
      <c r="G20" s="6">
        <v>-39.767643</v>
      </c>
      <c r="I20" s="6">
        <v>-38.008536999999997</v>
      </c>
      <c r="K20" s="6">
        <v>-7.8359221999999997</v>
      </c>
      <c r="M20" s="6">
        <v>-59.039703000000003</v>
      </c>
      <c r="O20" s="6">
        <v>-35.891044999999998</v>
      </c>
      <c r="Q20" s="6">
        <v>-38.567962999999999</v>
      </c>
      <c r="V20" s="6">
        <v>2.9125000000000001</v>
      </c>
      <c r="X20" s="6">
        <v>-73.400856000000005</v>
      </c>
      <c r="Z20" s="6">
        <v>-38.244678</v>
      </c>
      <c r="AB20" s="6">
        <v>-72.889099000000002</v>
      </c>
      <c r="AD20" s="6">
        <v>-48.889347000000001</v>
      </c>
    </row>
    <row r="21" spans="1:30" x14ac:dyDescent="0.25">
      <c r="A21" s="6">
        <v>3.04</v>
      </c>
      <c r="C21" s="6">
        <v>-3.3779935999999999</v>
      </c>
      <c r="E21" s="6">
        <v>-60.217830999999997</v>
      </c>
      <c r="G21" s="6">
        <v>-38.178139000000002</v>
      </c>
      <c r="I21" s="6">
        <v>-36.937747999999999</v>
      </c>
      <c r="K21" s="6">
        <v>-8.0495367000000009</v>
      </c>
      <c r="M21" s="6">
        <v>-58.643718999999997</v>
      </c>
      <c r="O21" s="6">
        <v>-35.138668000000003</v>
      </c>
      <c r="Q21" s="6">
        <v>-37.188999000000003</v>
      </c>
      <c r="V21" s="6">
        <v>3.04</v>
      </c>
      <c r="X21" s="6">
        <v>-72.868622000000002</v>
      </c>
      <c r="Z21" s="6">
        <v>-38.083447</v>
      </c>
      <c r="AB21" s="6">
        <v>-72.090941999999998</v>
      </c>
      <c r="AD21" s="6">
        <v>-47.479790000000001</v>
      </c>
    </row>
    <row r="22" spans="1:30" x14ac:dyDescent="0.25">
      <c r="A22" s="6">
        <v>3.1675</v>
      </c>
      <c r="C22" s="6">
        <v>-3.5091264</v>
      </c>
      <c r="E22" s="6">
        <v>-60.858879000000002</v>
      </c>
      <c r="G22" s="6">
        <v>-36.911895999999999</v>
      </c>
      <c r="I22" s="6">
        <v>-35.395153000000001</v>
      </c>
      <c r="K22" s="6">
        <v>-8.2679595999999993</v>
      </c>
      <c r="M22" s="6">
        <v>-57.974227999999997</v>
      </c>
      <c r="O22" s="6">
        <v>-33.910575999999999</v>
      </c>
      <c r="Q22" s="6">
        <v>-36.107928999999999</v>
      </c>
      <c r="V22" s="6">
        <v>3.1675</v>
      </c>
      <c r="X22" s="6">
        <v>-72.346275000000006</v>
      </c>
      <c r="Z22" s="6">
        <v>-37.924979999999998</v>
      </c>
      <c r="AB22" s="6">
        <v>-71.314255000000003</v>
      </c>
      <c r="AD22" s="6">
        <v>-46.132992000000002</v>
      </c>
    </row>
    <row r="23" spans="1:30" x14ac:dyDescent="0.25">
      <c r="A23" s="6">
        <v>3.2949999999999999</v>
      </c>
      <c r="C23" s="6">
        <v>-3.6396948999999998</v>
      </c>
      <c r="E23" s="6">
        <v>-61.89537</v>
      </c>
      <c r="G23" s="6">
        <v>-36.004508999999999</v>
      </c>
      <c r="I23" s="6">
        <v>-34.231780999999998</v>
      </c>
      <c r="K23" s="6">
        <v>-8.4637984999999993</v>
      </c>
      <c r="M23" s="6">
        <v>-56.951748000000002</v>
      </c>
      <c r="O23" s="6">
        <v>-32.632441999999998</v>
      </c>
      <c r="Q23" s="6">
        <v>-35.184570000000001</v>
      </c>
      <c r="V23" s="6">
        <v>3.2949999999999999</v>
      </c>
      <c r="X23" s="6">
        <v>-71.814194000000001</v>
      </c>
      <c r="Z23" s="6">
        <v>-37.732891000000002</v>
      </c>
      <c r="AB23" s="6">
        <v>-70.834541000000002</v>
      </c>
      <c r="AD23" s="6">
        <v>-44.837443999999998</v>
      </c>
    </row>
    <row r="24" spans="1:30" x14ac:dyDescent="0.25">
      <c r="A24" s="6">
        <v>3.4224999999999999</v>
      </c>
      <c r="C24" s="6">
        <v>-3.7984735999999999</v>
      </c>
      <c r="E24" s="6">
        <v>-63.083762999999998</v>
      </c>
      <c r="G24" s="6">
        <v>-35.099724000000002</v>
      </c>
      <c r="I24" s="6">
        <v>-32.135651000000003</v>
      </c>
      <c r="K24" s="6">
        <v>-8.6606550000000002</v>
      </c>
      <c r="M24" s="6">
        <v>-55.551037000000001</v>
      </c>
      <c r="O24" s="6">
        <v>-31.190752</v>
      </c>
      <c r="Q24" s="6">
        <v>-34.400886999999997</v>
      </c>
      <c r="V24" s="6">
        <v>3.4224999999999999</v>
      </c>
      <c r="X24" s="6">
        <v>-71.295897999999994</v>
      </c>
      <c r="Z24" s="6">
        <v>-37.533760000000001</v>
      </c>
      <c r="AB24" s="6">
        <v>-70.443993000000006</v>
      </c>
      <c r="AD24" s="6">
        <v>-43.601050999999998</v>
      </c>
    </row>
    <row r="25" spans="1:30" x14ac:dyDescent="0.25">
      <c r="A25" s="6">
        <v>3.55</v>
      </c>
      <c r="C25" s="6">
        <v>-3.9370759</v>
      </c>
      <c r="E25" s="6">
        <v>-64.102126999999996</v>
      </c>
      <c r="G25" s="6">
        <v>-34.271121999999998</v>
      </c>
      <c r="I25" s="6">
        <v>-30.653500000000001</v>
      </c>
      <c r="K25" s="6">
        <v>-8.8046197999999993</v>
      </c>
      <c r="M25" s="6">
        <v>-54.240532000000002</v>
      </c>
      <c r="O25" s="6">
        <v>-30.025461</v>
      </c>
      <c r="Q25" s="6">
        <v>-33.563248000000002</v>
      </c>
      <c r="V25" s="6">
        <v>3.55</v>
      </c>
      <c r="X25" s="6">
        <v>-70.759636</v>
      </c>
      <c r="Z25" s="6">
        <v>-37.326542000000003</v>
      </c>
      <c r="AB25" s="6">
        <v>-69.704903000000002</v>
      </c>
      <c r="AD25" s="6">
        <v>-42.423096000000001</v>
      </c>
    </row>
    <row r="26" spans="1:30" x14ac:dyDescent="0.25">
      <c r="A26" s="6">
        <v>3.6775000000000002</v>
      </c>
      <c r="C26" s="6">
        <v>-4.1259227000000003</v>
      </c>
      <c r="E26" s="6">
        <v>-65.292304999999999</v>
      </c>
      <c r="G26" s="6">
        <v>-33.388744000000003</v>
      </c>
      <c r="I26" s="6">
        <v>-29.648599999999998</v>
      </c>
      <c r="K26" s="6">
        <v>-8.9529742999999993</v>
      </c>
      <c r="M26" s="6">
        <v>-53.699191999999996</v>
      </c>
      <c r="O26" s="6">
        <v>-28.963864999999998</v>
      </c>
      <c r="Q26" s="6">
        <v>-32.764816000000003</v>
      </c>
      <c r="V26" s="6">
        <v>3.6775000000000002</v>
      </c>
      <c r="X26" s="6">
        <v>-70.321586999999994</v>
      </c>
      <c r="Z26" s="6">
        <v>-37.064922000000003</v>
      </c>
      <c r="AB26" s="6">
        <v>-68.946288999999993</v>
      </c>
      <c r="AD26" s="6">
        <v>-41.255549999999999</v>
      </c>
    </row>
    <row r="27" spans="1:30" x14ac:dyDescent="0.25">
      <c r="A27" s="6">
        <v>3.8050000000000002</v>
      </c>
      <c r="C27" s="6">
        <v>-4.3393005999999996</v>
      </c>
      <c r="E27" s="6">
        <v>-66.148116999999999</v>
      </c>
      <c r="G27" s="6">
        <v>-32.471480999999997</v>
      </c>
      <c r="I27" s="6">
        <v>-28.847639000000001</v>
      </c>
      <c r="K27" s="6">
        <v>-9.0737638</v>
      </c>
      <c r="M27" s="6">
        <v>-52.582321</v>
      </c>
      <c r="O27" s="6">
        <v>-28.04167</v>
      </c>
      <c r="Q27" s="6">
        <v>-31.882709999999999</v>
      </c>
      <c r="V27" s="6">
        <v>3.8050000000000002</v>
      </c>
      <c r="X27" s="6">
        <v>-70.033835999999994</v>
      </c>
      <c r="Z27" s="6">
        <v>-36.798499999999997</v>
      </c>
      <c r="AB27" s="6">
        <v>-68.340514999999996</v>
      </c>
      <c r="AD27" s="6">
        <v>-40.141818999999998</v>
      </c>
    </row>
    <row r="28" spans="1:30" x14ac:dyDescent="0.25">
      <c r="A28" s="6">
        <v>3.9325000000000001</v>
      </c>
      <c r="C28" s="6">
        <v>-4.5488057</v>
      </c>
      <c r="E28" s="6">
        <v>-65.060905000000005</v>
      </c>
      <c r="G28" s="6">
        <v>-31.593585999999998</v>
      </c>
      <c r="I28" s="6">
        <v>-28.183805</v>
      </c>
      <c r="K28" s="6">
        <v>-9.1834191999999994</v>
      </c>
      <c r="M28" s="6">
        <v>-51.320678999999998</v>
      </c>
      <c r="O28" s="6">
        <v>-27.317011000000001</v>
      </c>
      <c r="Q28" s="6">
        <v>-31.060988999999999</v>
      </c>
      <c r="V28" s="6">
        <v>3.9325000000000001</v>
      </c>
      <c r="X28" s="6">
        <v>-69.732979</v>
      </c>
      <c r="Z28" s="6">
        <v>-36.471905</v>
      </c>
      <c r="AB28" s="6">
        <v>-67.745116999999993</v>
      </c>
      <c r="AD28" s="6">
        <v>-39.042625000000001</v>
      </c>
    </row>
    <row r="29" spans="1:30" x14ac:dyDescent="0.25">
      <c r="A29" s="6">
        <v>4.0599999999999996</v>
      </c>
      <c r="C29" s="6">
        <v>-4.7390976</v>
      </c>
      <c r="E29" s="6">
        <v>-63.343463999999997</v>
      </c>
      <c r="G29" s="6">
        <v>-30.801833999999999</v>
      </c>
      <c r="I29" s="6">
        <v>-27.629864000000001</v>
      </c>
      <c r="K29" s="6">
        <v>-9.2434157999999993</v>
      </c>
      <c r="M29" s="6">
        <v>-49.864879999999999</v>
      </c>
      <c r="O29" s="6">
        <v>-26.739256000000001</v>
      </c>
      <c r="Q29" s="6">
        <v>-30.240572</v>
      </c>
      <c r="V29" s="6">
        <v>4.0599999999999996</v>
      </c>
      <c r="X29" s="6">
        <v>-69.472313</v>
      </c>
      <c r="Z29" s="6">
        <v>-36.095272000000001</v>
      </c>
      <c r="AB29" s="6">
        <v>-67.251930000000002</v>
      </c>
      <c r="AD29" s="6">
        <v>-37.960205000000002</v>
      </c>
    </row>
    <row r="30" spans="1:30" x14ac:dyDescent="0.25">
      <c r="A30" s="6">
        <v>4.1875</v>
      </c>
      <c r="C30" s="6">
        <v>-4.9406166000000002</v>
      </c>
      <c r="E30" s="6">
        <v>-61.057113999999999</v>
      </c>
      <c r="G30" s="6">
        <v>-30.005113999999999</v>
      </c>
      <c r="I30" s="6">
        <v>-27.150389000000001</v>
      </c>
      <c r="K30" s="6">
        <v>-9.2774210000000004</v>
      </c>
      <c r="M30" s="6">
        <v>-48.328125</v>
      </c>
      <c r="O30" s="6">
        <v>-26.231629999999999</v>
      </c>
      <c r="Q30" s="6">
        <v>-29.519780999999998</v>
      </c>
      <c r="V30" s="6">
        <v>4.1875</v>
      </c>
      <c r="X30" s="6">
        <v>-69.187331999999998</v>
      </c>
      <c r="Z30" s="6">
        <v>-35.696247</v>
      </c>
      <c r="AB30" s="6">
        <v>-67.010979000000006</v>
      </c>
      <c r="AD30" s="6">
        <v>-36.916176</v>
      </c>
    </row>
    <row r="31" spans="1:30" x14ac:dyDescent="0.25">
      <c r="A31" s="6">
        <v>4.3150000000000004</v>
      </c>
      <c r="C31" s="6">
        <v>-5.0971327000000004</v>
      </c>
      <c r="E31" s="6">
        <v>-58.446964000000001</v>
      </c>
      <c r="G31" s="6">
        <v>-29.360571</v>
      </c>
      <c r="I31" s="6">
        <v>-26.618428999999999</v>
      </c>
      <c r="K31" s="6">
        <v>-9.2978497000000004</v>
      </c>
      <c r="M31" s="6">
        <v>-46.821198000000003</v>
      </c>
      <c r="O31" s="6">
        <v>-25.822299999999998</v>
      </c>
      <c r="Q31" s="6">
        <v>-28.902822</v>
      </c>
      <c r="V31" s="6">
        <v>4.3150000000000004</v>
      </c>
      <c r="X31" s="6">
        <v>-68.760093999999995</v>
      </c>
      <c r="Z31" s="6">
        <v>-35.302230999999999</v>
      </c>
      <c r="AB31" s="6">
        <v>-66.670303000000004</v>
      </c>
      <c r="AD31" s="6">
        <v>-35.883105999999998</v>
      </c>
    </row>
    <row r="32" spans="1:30" x14ac:dyDescent="0.25">
      <c r="A32" s="6">
        <v>4.4424999999999999</v>
      </c>
      <c r="C32" s="6">
        <v>-5.2214942000000004</v>
      </c>
      <c r="E32" s="6">
        <v>-55.596539</v>
      </c>
      <c r="G32" s="6">
        <v>-28.771774000000001</v>
      </c>
      <c r="I32" s="6">
        <v>-26.123094999999999</v>
      </c>
      <c r="K32" s="6">
        <v>-9.2963685999999992</v>
      </c>
      <c r="M32" s="6">
        <v>-45.634785000000001</v>
      </c>
      <c r="O32" s="6">
        <v>-25.498588999999999</v>
      </c>
      <c r="Q32" s="6">
        <v>-28.305332</v>
      </c>
      <c r="V32" s="6">
        <v>4.4424999999999999</v>
      </c>
      <c r="X32" s="6">
        <v>-68.286247000000003</v>
      </c>
      <c r="Z32" s="6">
        <v>-34.879303</v>
      </c>
      <c r="AB32" s="6">
        <v>-66.046356000000003</v>
      </c>
      <c r="AD32" s="6">
        <v>-34.882796999999997</v>
      </c>
    </row>
    <row r="33" spans="1:30" x14ac:dyDescent="0.25">
      <c r="A33" s="6">
        <v>4.57</v>
      </c>
      <c r="C33" s="6">
        <v>-5.3334302999999998</v>
      </c>
      <c r="E33" s="6">
        <v>-53.456325999999997</v>
      </c>
      <c r="G33" s="6">
        <v>-28.164459000000001</v>
      </c>
      <c r="I33" s="6">
        <v>-25.752794000000002</v>
      </c>
      <c r="K33" s="6">
        <v>-9.2893971999999998</v>
      </c>
      <c r="M33" s="6">
        <v>-44.443244999999997</v>
      </c>
      <c r="O33" s="6">
        <v>-25.276136000000001</v>
      </c>
      <c r="Q33" s="6">
        <v>-27.714663000000002</v>
      </c>
      <c r="V33" s="6">
        <v>4.57</v>
      </c>
      <c r="X33" s="6">
        <v>-67.933372000000006</v>
      </c>
      <c r="Z33" s="6">
        <v>-34.409359000000002</v>
      </c>
      <c r="AB33" s="6">
        <v>-65.235885999999994</v>
      </c>
      <c r="AD33" s="6">
        <v>-33.895279000000002</v>
      </c>
    </row>
    <row r="34" spans="1:30" x14ac:dyDescent="0.25">
      <c r="A34" s="6">
        <v>4.6974999999999998</v>
      </c>
      <c r="C34" s="6">
        <v>-5.4311786</v>
      </c>
      <c r="E34" s="6">
        <v>-51.715034000000003</v>
      </c>
      <c r="G34" s="6">
        <v>-27.624638000000001</v>
      </c>
      <c r="I34" s="6">
        <v>-25.515701</v>
      </c>
      <c r="K34" s="6">
        <v>-9.2975130000000004</v>
      </c>
      <c r="M34" s="6">
        <v>-43.803642000000004</v>
      </c>
      <c r="O34" s="6">
        <v>-25.183613000000001</v>
      </c>
      <c r="Q34" s="6">
        <v>-27.203598</v>
      </c>
      <c r="V34" s="6">
        <v>4.6974999999999998</v>
      </c>
      <c r="X34" s="6">
        <v>-66.947288999999998</v>
      </c>
      <c r="Z34" s="6">
        <v>-33.938000000000002</v>
      </c>
      <c r="AB34" s="6">
        <v>-64.426781000000005</v>
      </c>
      <c r="AD34" s="6">
        <v>-32.970866999999998</v>
      </c>
    </row>
    <row r="35" spans="1:30" x14ac:dyDescent="0.25">
      <c r="A35" s="6">
        <v>4.8250000000000002</v>
      </c>
      <c r="C35" s="6">
        <v>-5.5247145</v>
      </c>
      <c r="E35" s="6">
        <v>-50.155003000000001</v>
      </c>
      <c r="G35" s="6">
        <v>-27.08297</v>
      </c>
      <c r="I35" s="6">
        <v>-25.252184</v>
      </c>
      <c r="K35" s="6">
        <v>-9.3711500000000001</v>
      </c>
      <c r="M35" s="6">
        <v>-43.335842</v>
      </c>
      <c r="O35" s="6">
        <v>-25.052766999999999</v>
      </c>
      <c r="Q35" s="6">
        <v>-26.676863000000001</v>
      </c>
      <c r="V35" s="6">
        <v>4.8250000000000002</v>
      </c>
      <c r="X35" s="6">
        <v>-66.029335000000003</v>
      </c>
      <c r="Z35" s="6">
        <v>-33.473151999999999</v>
      </c>
      <c r="AB35" s="6">
        <v>-63.834544999999999</v>
      </c>
      <c r="AD35" s="6">
        <v>-32.088715000000001</v>
      </c>
    </row>
    <row r="36" spans="1:30" x14ac:dyDescent="0.25">
      <c r="A36" s="6">
        <v>4.9524999999999997</v>
      </c>
      <c r="C36" s="6">
        <v>-5.6357083000000001</v>
      </c>
      <c r="E36" s="6">
        <v>-48.676684999999999</v>
      </c>
      <c r="G36" s="6">
        <v>-26.470154000000001</v>
      </c>
      <c r="I36" s="6">
        <v>-25.140875000000001</v>
      </c>
      <c r="K36" s="6">
        <v>-9.4755172999999999</v>
      </c>
      <c r="M36" s="6">
        <v>-42.901615</v>
      </c>
      <c r="O36" s="6">
        <v>-24.959527999999999</v>
      </c>
      <c r="Q36" s="6">
        <v>-26.105270000000001</v>
      </c>
      <c r="V36" s="6">
        <v>4.9524999999999997</v>
      </c>
      <c r="X36" s="6">
        <v>-65.140784999999994</v>
      </c>
      <c r="Z36" s="6">
        <v>-32.992457999999999</v>
      </c>
      <c r="AB36" s="6">
        <v>-63.094563000000001</v>
      </c>
      <c r="AD36" s="6">
        <v>-31.249856999999999</v>
      </c>
    </row>
    <row r="37" spans="1:30" x14ac:dyDescent="0.25">
      <c r="A37" s="6">
        <v>5.08</v>
      </c>
      <c r="C37" s="6">
        <v>-5.7773637999999998</v>
      </c>
      <c r="E37" s="6">
        <v>-47.406677000000002</v>
      </c>
      <c r="G37" s="6">
        <v>-25.848269999999999</v>
      </c>
      <c r="I37" s="6">
        <v>-25.111277000000001</v>
      </c>
      <c r="K37" s="6">
        <v>-9.6311569000000006</v>
      </c>
      <c r="M37" s="6">
        <v>-42.888202999999997</v>
      </c>
      <c r="O37" s="6">
        <v>-24.941376000000002</v>
      </c>
      <c r="Q37" s="6">
        <v>-25.610009999999999</v>
      </c>
      <c r="V37" s="6">
        <v>5.08</v>
      </c>
      <c r="X37" s="6">
        <v>-64.231093999999999</v>
      </c>
      <c r="Z37" s="6">
        <v>-32.514235999999997</v>
      </c>
      <c r="AB37" s="6">
        <v>-62.453277999999997</v>
      </c>
      <c r="AD37" s="6">
        <v>-30.480772000000002</v>
      </c>
    </row>
    <row r="38" spans="1:30" x14ac:dyDescent="0.25">
      <c r="A38" s="6">
        <v>5.2074999999999996</v>
      </c>
      <c r="C38" s="6">
        <v>-5.8843379000000002</v>
      </c>
      <c r="E38" s="6">
        <v>-46.761158000000002</v>
      </c>
      <c r="G38" s="6">
        <v>-25.265716999999999</v>
      </c>
      <c r="I38" s="6">
        <v>-25.041439</v>
      </c>
      <c r="K38" s="6">
        <v>-9.7723721999999995</v>
      </c>
      <c r="M38" s="6">
        <v>-42.990245999999999</v>
      </c>
      <c r="O38" s="6">
        <v>-24.858622</v>
      </c>
      <c r="Q38" s="6">
        <v>-25.050611</v>
      </c>
      <c r="V38" s="6">
        <v>5.2074999999999996</v>
      </c>
      <c r="X38" s="6">
        <v>-63.482723</v>
      </c>
      <c r="Z38" s="6">
        <v>-32.052405999999998</v>
      </c>
      <c r="AB38" s="6">
        <v>-62.135452000000001</v>
      </c>
      <c r="AD38" s="6">
        <v>-29.828737</v>
      </c>
    </row>
    <row r="39" spans="1:30" x14ac:dyDescent="0.25">
      <c r="A39" s="6">
        <v>5.335</v>
      </c>
      <c r="C39" s="6">
        <v>-5.9980988999999996</v>
      </c>
      <c r="E39" s="6">
        <v>-46.360626000000003</v>
      </c>
      <c r="G39" s="6">
        <v>-24.690650999999999</v>
      </c>
      <c r="I39" s="6">
        <v>-24.965675000000001</v>
      </c>
      <c r="K39" s="6">
        <v>-9.9383496999999998</v>
      </c>
      <c r="M39" s="6">
        <v>-43.305312999999998</v>
      </c>
      <c r="O39" s="6">
        <v>-24.788457999999999</v>
      </c>
      <c r="Q39" s="6">
        <v>-24.558416000000001</v>
      </c>
      <c r="V39" s="6">
        <v>5.335</v>
      </c>
      <c r="X39" s="6">
        <v>-62.635609000000002</v>
      </c>
      <c r="Z39" s="6">
        <v>-31.585305999999999</v>
      </c>
      <c r="AB39" s="6">
        <v>-61.640059999999998</v>
      </c>
      <c r="AD39" s="6">
        <v>-29.218937</v>
      </c>
    </row>
    <row r="40" spans="1:30" x14ac:dyDescent="0.25">
      <c r="A40" s="6">
        <v>5.4625000000000004</v>
      </c>
      <c r="C40" s="6">
        <v>-6.0994390999999997</v>
      </c>
      <c r="E40" s="6">
        <v>-46.083874000000002</v>
      </c>
      <c r="G40" s="6">
        <v>-24.193985000000001</v>
      </c>
      <c r="I40" s="6">
        <v>-24.956171000000001</v>
      </c>
      <c r="K40" s="6">
        <v>-10.098871000000001</v>
      </c>
      <c r="M40" s="6">
        <v>-43.593254000000002</v>
      </c>
      <c r="O40" s="6">
        <v>-24.711779</v>
      </c>
      <c r="Q40" s="6">
        <v>-24.115555000000001</v>
      </c>
      <c r="V40" s="6">
        <v>5.4625000000000004</v>
      </c>
      <c r="X40" s="6">
        <v>-61.828406999999999</v>
      </c>
      <c r="Z40" s="6">
        <v>-31.154667</v>
      </c>
      <c r="AB40" s="6">
        <v>-61.176212</v>
      </c>
      <c r="AD40" s="6">
        <v>-28.764174000000001</v>
      </c>
    </row>
    <row r="41" spans="1:30" x14ac:dyDescent="0.25">
      <c r="A41" s="6">
        <v>5.59</v>
      </c>
      <c r="C41" s="6">
        <v>-6.1871480999999999</v>
      </c>
      <c r="E41" s="6">
        <v>-46.068500999999998</v>
      </c>
      <c r="G41" s="6">
        <v>-23.765585000000002</v>
      </c>
      <c r="I41" s="6">
        <v>-24.899837000000002</v>
      </c>
      <c r="K41" s="6">
        <v>-10.220898999999999</v>
      </c>
      <c r="M41" s="6">
        <v>-44.125613999999999</v>
      </c>
      <c r="O41" s="6">
        <v>-24.689833</v>
      </c>
      <c r="Q41" s="6">
        <v>-23.734707</v>
      </c>
      <c r="V41" s="6">
        <v>5.59</v>
      </c>
      <c r="X41" s="6">
        <v>-61.059730999999999</v>
      </c>
      <c r="Z41" s="6">
        <v>-30.732361000000001</v>
      </c>
      <c r="AB41" s="6">
        <v>-60.699016999999998</v>
      </c>
      <c r="AD41" s="6">
        <v>-28.377869</v>
      </c>
    </row>
    <row r="42" spans="1:30" x14ac:dyDescent="0.25">
      <c r="A42" s="6">
        <v>5.7175000000000002</v>
      </c>
      <c r="C42" s="6">
        <v>-6.2452306999999996</v>
      </c>
      <c r="E42" s="6">
        <v>-46.066127999999999</v>
      </c>
      <c r="G42" s="6">
        <v>-23.446300999999998</v>
      </c>
      <c r="I42" s="6">
        <v>-24.879114000000001</v>
      </c>
      <c r="K42" s="6">
        <v>-10.286004</v>
      </c>
      <c r="M42" s="6">
        <v>-44.792355000000001</v>
      </c>
      <c r="O42" s="6">
        <v>-24.687691000000001</v>
      </c>
      <c r="Q42" s="6">
        <v>-23.417695999999999</v>
      </c>
      <c r="V42" s="6">
        <v>5.7175000000000002</v>
      </c>
      <c r="X42" s="6">
        <v>-60.238506000000001</v>
      </c>
      <c r="Z42" s="6">
        <v>-30.355267000000001</v>
      </c>
      <c r="AB42" s="6">
        <v>-60.165599999999998</v>
      </c>
      <c r="AD42" s="6">
        <v>-28.072727</v>
      </c>
    </row>
    <row r="43" spans="1:30" x14ac:dyDescent="0.25">
      <c r="A43" s="6">
        <v>5.8449999999999998</v>
      </c>
      <c r="C43" s="6">
        <v>-6.3284210999999999</v>
      </c>
      <c r="E43" s="6">
        <v>-46.001964999999998</v>
      </c>
      <c r="G43" s="6">
        <v>-23.152308000000001</v>
      </c>
      <c r="I43" s="6">
        <v>-24.839493000000001</v>
      </c>
      <c r="K43" s="6">
        <v>-10.376293</v>
      </c>
      <c r="M43" s="6">
        <v>-45.601337000000001</v>
      </c>
      <c r="O43" s="6">
        <v>-24.707355</v>
      </c>
      <c r="Q43" s="6">
        <v>-23.159237000000001</v>
      </c>
      <c r="V43" s="6">
        <v>5.8449999999999998</v>
      </c>
      <c r="X43" s="6">
        <v>-59.400379000000001</v>
      </c>
      <c r="Z43" s="6">
        <v>-29.968502000000001</v>
      </c>
      <c r="AB43" s="6">
        <v>-59.597225000000002</v>
      </c>
      <c r="AD43" s="6">
        <v>-27.759208999999998</v>
      </c>
    </row>
    <row r="44" spans="1:30" x14ac:dyDescent="0.25">
      <c r="A44" s="6">
        <v>5.9725000000000001</v>
      </c>
      <c r="C44" s="6">
        <v>-6.3710355999999999</v>
      </c>
      <c r="E44" s="6">
        <v>-45.853802000000002</v>
      </c>
      <c r="G44" s="6">
        <v>-22.954101999999999</v>
      </c>
      <c r="I44" s="6">
        <v>-24.833577999999999</v>
      </c>
      <c r="K44" s="6">
        <v>-10.386892</v>
      </c>
      <c r="M44" s="6">
        <v>-46.224235999999998</v>
      </c>
      <c r="O44" s="6">
        <v>-24.742832</v>
      </c>
      <c r="Q44" s="6">
        <v>-22.940173999999999</v>
      </c>
      <c r="V44" s="6">
        <v>5.9725000000000001</v>
      </c>
      <c r="X44" s="6">
        <v>-58.596344000000002</v>
      </c>
      <c r="Z44" s="6">
        <v>-29.616543</v>
      </c>
      <c r="AB44" s="6">
        <v>-58.778503000000001</v>
      </c>
      <c r="AD44" s="6">
        <v>-27.574314000000001</v>
      </c>
    </row>
    <row r="45" spans="1:30" x14ac:dyDescent="0.25">
      <c r="A45" s="6">
        <v>6.1</v>
      </c>
      <c r="C45" s="6">
        <v>-6.4326248000000001</v>
      </c>
      <c r="E45" s="6">
        <v>-45.589587999999999</v>
      </c>
      <c r="G45" s="6">
        <v>-22.784569000000001</v>
      </c>
      <c r="I45" s="6">
        <v>-24.841685999999999</v>
      </c>
      <c r="K45" s="6">
        <v>-10.427611000000001</v>
      </c>
      <c r="M45" s="6">
        <v>-47.026775000000001</v>
      </c>
      <c r="O45" s="6">
        <v>-24.789574000000002</v>
      </c>
      <c r="Q45" s="6">
        <v>-22.781174</v>
      </c>
      <c r="V45" s="6">
        <v>6.1</v>
      </c>
      <c r="X45" s="6">
        <v>-57.837730000000001</v>
      </c>
      <c r="Z45" s="6">
        <v>-29.257750000000001</v>
      </c>
      <c r="AB45" s="6">
        <v>-57.907825000000003</v>
      </c>
      <c r="AD45" s="6">
        <v>-27.441545000000001</v>
      </c>
    </row>
    <row r="46" spans="1:30" x14ac:dyDescent="0.25">
      <c r="A46" s="6">
        <v>6.2275</v>
      </c>
      <c r="C46" s="6">
        <v>-6.4920349000000002</v>
      </c>
      <c r="E46" s="6">
        <v>-45.264172000000002</v>
      </c>
      <c r="G46" s="6">
        <v>-22.641808999999999</v>
      </c>
      <c r="I46" s="6">
        <v>-24.878778000000001</v>
      </c>
      <c r="K46" s="6">
        <v>-10.43511</v>
      </c>
      <c r="M46" s="6">
        <v>-47.873806000000002</v>
      </c>
      <c r="O46" s="6">
        <v>-24.843779000000001</v>
      </c>
      <c r="Q46" s="6">
        <v>-22.626448</v>
      </c>
      <c r="V46" s="6">
        <v>6.2275</v>
      </c>
      <c r="X46" s="6">
        <v>-57.127139999999997</v>
      </c>
      <c r="Z46" s="6">
        <v>-28.889700000000001</v>
      </c>
      <c r="AB46" s="6">
        <v>-57.442295000000001</v>
      </c>
      <c r="AD46" s="6">
        <v>-27.35792</v>
      </c>
    </row>
    <row r="47" spans="1:30" x14ac:dyDescent="0.25">
      <c r="A47" s="6">
        <v>6.3550000000000004</v>
      </c>
      <c r="C47" s="6">
        <v>-6.5454416000000002</v>
      </c>
      <c r="E47" s="6">
        <v>-45.060993000000003</v>
      </c>
      <c r="G47" s="6">
        <v>-22.528164</v>
      </c>
      <c r="I47" s="6">
        <v>-24.928512999999999</v>
      </c>
      <c r="K47" s="6">
        <v>-10.445448000000001</v>
      </c>
      <c r="M47" s="6">
        <v>-48.551532999999999</v>
      </c>
      <c r="O47" s="6">
        <v>-24.904367000000001</v>
      </c>
      <c r="Q47" s="6">
        <v>-22.521039999999999</v>
      </c>
      <c r="V47" s="6">
        <v>6.3550000000000004</v>
      </c>
      <c r="X47" s="6">
        <v>-56.400612000000002</v>
      </c>
      <c r="Z47" s="6">
        <v>-28.587271000000001</v>
      </c>
      <c r="AB47" s="6">
        <v>-56.940925999999997</v>
      </c>
      <c r="AD47" s="6">
        <v>-27.385083999999999</v>
      </c>
    </row>
    <row r="48" spans="1:30" x14ac:dyDescent="0.25">
      <c r="A48" s="6">
        <v>6.4824999999999999</v>
      </c>
      <c r="C48" s="6">
        <v>-6.5763315999999996</v>
      </c>
      <c r="E48" s="6">
        <v>-44.841304999999998</v>
      </c>
      <c r="G48" s="6">
        <v>-22.478418000000001</v>
      </c>
      <c r="I48" s="6">
        <v>-25.000039999999998</v>
      </c>
      <c r="K48" s="6">
        <v>-10.428936999999999</v>
      </c>
      <c r="M48" s="6">
        <v>-49.276767999999997</v>
      </c>
      <c r="O48" s="6">
        <v>-24.998943000000001</v>
      </c>
      <c r="Q48" s="6">
        <v>-22.454827999999999</v>
      </c>
      <c r="V48" s="6">
        <v>6.4824999999999999</v>
      </c>
      <c r="X48" s="6">
        <v>-55.579166000000001</v>
      </c>
      <c r="Z48" s="6">
        <v>-28.271356999999998</v>
      </c>
      <c r="AB48" s="6">
        <v>-56.339725000000001</v>
      </c>
      <c r="AD48" s="6">
        <v>-27.437988000000001</v>
      </c>
    </row>
    <row r="49" spans="1:30" x14ac:dyDescent="0.25">
      <c r="A49" s="6">
        <v>6.61</v>
      </c>
      <c r="C49" s="6">
        <v>-6.6473684000000004</v>
      </c>
      <c r="E49" s="6">
        <v>-44.393977999999997</v>
      </c>
      <c r="G49" s="6">
        <v>-22.378733</v>
      </c>
      <c r="I49" s="6">
        <v>-25.105656</v>
      </c>
      <c r="K49" s="6">
        <v>-10.471728000000001</v>
      </c>
      <c r="M49" s="6">
        <v>-49.958728999999998</v>
      </c>
      <c r="O49" s="6">
        <v>-25.095929999999999</v>
      </c>
      <c r="Q49" s="6">
        <v>-22.394853999999999</v>
      </c>
      <c r="V49" s="6">
        <v>6.61</v>
      </c>
      <c r="X49" s="6">
        <v>-54.796345000000002</v>
      </c>
      <c r="Z49" s="6">
        <v>-27.945022999999999</v>
      </c>
      <c r="AB49" s="6">
        <v>-55.751868999999999</v>
      </c>
      <c r="AD49" s="6">
        <v>-27.548670000000001</v>
      </c>
    </row>
    <row r="50" spans="1:30" x14ac:dyDescent="0.25">
      <c r="A50" s="6">
        <v>6.7374999999999998</v>
      </c>
      <c r="C50" s="6">
        <v>-6.6977171999999996</v>
      </c>
      <c r="E50" s="6">
        <v>-44.016739000000001</v>
      </c>
      <c r="G50" s="6">
        <v>-22.350546000000001</v>
      </c>
      <c r="I50" s="6">
        <v>-25.229343</v>
      </c>
      <c r="K50" s="6">
        <v>-10.426254</v>
      </c>
      <c r="M50" s="6">
        <v>-50.564568000000001</v>
      </c>
      <c r="O50" s="6">
        <v>-25.271115999999999</v>
      </c>
      <c r="Q50" s="6">
        <v>-22.324068</v>
      </c>
      <c r="V50" s="6">
        <v>6.7374999999999998</v>
      </c>
      <c r="X50" s="6">
        <v>-53.988639999999997</v>
      </c>
      <c r="Z50" s="6">
        <v>-27.658442000000001</v>
      </c>
      <c r="AB50" s="6">
        <v>-54.942646000000003</v>
      </c>
      <c r="AD50" s="6">
        <v>-27.724981</v>
      </c>
    </row>
    <row r="51" spans="1:30" x14ac:dyDescent="0.25">
      <c r="A51" s="6">
        <v>6.8650000000000002</v>
      </c>
      <c r="C51" s="6">
        <v>-6.7651285999999997</v>
      </c>
      <c r="E51" s="6">
        <v>-43.682243</v>
      </c>
      <c r="G51" s="6">
        <v>-22.327615999999999</v>
      </c>
      <c r="I51" s="6">
        <v>-25.400597000000001</v>
      </c>
      <c r="K51" s="6">
        <v>-10.441751999999999</v>
      </c>
      <c r="M51" s="6">
        <v>-51.084961</v>
      </c>
      <c r="O51" s="6">
        <v>-25.465906</v>
      </c>
      <c r="Q51" s="6">
        <v>-22.346814999999999</v>
      </c>
      <c r="V51" s="6">
        <v>6.8650000000000002</v>
      </c>
      <c r="X51" s="6">
        <v>-53.255844000000003</v>
      </c>
      <c r="Z51" s="6">
        <v>-27.360469999999999</v>
      </c>
      <c r="AB51" s="6">
        <v>-53.878509999999999</v>
      </c>
      <c r="AD51" s="6">
        <v>-27.903210000000001</v>
      </c>
    </row>
    <row r="52" spans="1:30" x14ac:dyDescent="0.25">
      <c r="A52" s="6">
        <v>6.9924999999999997</v>
      </c>
      <c r="C52" s="6">
        <v>-6.8368925999999997</v>
      </c>
      <c r="E52" s="6">
        <v>-43.454689000000002</v>
      </c>
      <c r="G52" s="6">
        <v>-22.324154</v>
      </c>
      <c r="I52" s="6">
        <v>-25.584015000000001</v>
      </c>
      <c r="K52" s="6">
        <v>-10.429059000000001</v>
      </c>
      <c r="M52" s="6">
        <v>-51.609256999999999</v>
      </c>
      <c r="O52" s="6">
        <v>-25.698761000000001</v>
      </c>
      <c r="Q52" s="6">
        <v>-22.323772000000002</v>
      </c>
      <c r="V52" s="6">
        <v>6.9924999999999997</v>
      </c>
      <c r="X52" s="6">
        <v>-52.656170000000003</v>
      </c>
      <c r="Z52" s="6">
        <v>-27.083189000000001</v>
      </c>
      <c r="AB52" s="6">
        <v>-52.865546999999999</v>
      </c>
      <c r="AD52" s="6">
        <v>-28.130299000000001</v>
      </c>
    </row>
    <row r="53" spans="1:30" x14ac:dyDescent="0.25">
      <c r="A53" s="6">
        <v>7.12</v>
      </c>
      <c r="C53" s="6">
        <v>-6.9286646999999997</v>
      </c>
      <c r="E53" s="6">
        <v>-43.373665000000003</v>
      </c>
      <c r="G53" s="6">
        <v>-22.335906999999999</v>
      </c>
      <c r="I53" s="6">
        <v>-25.828144000000002</v>
      </c>
      <c r="K53" s="6">
        <v>-10.388985</v>
      </c>
      <c r="M53" s="6">
        <v>-51.528145000000002</v>
      </c>
      <c r="O53" s="6">
        <v>-25.956375000000001</v>
      </c>
      <c r="Q53" s="6">
        <v>-22.377424000000001</v>
      </c>
      <c r="V53" s="6">
        <v>7.12</v>
      </c>
      <c r="X53" s="6">
        <v>-52.218055999999997</v>
      </c>
      <c r="Z53" s="6">
        <v>-26.807459000000001</v>
      </c>
      <c r="AB53" s="6">
        <v>-52.052643000000003</v>
      </c>
      <c r="AD53" s="6">
        <v>-28.383398</v>
      </c>
    </row>
    <row r="54" spans="1:30" x14ac:dyDescent="0.25">
      <c r="A54" s="6">
        <v>7.2474999999999996</v>
      </c>
      <c r="C54" s="6">
        <v>-7.0285826</v>
      </c>
      <c r="E54" s="6">
        <v>-43.419772999999999</v>
      </c>
      <c r="G54" s="6">
        <v>-22.379206</v>
      </c>
      <c r="I54" s="6">
        <v>-26.081658999999998</v>
      </c>
      <c r="K54" s="6">
        <v>-10.344887999999999</v>
      </c>
      <c r="M54" s="6">
        <v>-51.215789999999998</v>
      </c>
      <c r="O54" s="6">
        <v>-26.24164</v>
      </c>
      <c r="Q54" s="6">
        <v>-22.448896000000001</v>
      </c>
      <c r="V54" s="6">
        <v>7.2474999999999996</v>
      </c>
      <c r="X54" s="6">
        <v>-51.890244000000003</v>
      </c>
      <c r="Z54" s="6">
        <v>-26.542677000000001</v>
      </c>
      <c r="AB54" s="6">
        <v>-51.407364000000001</v>
      </c>
      <c r="AD54" s="6">
        <v>-28.700082999999999</v>
      </c>
    </row>
    <row r="55" spans="1:30" x14ac:dyDescent="0.25">
      <c r="A55" s="6">
        <v>7.375</v>
      </c>
      <c r="C55" s="6">
        <v>-7.1253032999999997</v>
      </c>
      <c r="E55" s="6">
        <v>-43.643394000000001</v>
      </c>
      <c r="G55" s="6">
        <v>-22.425851999999999</v>
      </c>
      <c r="I55" s="6">
        <v>-26.350826000000001</v>
      </c>
      <c r="K55" s="6">
        <v>-10.326542999999999</v>
      </c>
      <c r="M55" s="6">
        <v>-50.561287</v>
      </c>
      <c r="O55" s="6">
        <v>-26.540700999999999</v>
      </c>
      <c r="Q55" s="6">
        <v>-22.534051999999999</v>
      </c>
      <c r="V55" s="6">
        <v>7.375</v>
      </c>
      <c r="X55" s="6">
        <v>-51.648628000000002</v>
      </c>
      <c r="Z55" s="6">
        <v>-26.274681000000001</v>
      </c>
      <c r="AB55" s="6">
        <v>-50.662125000000003</v>
      </c>
      <c r="AD55" s="6">
        <v>-29.042013000000001</v>
      </c>
    </row>
    <row r="56" spans="1:30" x14ac:dyDescent="0.25">
      <c r="A56" s="6">
        <v>7.5025000000000004</v>
      </c>
      <c r="C56" s="6">
        <v>-7.2206082</v>
      </c>
      <c r="E56" s="6">
        <v>-44.060223000000001</v>
      </c>
      <c r="G56" s="6">
        <v>-22.510777999999998</v>
      </c>
      <c r="I56" s="6">
        <v>-26.64753</v>
      </c>
      <c r="K56" s="6">
        <v>-10.211392999999999</v>
      </c>
      <c r="M56" s="6">
        <v>-49.516750000000002</v>
      </c>
      <c r="O56" s="6">
        <v>-26.879062999999999</v>
      </c>
      <c r="Q56" s="6">
        <v>-22.611415999999998</v>
      </c>
      <c r="V56" s="6">
        <v>7.5025000000000004</v>
      </c>
      <c r="X56" s="6">
        <v>-51.453938000000001</v>
      </c>
      <c r="Z56" s="6">
        <v>-25.992674000000001</v>
      </c>
      <c r="AB56" s="6">
        <v>-49.677605</v>
      </c>
      <c r="AD56" s="6">
        <v>-29.423721</v>
      </c>
    </row>
    <row r="57" spans="1:30" x14ac:dyDescent="0.25">
      <c r="A57" s="6">
        <v>7.63</v>
      </c>
      <c r="C57" s="6">
        <v>-7.3287329999999997</v>
      </c>
      <c r="E57" s="6">
        <v>-45.067473999999997</v>
      </c>
      <c r="G57" s="6">
        <v>-22.613033000000001</v>
      </c>
      <c r="I57" s="6">
        <v>-26.972221000000001</v>
      </c>
      <c r="K57" s="6">
        <v>-10.117956</v>
      </c>
      <c r="M57" s="6">
        <v>-48.005504999999999</v>
      </c>
      <c r="O57" s="6">
        <v>-27.222580000000001</v>
      </c>
      <c r="Q57" s="6">
        <v>-22.737874999999999</v>
      </c>
      <c r="V57" s="6">
        <v>7.63</v>
      </c>
      <c r="X57" s="6">
        <v>-51.302509000000001</v>
      </c>
      <c r="Z57" s="6">
        <v>-25.744859999999999</v>
      </c>
      <c r="AB57" s="6">
        <v>-48.862659000000001</v>
      </c>
      <c r="AD57" s="6">
        <v>-29.860261999999999</v>
      </c>
    </row>
    <row r="58" spans="1:30" x14ac:dyDescent="0.25">
      <c r="A58" s="6">
        <v>7.7575000000000003</v>
      </c>
      <c r="C58" s="6">
        <v>-7.4376588000000003</v>
      </c>
      <c r="E58" s="6">
        <v>-46.100555</v>
      </c>
      <c r="G58" s="6">
        <v>-22.720039</v>
      </c>
      <c r="I58" s="6">
        <v>-27.283359999999998</v>
      </c>
      <c r="K58" s="6">
        <v>-10.092546</v>
      </c>
      <c r="M58" s="6">
        <v>-46.698338</v>
      </c>
      <c r="O58" s="6">
        <v>-27.553156000000001</v>
      </c>
      <c r="Q58" s="6">
        <v>-22.835847999999999</v>
      </c>
      <c r="V58" s="6">
        <v>7.7575000000000003</v>
      </c>
      <c r="X58" s="6">
        <v>-51.203570999999997</v>
      </c>
      <c r="Z58" s="6">
        <v>-25.470359999999999</v>
      </c>
      <c r="AB58" s="6">
        <v>-48.131104000000001</v>
      </c>
      <c r="AD58" s="6">
        <v>-30.270966000000001</v>
      </c>
    </row>
    <row r="59" spans="1:30" x14ac:dyDescent="0.25">
      <c r="A59" s="6">
        <v>7.8849999999999998</v>
      </c>
      <c r="C59" s="6">
        <v>-7.5439448000000002</v>
      </c>
      <c r="E59" s="6">
        <v>-47.173340000000003</v>
      </c>
      <c r="G59" s="6">
        <v>-22.851789</v>
      </c>
      <c r="I59" s="6">
        <v>-27.625544000000001</v>
      </c>
      <c r="K59" s="6">
        <v>-10.051372000000001</v>
      </c>
      <c r="M59" s="6">
        <v>-45.435085000000001</v>
      </c>
      <c r="O59" s="6">
        <v>-27.902866</v>
      </c>
      <c r="Q59" s="6">
        <v>-22.966940000000001</v>
      </c>
      <c r="V59" s="6">
        <v>7.8849999999999998</v>
      </c>
      <c r="X59" s="6">
        <v>-51.117179999999998</v>
      </c>
      <c r="Z59" s="6">
        <v>-25.190249999999999</v>
      </c>
      <c r="AB59" s="6">
        <v>-47.500717000000002</v>
      </c>
      <c r="AD59" s="6">
        <v>-30.678995</v>
      </c>
    </row>
    <row r="60" spans="1:30" x14ac:dyDescent="0.25">
      <c r="A60" s="6">
        <v>8.0124999999999993</v>
      </c>
      <c r="C60" s="6">
        <v>-7.6547631999999997</v>
      </c>
      <c r="E60" s="6">
        <v>-48.411320000000003</v>
      </c>
      <c r="G60" s="6">
        <v>-23.024683</v>
      </c>
      <c r="I60" s="6">
        <v>-27.983677</v>
      </c>
      <c r="K60" s="6">
        <v>-10.008915</v>
      </c>
      <c r="M60" s="6">
        <v>-44.450966000000001</v>
      </c>
      <c r="O60" s="6">
        <v>-28.233097000000001</v>
      </c>
      <c r="Q60" s="6">
        <v>-23.114101000000002</v>
      </c>
      <c r="V60" s="6">
        <v>8.0124999999999993</v>
      </c>
      <c r="X60" s="6">
        <v>-51.088928000000003</v>
      </c>
      <c r="Z60" s="6">
        <v>-24.938697999999999</v>
      </c>
      <c r="AB60" s="6">
        <v>-47.032871</v>
      </c>
      <c r="AD60" s="6">
        <v>-31.121441000000001</v>
      </c>
    </row>
    <row r="61" spans="1:30" x14ac:dyDescent="0.25">
      <c r="A61" s="6">
        <v>8.14</v>
      </c>
      <c r="C61" s="6">
        <v>-7.7714682000000002</v>
      </c>
      <c r="E61" s="6">
        <v>-49.36927</v>
      </c>
      <c r="G61" s="6">
        <v>-23.211829999999999</v>
      </c>
      <c r="I61" s="6">
        <v>-28.350542000000001</v>
      </c>
      <c r="K61" s="6">
        <v>-10.025452</v>
      </c>
      <c r="M61" s="6">
        <v>-43.863852999999999</v>
      </c>
      <c r="O61" s="6">
        <v>-28.548666000000001</v>
      </c>
      <c r="Q61" s="6">
        <v>-23.297543000000001</v>
      </c>
      <c r="V61" s="6">
        <v>8.14</v>
      </c>
      <c r="X61" s="6">
        <v>-51.096848000000001</v>
      </c>
      <c r="Z61" s="6">
        <v>-24.648147999999999</v>
      </c>
      <c r="AB61" s="6">
        <v>-46.628428999999997</v>
      </c>
      <c r="AD61" s="6">
        <v>-31.517817999999998</v>
      </c>
    </row>
    <row r="62" spans="1:30" x14ac:dyDescent="0.25">
      <c r="A62" s="6">
        <v>8.2675000000000001</v>
      </c>
      <c r="C62" s="6">
        <v>-7.9308186000000003</v>
      </c>
      <c r="E62" s="6">
        <v>-49.782021</v>
      </c>
      <c r="G62" s="6">
        <v>-23.407050999999999</v>
      </c>
      <c r="I62" s="6">
        <v>-28.720818000000001</v>
      </c>
      <c r="K62" s="6">
        <v>-9.9886665000000008</v>
      </c>
      <c r="M62" s="6">
        <v>-43.707282999999997</v>
      </c>
      <c r="O62" s="6">
        <v>-28.901581</v>
      </c>
      <c r="Q62" s="6">
        <v>-23.477246999999998</v>
      </c>
      <c r="V62" s="6">
        <v>8.2675000000000001</v>
      </c>
      <c r="X62" s="6">
        <v>-51.129227</v>
      </c>
      <c r="Z62" s="6">
        <v>-24.380451000000001</v>
      </c>
      <c r="AB62" s="6">
        <v>-46.180202000000001</v>
      </c>
      <c r="AD62" s="6">
        <v>-31.889097</v>
      </c>
    </row>
    <row r="63" spans="1:30" x14ac:dyDescent="0.25">
      <c r="A63" s="6">
        <v>8.3949999999999996</v>
      </c>
      <c r="C63" s="6">
        <v>-8.1000136999999999</v>
      </c>
      <c r="E63" s="6">
        <v>-50.158318000000001</v>
      </c>
      <c r="G63" s="6">
        <v>-23.620487000000001</v>
      </c>
      <c r="I63" s="6">
        <v>-29.106945</v>
      </c>
      <c r="K63" s="6">
        <v>-9.9296503000000005</v>
      </c>
      <c r="M63" s="6">
        <v>-43.979252000000002</v>
      </c>
      <c r="O63" s="6">
        <v>-29.255016000000001</v>
      </c>
      <c r="Q63" s="6">
        <v>-23.686024</v>
      </c>
      <c r="V63" s="6">
        <v>8.3949999999999996</v>
      </c>
      <c r="X63" s="6">
        <v>-51.238864999999997</v>
      </c>
      <c r="Z63" s="6">
        <v>-24.105889999999999</v>
      </c>
      <c r="AB63" s="6">
        <v>-45.749442999999999</v>
      </c>
      <c r="AD63" s="6">
        <v>-32.179389999999998</v>
      </c>
    </row>
    <row r="64" spans="1:30" x14ac:dyDescent="0.25">
      <c r="A64" s="6">
        <v>8.5225000000000009</v>
      </c>
      <c r="C64" s="6">
        <v>-8.3016214000000002</v>
      </c>
      <c r="E64" s="6">
        <v>-50.382652</v>
      </c>
      <c r="G64" s="6">
        <v>-23.841415000000001</v>
      </c>
      <c r="I64" s="6">
        <v>-29.495851999999999</v>
      </c>
      <c r="K64" s="6">
        <v>-9.8813057000000004</v>
      </c>
      <c r="M64" s="6">
        <v>-44.532908999999997</v>
      </c>
      <c r="O64" s="6">
        <v>-29.604303000000002</v>
      </c>
      <c r="Q64" s="6">
        <v>-23.904619</v>
      </c>
      <c r="V64" s="6">
        <v>8.5225000000000009</v>
      </c>
      <c r="X64" s="6">
        <v>-51.344180999999999</v>
      </c>
      <c r="Z64" s="6">
        <v>-23.844377999999999</v>
      </c>
      <c r="AB64" s="6">
        <v>-45.350845</v>
      </c>
      <c r="AD64" s="6">
        <v>-32.501441999999997</v>
      </c>
    </row>
    <row r="65" spans="1:30" x14ac:dyDescent="0.25">
      <c r="A65" s="6">
        <v>8.65</v>
      </c>
      <c r="C65" s="6">
        <v>-8.4645252000000006</v>
      </c>
      <c r="E65" s="6">
        <v>-50.191723000000003</v>
      </c>
      <c r="G65" s="6">
        <v>-24.096513999999999</v>
      </c>
      <c r="I65" s="6">
        <v>-29.889904000000001</v>
      </c>
      <c r="K65" s="6">
        <v>-9.8497056999999995</v>
      </c>
      <c r="M65" s="6">
        <v>-45.190089999999998</v>
      </c>
      <c r="O65" s="6">
        <v>-29.968868000000001</v>
      </c>
      <c r="Q65" s="6">
        <v>-24.136112000000001</v>
      </c>
      <c r="V65" s="6">
        <v>8.65</v>
      </c>
      <c r="X65" s="6">
        <v>-51.405276999999998</v>
      </c>
      <c r="Z65" s="6">
        <v>-23.609034999999999</v>
      </c>
      <c r="AB65" s="6">
        <v>-44.895294</v>
      </c>
      <c r="AD65" s="6">
        <v>-32.767380000000003</v>
      </c>
    </row>
    <row r="66" spans="1:30" x14ac:dyDescent="0.25">
      <c r="A66" s="6">
        <v>8.7774999999999999</v>
      </c>
      <c r="C66" s="6">
        <v>-8.7119988999999993</v>
      </c>
      <c r="E66" s="6">
        <v>-50.23827</v>
      </c>
      <c r="G66" s="6">
        <v>-24.331952999999999</v>
      </c>
      <c r="I66" s="6">
        <v>-30.310946000000001</v>
      </c>
      <c r="K66" s="6">
        <v>-9.8000430999999999</v>
      </c>
      <c r="M66" s="6">
        <v>-45.847889000000002</v>
      </c>
      <c r="O66" s="6">
        <v>-30.363181999999998</v>
      </c>
      <c r="Q66" s="6">
        <v>-24.344973</v>
      </c>
      <c r="V66" s="6">
        <v>8.7774999999999999</v>
      </c>
      <c r="X66" s="6">
        <v>-51.217948999999997</v>
      </c>
      <c r="Z66" s="6">
        <v>-23.417964999999999</v>
      </c>
      <c r="AB66" s="6">
        <v>-44.427630999999998</v>
      </c>
      <c r="AD66" s="6">
        <v>-33.034210000000002</v>
      </c>
    </row>
    <row r="67" spans="1:30" x14ac:dyDescent="0.25">
      <c r="A67" s="6">
        <v>8.9049999999999994</v>
      </c>
      <c r="C67" s="6">
        <v>-9.0276622999999994</v>
      </c>
      <c r="E67" s="6">
        <v>-50.142017000000003</v>
      </c>
      <c r="G67" s="6">
        <v>-24.547782999999999</v>
      </c>
      <c r="I67" s="6">
        <v>-30.757877000000001</v>
      </c>
      <c r="K67" s="6">
        <v>-9.7676706000000006</v>
      </c>
      <c r="M67" s="6">
        <v>-46.796024000000003</v>
      </c>
      <c r="O67" s="6">
        <v>-30.782139000000001</v>
      </c>
      <c r="Q67" s="6">
        <v>-24.558392999999999</v>
      </c>
      <c r="V67" s="6">
        <v>8.9049999999999994</v>
      </c>
      <c r="X67" s="6">
        <v>-50.913257999999999</v>
      </c>
      <c r="Z67" s="6">
        <v>-23.250260999999998</v>
      </c>
      <c r="AB67" s="6">
        <v>-43.927292000000001</v>
      </c>
      <c r="AD67" s="6">
        <v>-33.285609999999998</v>
      </c>
    </row>
    <row r="68" spans="1:30" x14ac:dyDescent="0.25">
      <c r="A68" s="6">
        <v>9.0325000000000006</v>
      </c>
      <c r="C68" s="6">
        <v>-9.4471530999999995</v>
      </c>
      <c r="E68" s="6">
        <v>-50.001877</v>
      </c>
      <c r="G68" s="6">
        <v>-24.741312000000001</v>
      </c>
      <c r="I68" s="6">
        <v>-31.239056000000001</v>
      </c>
      <c r="K68" s="6">
        <v>-9.6939601999999994</v>
      </c>
      <c r="M68" s="6">
        <v>-47.627335000000002</v>
      </c>
      <c r="O68" s="6">
        <v>-31.245460999999999</v>
      </c>
      <c r="Q68" s="6">
        <v>-24.785463</v>
      </c>
      <c r="V68" s="6">
        <v>9.0325000000000006</v>
      </c>
      <c r="X68" s="6">
        <v>-50.543368999999998</v>
      </c>
      <c r="Z68" s="6">
        <v>-23.080772</v>
      </c>
      <c r="AB68" s="6">
        <v>-43.466647999999999</v>
      </c>
      <c r="AD68" s="6">
        <v>-33.500168000000002</v>
      </c>
    </row>
    <row r="69" spans="1:30" x14ac:dyDescent="0.25">
      <c r="A69" s="6">
        <v>9.16</v>
      </c>
      <c r="C69" s="6">
        <v>-9.9085731999999993</v>
      </c>
      <c r="E69" s="6">
        <v>-49.893509000000002</v>
      </c>
      <c r="G69" s="6">
        <v>-24.943171</v>
      </c>
      <c r="I69" s="6">
        <v>-31.751609999999999</v>
      </c>
      <c r="K69" s="6">
        <v>-9.6144637999999993</v>
      </c>
      <c r="M69" s="6">
        <v>-48.396296999999997</v>
      </c>
      <c r="O69" s="6">
        <v>-31.759118999999998</v>
      </c>
      <c r="Q69" s="6">
        <v>-24.998438</v>
      </c>
      <c r="V69" s="6">
        <v>9.16</v>
      </c>
      <c r="X69" s="6">
        <v>-50.138893000000003</v>
      </c>
      <c r="Z69" s="6">
        <v>-22.939143999999999</v>
      </c>
      <c r="AB69" s="6">
        <v>-42.990749000000001</v>
      </c>
      <c r="AD69" s="6">
        <v>-33.727856000000003</v>
      </c>
    </row>
    <row r="70" spans="1:30" x14ac:dyDescent="0.25">
      <c r="A70" s="6">
        <v>9.2874999999999996</v>
      </c>
      <c r="C70" s="6">
        <v>-10.562709</v>
      </c>
      <c r="E70" s="6">
        <v>-49.816071000000001</v>
      </c>
      <c r="G70" s="6">
        <v>-25.091574000000001</v>
      </c>
      <c r="I70" s="6">
        <v>-32.31353</v>
      </c>
      <c r="K70" s="6">
        <v>-9.5041160999999992</v>
      </c>
      <c r="M70" s="6">
        <v>-49.075496999999999</v>
      </c>
      <c r="O70" s="6">
        <v>-32.344265</v>
      </c>
      <c r="Q70" s="6">
        <v>-25.194485</v>
      </c>
      <c r="V70" s="6">
        <v>9.2874999999999996</v>
      </c>
      <c r="X70" s="6">
        <v>-49.778312999999997</v>
      </c>
      <c r="Z70" s="6">
        <v>-22.851890999999998</v>
      </c>
      <c r="AB70" s="6">
        <v>-42.434013</v>
      </c>
      <c r="AD70" s="6">
        <v>-33.981316</v>
      </c>
    </row>
    <row r="71" spans="1:30" x14ac:dyDescent="0.25">
      <c r="A71" s="6">
        <v>9.4149999999999991</v>
      </c>
      <c r="C71" s="6">
        <v>-11.245873</v>
      </c>
      <c r="E71" s="6">
        <v>-49.503883000000002</v>
      </c>
      <c r="G71" s="6">
        <v>-25.265540999999999</v>
      </c>
      <c r="I71" s="6">
        <v>-32.922992999999998</v>
      </c>
      <c r="K71" s="6">
        <v>-9.4210767999999998</v>
      </c>
      <c r="M71" s="6">
        <v>-49.49588</v>
      </c>
      <c r="O71" s="6">
        <v>-32.974766000000002</v>
      </c>
      <c r="Q71" s="6">
        <v>-25.402021000000001</v>
      </c>
      <c r="V71" s="6">
        <v>9.4149999999999991</v>
      </c>
      <c r="X71" s="6">
        <v>-49.421261000000001</v>
      </c>
      <c r="Z71" s="6">
        <v>-22.709557</v>
      </c>
      <c r="AB71" s="6">
        <v>-41.948036000000002</v>
      </c>
      <c r="AD71" s="6">
        <v>-34.181838999999997</v>
      </c>
    </row>
    <row r="72" spans="1:30" x14ac:dyDescent="0.25">
      <c r="A72" s="6">
        <v>9.5425000000000004</v>
      </c>
      <c r="C72" s="6">
        <v>-12.010873</v>
      </c>
      <c r="E72" s="6">
        <v>-49.057277999999997</v>
      </c>
      <c r="G72" s="6">
        <v>-25.456900000000001</v>
      </c>
      <c r="I72" s="6">
        <v>-33.551678000000003</v>
      </c>
      <c r="K72" s="6">
        <v>-9.3950566999999996</v>
      </c>
      <c r="M72" s="6">
        <v>-49.552143000000001</v>
      </c>
      <c r="O72" s="6">
        <v>-33.644011999999996</v>
      </c>
      <c r="Q72" s="6">
        <v>-25.615825999999998</v>
      </c>
      <c r="V72" s="6">
        <v>9.5425000000000004</v>
      </c>
      <c r="X72" s="6">
        <v>-49.069664000000003</v>
      </c>
      <c r="Z72" s="6">
        <v>-22.625153000000001</v>
      </c>
      <c r="AB72" s="6">
        <v>-41.536453000000002</v>
      </c>
      <c r="AD72" s="6">
        <v>-34.420067000000003</v>
      </c>
    </row>
    <row r="73" spans="1:30" x14ac:dyDescent="0.25">
      <c r="A73" s="6">
        <v>9.67</v>
      </c>
      <c r="C73" s="6">
        <v>-12.853467</v>
      </c>
      <c r="E73" s="6">
        <v>-48.906418000000002</v>
      </c>
      <c r="G73" s="6">
        <v>-25.675101999999999</v>
      </c>
      <c r="I73" s="6">
        <v>-34.242828000000003</v>
      </c>
      <c r="K73" s="6">
        <v>-9.4471664000000004</v>
      </c>
      <c r="M73" s="6">
        <v>-49.685592999999997</v>
      </c>
      <c r="O73" s="6">
        <v>-34.347614</v>
      </c>
      <c r="Q73" s="6">
        <v>-25.814091000000001</v>
      </c>
      <c r="V73" s="6">
        <v>9.67</v>
      </c>
      <c r="X73" s="6">
        <v>-48.702674999999999</v>
      </c>
      <c r="Z73" s="6">
        <v>-22.52976</v>
      </c>
      <c r="AB73" s="6">
        <v>-41.228779000000003</v>
      </c>
      <c r="AD73" s="6">
        <v>-34.632866</v>
      </c>
    </row>
    <row r="74" spans="1:30" x14ac:dyDescent="0.25">
      <c r="A74" s="6">
        <v>9.7974999999999994</v>
      </c>
      <c r="C74" s="6">
        <v>-13.764445</v>
      </c>
      <c r="E74" s="6">
        <v>-49.141556000000001</v>
      </c>
      <c r="G74" s="6">
        <v>-25.906787999999999</v>
      </c>
      <c r="I74" s="6">
        <v>-34.991795000000003</v>
      </c>
      <c r="K74" s="6">
        <v>-9.5372543000000007</v>
      </c>
      <c r="M74" s="6">
        <v>-49.838234</v>
      </c>
      <c r="O74" s="6">
        <v>-35.087986000000001</v>
      </c>
      <c r="Q74" s="6">
        <v>-26.042114000000002</v>
      </c>
      <c r="V74" s="6">
        <v>9.7974999999999994</v>
      </c>
      <c r="X74" s="6">
        <v>-48.275795000000002</v>
      </c>
      <c r="Z74" s="6">
        <v>-22.452636999999999</v>
      </c>
      <c r="AB74" s="6">
        <v>-40.985579999999999</v>
      </c>
      <c r="AD74" s="6">
        <v>-34.837359999999997</v>
      </c>
    </row>
    <row r="75" spans="1:30" x14ac:dyDescent="0.25">
      <c r="A75" s="6">
        <v>9.9250000000000007</v>
      </c>
      <c r="C75" s="6">
        <v>-14.711344</v>
      </c>
      <c r="E75" s="6">
        <v>-49.602725999999997</v>
      </c>
      <c r="G75" s="6">
        <v>-26.179774999999999</v>
      </c>
      <c r="I75" s="6">
        <v>-35.761108</v>
      </c>
      <c r="K75" s="6">
        <v>-9.6606693000000003</v>
      </c>
      <c r="M75" s="6">
        <v>-49.813198</v>
      </c>
      <c r="O75" s="6">
        <v>-35.873573</v>
      </c>
      <c r="Q75" s="6">
        <v>-26.294992000000001</v>
      </c>
      <c r="V75" s="6">
        <v>9.9250000000000007</v>
      </c>
      <c r="X75" s="6">
        <v>-47.824683999999998</v>
      </c>
      <c r="Z75" s="6">
        <v>-22.395077000000001</v>
      </c>
      <c r="AB75" s="6">
        <v>-40.763576999999998</v>
      </c>
      <c r="AD75" s="6">
        <v>-35.034649000000002</v>
      </c>
    </row>
    <row r="76" spans="1:30" x14ac:dyDescent="0.25">
      <c r="A76" s="6">
        <v>10.0525</v>
      </c>
      <c r="C76" s="6">
        <v>-15.645929000000001</v>
      </c>
      <c r="E76" s="6">
        <v>-50.10051</v>
      </c>
      <c r="G76" s="6">
        <v>-26.493126</v>
      </c>
      <c r="I76" s="6">
        <v>-36.546432000000003</v>
      </c>
      <c r="K76" s="6">
        <v>-9.8054667000000002</v>
      </c>
      <c r="M76" s="6">
        <v>-49.789287999999999</v>
      </c>
      <c r="O76" s="6">
        <v>-36.682026</v>
      </c>
      <c r="Q76" s="6">
        <v>-26.602364999999999</v>
      </c>
      <c r="V76" s="6">
        <v>10.0525</v>
      </c>
      <c r="X76" s="6">
        <v>-47.390971999999998</v>
      </c>
      <c r="Z76" s="6">
        <v>-22.310099000000001</v>
      </c>
      <c r="AB76" s="6">
        <v>-40.647002999999998</v>
      </c>
      <c r="AD76" s="6">
        <v>-35.184601000000001</v>
      </c>
    </row>
    <row r="77" spans="1:30" x14ac:dyDescent="0.25">
      <c r="A77" s="6">
        <v>10.18</v>
      </c>
      <c r="C77" s="6">
        <v>-16.572899</v>
      </c>
      <c r="E77" s="6">
        <v>-50.570801000000003</v>
      </c>
      <c r="G77" s="6">
        <v>-26.853493</v>
      </c>
      <c r="I77" s="6">
        <v>-37.374156999999997</v>
      </c>
      <c r="K77" s="6">
        <v>-9.9725970999999998</v>
      </c>
      <c r="M77" s="6">
        <v>-49.713551000000002</v>
      </c>
      <c r="O77" s="6">
        <v>-37.535915000000003</v>
      </c>
      <c r="Q77" s="6">
        <v>-26.967112</v>
      </c>
      <c r="V77" s="6">
        <v>10.18</v>
      </c>
      <c r="X77" s="6">
        <v>-46.998900999999996</v>
      </c>
      <c r="Z77" s="6">
        <v>-22.262163000000001</v>
      </c>
      <c r="AB77" s="6">
        <v>-40.652878000000001</v>
      </c>
      <c r="AD77" s="6">
        <v>-35.341594999999998</v>
      </c>
    </row>
    <row r="78" spans="1:30" x14ac:dyDescent="0.25">
      <c r="A78" s="6">
        <v>10.307499999999999</v>
      </c>
      <c r="C78" s="6">
        <v>-17.348042</v>
      </c>
      <c r="E78" s="6">
        <v>-50.761195999999998</v>
      </c>
      <c r="G78" s="6">
        <v>-27.294052000000001</v>
      </c>
      <c r="I78" s="6">
        <v>-38.242114999999998</v>
      </c>
      <c r="K78" s="6">
        <v>-10.118244000000001</v>
      </c>
      <c r="M78" s="6">
        <v>-49.487442000000001</v>
      </c>
      <c r="O78" s="6">
        <v>-38.390179000000003</v>
      </c>
      <c r="Q78" s="6">
        <v>-27.395906</v>
      </c>
      <c r="V78" s="6">
        <v>10.307499999999999</v>
      </c>
      <c r="X78" s="6">
        <v>-46.696109999999997</v>
      </c>
      <c r="Z78" s="6">
        <v>-22.180046000000001</v>
      </c>
      <c r="AB78" s="6">
        <v>-40.701743999999998</v>
      </c>
      <c r="AD78" s="6">
        <v>-35.455112</v>
      </c>
    </row>
    <row r="79" spans="1:30" x14ac:dyDescent="0.25">
      <c r="A79" s="6">
        <v>10.435</v>
      </c>
      <c r="C79" s="6">
        <v>-18.043194</v>
      </c>
      <c r="E79" s="6">
        <v>-50.532684000000003</v>
      </c>
      <c r="G79" s="6">
        <v>-27.797167000000002</v>
      </c>
      <c r="I79" s="6">
        <v>-39.110264000000001</v>
      </c>
      <c r="K79" s="6">
        <v>-10.239691000000001</v>
      </c>
      <c r="M79" s="6">
        <v>-48.908999999999999</v>
      </c>
      <c r="O79" s="6">
        <v>-39.273581999999998</v>
      </c>
      <c r="Q79" s="6">
        <v>-27.886194</v>
      </c>
      <c r="V79" s="6">
        <v>10.435</v>
      </c>
      <c r="X79" s="6">
        <v>-46.421474000000003</v>
      </c>
      <c r="Z79" s="6">
        <v>-22.127811000000001</v>
      </c>
      <c r="AB79" s="6">
        <v>-40.866374999999998</v>
      </c>
      <c r="AD79" s="6">
        <v>-35.569481000000003</v>
      </c>
    </row>
    <row r="80" spans="1:30" x14ac:dyDescent="0.25">
      <c r="A80" s="6">
        <v>10.5625</v>
      </c>
      <c r="C80" s="6">
        <v>-18.620170999999999</v>
      </c>
      <c r="E80" s="6">
        <v>-50.270695000000003</v>
      </c>
      <c r="G80" s="6">
        <v>-28.365082000000001</v>
      </c>
      <c r="I80" s="6">
        <v>-40.048884999999999</v>
      </c>
      <c r="K80" s="6">
        <v>-10.340055</v>
      </c>
      <c r="M80" s="6">
        <v>-48.544632</v>
      </c>
      <c r="O80" s="6">
        <v>-40.202728</v>
      </c>
      <c r="Q80" s="6">
        <v>-28.454857000000001</v>
      </c>
      <c r="V80" s="6">
        <v>10.5625</v>
      </c>
      <c r="X80" s="6">
        <v>-46.247543</v>
      </c>
      <c r="Z80" s="6">
        <v>-22.076803000000002</v>
      </c>
      <c r="AB80" s="6">
        <v>-41.052543999999997</v>
      </c>
      <c r="AD80" s="6">
        <v>-35.679389999999998</v>
      </c>
    </row>
    <row r="81" spans="1:30" x14ac:dyDescent="0.25">
      <c r="A81" s="6">
        <v>10.69</v>
      </c>
      <c r="C81" s="6">
        <v>-19.110434000000001</v>
      </c>
      <c r="E81" s="6">
        <v>-50.075778999999997</v>
      </c>
      <c r="G81" s="6">
        <v>-28.992891</v>
      </c>
      <c r="I81" s="6">
        <v>-41.005015999999998</v>
      </c>
      <c r="K81" s="6">
        <v>-10.416567000000001</v>
      </c>
      <c r="M81" s="6">
        <v>-48.264873999999999</v>
      </c>
      <c r="O81" s="6">
        <v>-41.170848999999997</v>
      </c>
      <c r="Q81" s="6">
        <v>-29.087945999999999</v>
      </c>
      <c r="V81" s="6">
        <v>10.69</v>
      </c>
      <c r="X81" s="6">
        <v>-46.153950000000002</v>
      </c>
      <c r="Z81" s="6">
        <v>-22.009865000000001</v>
      </c>
      <c r="AB81" s="6">
        <v>-41.305312999999998</v>
      </c>
      <c r="AD81" s="6">
        <v>-35.769607999999998</v>
      </c>
    </row>
    <row r="82" spans="1:30" x14ac:dyDescent="0.25">
      <c r="A82" s="6">
        <v>10.817500000000001</v>
      </c>
      <c r="C82" s="6">
        <v>-19.423513</v>
      </c>
      <c r="E82" s="6">
        <v>-50.138485000000003</v>
      </c>
      <c r="G82" s="6">
        <v>-29.703215</v>
      </c>
      <c r="I82" s="6">
        <v>-42.005135000000003</v>
      </c>
      <c r="K82" s="6">
        <v>-10.448156000000001</v>
      </c>
      <c r="M82" s="6">
        <v>-48.090485000000001</v>
      </c>
      <c r="O82" s="6">
        <v>-42.109844000000002</v>
      </c>
      <c r="Q82" s="6">
        <v>-29.770019999999999</v>
      </c>
      <c r="V82" s="6">
        <v>10.817500000000001</v>
      </c>
      <c r="X82" s="6">
        <v>-46.129288000000003</v>
      </c>
      <c r="Z82" s="6">
        <v>-21.959412</v>
      </c>
      <c r="AB82" s="6">
        <v>-41.661892000000002</v>
      </c>
      <c r="AD82" s="6">
        <v>-35.841442000000001</v>
      </c>
    </row>
    <row r="83" spans="1:30" x14ac:dyDescent="0.25">
      <c r="A83" s="6">
        <v>10.945</v>
      </c>
      <c r="C83" s="6">
        <v>-19.707336000000002</v>
      </c>
      <c r="E83" s="6">
        <v>-50.256003999999997</v>
      </c>
      <c r="G83" s="6">
        <v>-30.461324999999999</v>
      </c>
      <c r="I83" s="6">
        <v>-42.949050999999997</v>
      </c>
      <c r="K83" s="6">
        <v>-10.461822</v>
      </c>
      <c r="M83" s="6">
        <v>-47.848754999999997</v>
      </c>
      <c r="O83" s="6">
        <v>-43.058627999999999</v>
      </c>
      <c r="Q83" s="6">
        <v>-30.524882999999999</v>
      </c>
      <c r="V83" s="6">
        <v>10.945</v>
      </c>
      <c r="X83" s="6">
        <v>-46.134205000000001</v>
      </c>
      <c r="Z83" s="6">
        <v>-21.892921000000001</v>
      </c>
      <c r="AB83" s="6">
        <v>-42.097392999999997</v>
      </c>
      <c r="AD83" s="6">
        <v>-35.924880999999999</v>
      </c>
    </row>
    <row r="84" spans="1:30" x14ac:dyDescent="0.25">
      <c r="A84" s="6">
        <v>11.0725</v>
      </c>
      <c r="C84" s="6">
        <v>-19.765013</v>
      </c>
      <c r="E84" s="6">
        <v>-50.499701999999999</v>
      </c>
      <c r="G84" s="6">
        <v>-31.290514000000002</v>
      </c>
      <c r="I84" s="6">
        <v>-43.833637000000003</v>
      </c>
      <c r="K84" s="6">
        <v>-10.485097</v>
      </c>
      <c r="M84" s="6">
        <v>-47.631247999999999</v>
      </c>
      <c r="O84" s="6">
        <v>-43.905216000000003</v>
      </c>
      <c r="Q84" s="6">
        <v>-31.358350999999999</v>
      </c>
      <c r="V84" s="6">
        <v>11.0725</v>
      </c>
      <c r="X84" s="6">
        <v>-46.080379000000001</v>
      </c>
      <c r="Z84" s="6">
        <v>-21.814216999999999</v>
      </c>
      <c r="AB84" s="6">
        <v>-42.622287999999998</v>
      </c>
      <c r="AD84" s="6">
        <v>-36.014026999999999</v>
      </c>
    </row>
    <row r="85" spans="1:30" x14ac:dyDescent="0.25">
      <c r="A85" s="6">
        <v>11.2</v>
      </c>
      <c r="C85" s="6">
        <v>-19.577857999999999</v>
      </c>
      <c r="E85" s="6">
        <v>-50.601500999999999</v>
      </c>
      <c r="G85" s="6">
        <v>-32.218674</v>
      </c>
      <c r="I85" s="6">
        <v>-44.489356999999998</v>
      </c>
      <c r="K85" s="6">
        <v>-10.545496999999999</v>
      </c>
      <c r="M85" s="6">
        <v>-47.349541000000002</v>
      </c>
      <c r="O85" s="6">
        <v>-44.526786999999999</v>
      </c>
      <c r="Q85" s="6">
        <v>-32.282349000000004</v>
      </c>
      <c r="V85" s="6">
        <v>11.2</v>
      </c>
      <c r="X85" s="6">
        <v>-46.083309</v>
      </c>
      <c r="Z85" s="6">
        <v>-21.768523999999999</v>
      </c>
      <c r="AB85" s="6">
        <v>-43.146270999999999</v>
      </c>
      <c r="AD85" s="6">
        <v>-36.095959000000001</v>
      </c>
    </row>
    <row r="86" spans="1:30" x14ac:dyDescent="0.25">
      <c r="A86" s="6">
        <v>11.327500000000001</v>
      </c>
      <c r="C86" s="6">
        <v>-19.184833999999999</v>
      </c>
      <c r="E86" s="6">
        <v>-50.752979000000003</v>
      </c>
      <c r="G86" s="6">
        <v>-33.271186999999998</v>
      </c>
      <c r="I86" s="6">
        <v>-44.921081999999998</v>
      </c>
      <c r="K86" s="6">
        <v>-10.617006999999999</v>
      </c>
      <c r="M86" s="6">
        <v>-46.979205999999998</v>
      </c>
      <c r="O86" s="6">
        <v>-44.875717000000002</v>
      </c>
      <c r="Q86" s="6">
        <v>-33.32291</v>
      </c>
      <c r="V86" s="6">
        <v>11.327500000000001</v>
      </c>
      <c r="X86" s="6">
        <v>-46.024109000000003</v>
      </c>
      <c r="Z86" s="6">
        <v>-21.707159000000001</v>
      </c>
      <c r="AB86" s="6">
        <v>-43.699223000000003</v>
      </c>
      <c r="AD86" s="6">
        <v>-36.141528999999998</v>
      </c>
    </row>
    <row r="87" spans="1:30" x14ac:dyDescent="0.25">
      <c r="A87" s="6">
        <v>11.455</v>
      </c>
      <c r="C87" s="6">
        <v>-18.505907000000001</v>
      </c>
      <c r="E87" s="6">
        <v>-50.764702</v>
      </c>
      <c r="G87" s="6">
        <v>-34.486632999999998</v>
      </c>
      <c r="I87" s="6">
        <v>-45.005169000000002</v>
      </c>
      <c r="K87" s="6">
        <v>-10.788314</v>
      </c>
      <c r="M87" s="6">
        <v>-46.519669</v>
      </c>
      <c r="O87" s="6">
        <v>-44.893711000000003</v>
      </c>
      <c r="Q87" s="6">
        <v>-34.522140999999998</v>
      </c>
      <c r="V87" s="6">
        <v>11.455</v>
      </c>
      <c r="X87" s="6">
        <v>-46.127879999999998</v>
      </c>
      <c r="Z87" s="6">
        <v>-21.644945</v>
      </c>
      <c r="AB87" s="6">
        <v>-44.285212999999999</v>
      </c>
      <c r="AD87" s="6">
        <v>-36.153689999999997</v>
      </c>
    </row>
    <row r="88" spans="1:30" x14ac:dyDescent="0.25">
      <c r="A88" s="6">
        <v>11.5825</v>
      </c>
      <c r="C88" s="6">
        <v>-17.635916000000002</v>
      </c>
      <c r="E88" s="6">
        <v>-50.774590000000003</v>
      </c>
      <c r="G88" s="6">
        <v>-35.922688000000001</v>
      </c>
      <c r="I88" s="6">
        <v>-44.763596</v>
      </c>
      <c r="K88" s="6">
        <v>-10.980712</v>
      </c>
      <c r="M88" s="6">
        <v>-46.277659999999997</v>
      </c>
      <c r="O88" s="6">
        <v>-44.591797</v>
      </c>
      <c r="Q88" s="6">
        <v>-35.928897999999997</v>
      </c>
      <c r="V88" s="6">
        <v>11.5825</v>
      </c>
      <c r="X88" s="6">
        <v>-46.294181999999999</v>
      </c>
      <c r="Z88" s="6">
        <v>-21.607959999999999</v>
      </c>
      <c r="AB88" s="6">
        <v>-44.943618999999998</v>
      </c>
      <c r="AD88" s="6">
        <v>-36.156033000000001</v>
      </c>
    </row>
    <row r="89" spans="1:30" x14ac:dyDescent="0.25">
      <c r="A89" s="6">
        <v>11.71</v>
      </c>
      <c r="C89" s="6">
        <v>-16.806329999999999</v>
      </c>
      <c r="E89" s="6">
        <v>-50.699382999999997</v>
      </c>
      <c r="G89" s="6">
        <v>-37.61768</v>
      </c>
      <c r="I89" s="6">
        <v>-44.209128999999997</v>
      </c>
      <c r="K89" s="6">
        <v>-11.178209000000001</v>
      </c>
      <c r="M89" s="6">
        <v>-46.326756000000003</v>
      </c>
      <c r="O89" s="6">
        <v>-44.021884999999997</v>
      </c>
      <c r="Q89" s="6">
        <v>-37.583485000000003</v>
      </c>
      <c r="V89" s="6">
        <v>11.71</v>
      </c>
      <c r="X89" s="6">
        <v>-46.414909000000002</v>
      </c>
      <c r="Z89" s="6">
        <v>-21.593060000000001</v>
      </c>
      <c r="AB89" s="6">
        <v>-45.691783999999998</v>
      </c>
      <c r="AD89" s="6">
        <v>-36.147457000000003</v>
      </c>
    </row>
    <row r="90" spans="1:30" x14ac:dyDescent="0.25">
      <c r="A90" s="6">
        <v>11.8375</v>
      </c>
      <c r="C90" s="6">
        <v>-16.007021000000002</v>
      </c>
      <c r="E90" s="6">
        <v>-50.602676000000002</v>
      </c>
      <c r="G90" s="6">
        <v>-39.596119000000002</v>
      </c>
      <c r="I90" s="6">
        <v>-43.483845000000002</v>
      </c>
      <c r="K90" s="6">
        <v>-11.388915000000001</v>
      </c>
      <c r="M90" s="6">
        <v>-46.715603000000002</v>
      </c>
      <c r="O90" s="6">
        <v>-43.267024999999997</v>
      </c>
      <c r="Q90" s="6">
        <v>-39.512732999999997</v>
      </c>
      <c r="V90" s="6">
        <v>11.8375</v>
      </c>
      <c r="X90" s="6">
        <v>-46.533938999999997</v>
      </c>
      <c r="Z90" s="6">
        <v>-21.583286000000001</v>
      </c>
      <c r="AB90" s="6">
        <v>-46.771327999999997</v>
      </c>
      <c r="AD90" s="6">
        <v>-36.137993000000002</v>
      </c>
    </row>
    <row r="91" spans="1:30" x14ac:dyDescent="0.25">
      <c r="A91" s="6">
        <v>11.965</v>
      </c>
      <c r="C91" s="6">
        <v>-15.332124</v>
      </c>
      <c r="E91" s="6">
        <v>-50.395916</v>
      </c>
      <c r="G91" s="6">
        <v>-41.659683000000001</v>
      </c>
      <c r="I91" s="6">
        <v>-42.627872000000004</v>
      </c>
      <c r="K91" s="6">
        <v>-11.683771999999999</v>
      </c>
      <c r="M91" s="6">
        <v>-48.376465000000003</v>
      </c>
      <c r="O91" s="6">
        <v>-42.411563999999998</v>
      </c>
      <c r="Q91" s="6">
        <v>-41.572681000000003</v>
      </c>
      <c r="V91" s="6">
        <v>11.965</v>
      </c>
      <c r="X91" s="6">
        <v>-46.644759999999998</v>
      </c>
      <c r="Z91" s="6">
        <v>-21.574795000000002</v>
      </c>
      <c r="AB91" s="6">
        <v>-48.198807000000002</v>
      </c>
      <c r="AD91" s="6">
        <v>-36.097946</v>
      </c>
    </row>
    <row r="92" spans="1:30" x14ac:dyDescent="0.25">
      <c r="A92" s="6">
        <v>12.092499999999999</v>
      </c>
      <c r="C92" s="6">
        <v>-14.793725</v>
      </c>
      <c r="E92" s="6">
        <v>-50.038589000000002</v>
      </c>
      <c r="G92" s="6">
        <v>-43.343628000000002</v>
      </c>
      <c r="I92" s="6">
        <v>-41.752529000000003</v>
      </c>
      <c r="K92" s="6">
        <v>-11.982574</v>
      </c>
      <c r="M92" s="6">
        <v>-51.008620999999998</v>
      </c>
      <c r="O92" s="6">
        <v>-41.554436000000003</v>
      </c>
      <c r="Q92" s="6">
        <v>-43.277676</v>
      </c>
      <c r="V92" s="6">
        <v>12.092499999999999</v>
      </c>
      <c r="X92" s="6">
        <v>-46.768191999999999</v>
      </c>
      <c r="Z92" s="6">
        <v>-21.613686000000001</v>
      </c>
      <c r="AB92" s="6">
        <v>-49.461658</v>
      </c>
      <c r="AD92" s="6">
        <v>-36.082928000000003</v>
      </c>
    </row>
    <row r="93" spans="1:30" x14ac:dyDescent="0.25">
      <c r="A93" s="6">
        <v>12.22</v>
      </c>
      <c r="C93" s="6">
        <v>-14.327299</v>
      </c>
      <c r="E93" s="6">
        <v>-49.680038000000003</v>
      </c>
      <c r="G93" s="6">
        <v>-44.195411999999997</v>
      </c>
      <c r="I93" s="6">
        <v>-40.912247000000001</v>
      </c>
      <c r="K93" s="6">
        <v>-12.283469</v>
      </c>
      <c r="M93" s="6">
        <v>-52.463042999999999</v>
      </c>
      <c r="O93" s="6">
        <v>-40.734394000000002</v>
      </c>
      <c r="Q93" s="6">
        <v>-44.213867</v>
      </c>
      <c r="V93" s="6">
        <v>12.22</v>
      </c>
      <c r="X93" s="6">
        <v>-46.926501999999999</v>
      </c>
      <c r="Z93" s="6">
        <v>-21.627818999999999</v>
      </c>
      <c r="AB93" s="6">
        <v>-50.593552000000003</v>
      </c>
      <c r="AD93" s="6">
        <v>-36.044716000000001</v>
      </c>
    </row>
    <row r="94" spans="1:30" x14ac:dyDescent="0.25">
      <c r="A94" s="6">
        <v>12.3475</v>
      </c>
      <c r="C94" s="6">
        <v>-13.834326000000001</v>
      </c>
      <c r="E94" s="6">
        <v>-49.331283999999997</v>
      </c>
      <c r="G94" s="6">
        <v>-44.090904000000002</v>
      </c>
      <c r="I94" s="6">
        <v>-40.137408999999998</v>
      </c>
      <c r="K94" s="6">
        <v>-12.744278</v>
      </c>
      <c r="M94" s="6">
        <v>-53.265326999999999</v>
      </c>
      <c r="O94" s="6">
        <v>-39.971581</v>
      </c>
      <c r="Q94" s="6">
        <v>-44.173057999999997</v>
      </c>
      <c r="V94" s="6">
        <v>12.3475</v>
      </c>
      <c r="X94" s="6">
        <v>-47.136088999999998</v>
      </c>
      <c r="Z94" s="6">
        <v>-21.660710999999999</v>
      </c>
      <c r="AB94" s="6">
        <v>-51.58643</v>
      </c>
      <c r="AD94" s="6">
        <v>-36.01144</v>
      </c>
    </row>
    <row r="95" spans="1:30" x14ac:dyDescent="0.25">
      <c r="A95" s="6">
        <v>12.475</v>
      </c>
      <c r="C95" s="6">
        <v>-13.361646</v>
      </c>
      <c r="E95" s="6">
        <v>-48.985106999999999</v>
      </c>
      <c r="G95" s="6">
        <v>-43.016292999999997</v>
      </c>
      <c r="I95" s="6">
        <v>-39.415416999999998</v>
      </c>
      <c r="K95" s="6">
        <v>-13.308559000000001</v>
      </c>
      <c r="M95" s="6">
        <v>-53.521706000000002</v>
      </c>
      <c r="O95" s="6">
        <v>-39.292408000000002</v>
      </c>
      <c r="Q95" s="6">
        <v>-43.218781</v>
      </c>
      <c r="V95" s="6">
        <v>12.475</v>
      </c>
      <c r="X95" s="6">
        <v>-47.406700000000001</v>
      </c>
      <c r="Z95" s="6">
        <v>-21.6709</v>
      </c>
      <c r="AB95" s="6">
        <v>-52.371239000000003</v>
      </c>
      <c r="AD95" s="6">
        <v>-35.974716000000001</v>
      </c>
    </row>
    <row r="96" spans="1:30" x14ac:dyDescent="0.25">
      <c r="A96" s="6">
        <v>12.602499999999999</v>
      </c>
      <c r="C96" s="6">
        <v>-12.875909999999999</v>
      </c>
      <c r="E96" s="6">
        <v>-48.767040000000001</v>
      </c>
      <c r="G96" s="6">
        <v>-41.267150999999998</v>
      </c>
      <c r="I96" s="6">
        <v>-38.761189000000002</v>
      </c>
      <c r="K96" s="6">
        <v>-13.819717000000001</v>
      </c>
      <c r="M96" s="6">
        <v>-52.519226000000003</v>
      </c>
      <c r="O96" s="6">
        <v>-38.685634999999998</v>
      </c>
      <c r="Q96" s="6">
        <v>-41.482033000000001</v>
      </c>
      <c r="V96" s="6">
        <v>12.602499999999999</v>
      </c>
      <c r="X96" s="6">
        <v>-47.731383999999998</v>
      </c>
      <c r="Z96" s="6">
        <v>-21.650304999999999</v>
      </c>
      <c r="AB96" s="6">
        <v>-53.192131000000003</v>
      </c>
      <c r="AD96" s="6">
        <v>-35.919604999999997</v>
      </c>
    </row>
    <row r="97" spans="1:30" x14ac:dyDescent="0.25">
      <c r="A97" s="6">
        <v>12.73</v>
      </c>
      <c r="C97" s="6">
        <v>-12.470160999999999</v>
      </c>
      <c r="E97" s="6">
        <v>-48.732776999999999</v>
      </c>
      <c r="G97" s="6">
        <v>-39.317920999999998</v>
      </c>
      <c r="I97" s="6">
        <v>-38.167327999999998</v>
      </c>
      <c r="K97" s="6">
        <v>-14.316756</v>
      </c>
      <c r="M97" s="6">
        <v>-50.474949000000002</v>
      </c>
      <c r="O97" s="6">
        <v>-38.135711999999998</v>
      </c>
      <c r="Q97" s="6">
        <v>-39.486545999999997</v>
      </c>
      <c r="V97" s="6">
        <v>12.73</v>
      </c>
      <c r="X97" s="6">
        <v>-48.166015999999999</v>
      </c>
      <c r="Z97" s="6">
        <v>-21.654616999999998</v>
      </c>
      <c r="AB97" s="6">
        <v>-54.072842000000001</v>
      </c>
      <c r="AD97" s="6">
        <v>-35.874775</v>
      </c>
    </row>
    <row r="98" spans="1:30" x14ac:dyDescent="0.25">
      <c r="A98" s="6">
        <v>12.8575</v>
      </c>
      <c r="C98" s="6">
        <v>-12.077947999999999</v>
      </c>
      <c r="E98" s="6">
        <v>-48.674145000000003</v>
      </c>
      <c r="G98" s="6">
        <v>-37.508502999999997</v>
      </c>
      <c r="I98" s="6">
        <v>-37.629086000000001</v>
      </c>
      <c r="K98" s="6">
        <v>-15.038223</v>
      </c>
      <c r="M98" s="6">
        <v>-49.339984999999999</v>
      </c>
      <c r="O98" s="6">
        <v>-37.640552999999997</v>
      </c>
      <c r="Q98" s="6">
        <v>-37.620322999999999</v>
      </c>
      <c r="V98" s="6">
        <v>12.8575</v>
      </c>
      <c r="X98" s="6">
        <v>-48.628326000000001</v>
      </c>
      <c r="Z98" s="6">
        <v>-21.641672</v>
      </c>
      <c r="AB98" s="6">
        <v>-54.951667999999998</v>
      </c>
      <c r="AD98" s="6">
        <v>-35.791187000000001</v>
      </c>
    </row>
    <row r="99" spans="1:30" x14ac:dyDescent="0.25">
      <c r="A99" s="6">
        <v>12.984999999999999</v>
      </c>
      <c r="C99" s="6">
        <v>-11.764834</v>
      </c>
      <c r="E99" s="6">
        <v>-48.522593999999998</v>
      </c>
      <c r="G99" s="6">
        <v>-35.996020999999999</v>
      </c>
      <c r="I99" s="6">
        <v>-37.140574999999998</v>
      </c>
      <c r="K99" s="6">
        <v>-15.639303</v>
      </c>
      <c r="M99" s="6">
        <v>-48.559547000000002</v>
      </c>
      <c r="O99" s="6">
        <v>-37.189571000000001</v>
      </c>
      <c r="Q99" s="6">
        <v>-36.060017000000002</v>
      </c>
      <c r="V99" s="6">
        <v>12.984999999999999</v>
      </c>
      <c r="X99" s="6">
        <v>-48.955666000000001</v>
      </c>
      <c r="Z99" s="6">
        <v>-21.638287999999999</v>
      </c>
      <c r="AB99" s="6">
        <v>-55.767757000000003</v>
      </c>
      <c r="AD99" s="6">
        <v>-35.708401000000002</v>
      </c>
    </row>
    <row r="100" spans="1:30" x14ac:dyDescent="0.25">
      <c r="A100" s="6">
        <v>13.112500000000001</v>
      </c>
      <c r="C100" s="6">
        <v>-11.513503</v>
      </c>
      <c r="E100" s="6">
        <v>-48.345356000000002</v>
      </c>
      <c r="G100" s="6">
        <v>-34.750546</v>
      </c>
      <c r="I100" s="6">
        <v>-36.699863000000001</v>
      </c>
      <c r="K100" s="6">
        <v>-16.348504999999999</v>
      </c>
      <c r="M100" s="6">
        <v>-47.875191000000001</v>
      </c>
      <c r="O100" s="6">
        <v>-36.766987</v>
      </c>
      <c r="Q100" s="6">
        <v>-34.719849000000004</v>
      </c>
      <c r="V100" s="6">
        <v>13.112500000000001</v>
      </c>
      <c r="X100" s="6">
        <v>-49.202891999999999</v>
      </c>
      <c r="Z100" s="6">
        <v>-21.647551</v>
      </c>
      <c r="AB100" s="6">
        <v>-57.171149999999997</v>
      </c>
      <c r="AD100" s="6">
        <v>-35.611815999999997</v>
      </c>
    </row>
    <row r="101" spans="1:30" x14ac:dyDescent="0.25">
      <c r="A101" s="6">
        <v>13.24</v>
      </c>
      <c r="C101" s="6">
        <v>-11.281059000000001</v>
      </c>
      <c r="E101" s="6">
        <v>-48.187134</v>
      </c>
      <c r="G101" s="6">
        <v>-33.637732999999997</v>
      </c>
      <c r="I101" s="6">
        <v>-36.288376</v>
      </c>
      <c r="K101" s="6">
        <v>-17.281386999999999</v>
      </c>
      <c r="M101" s="6">
        <v>-47.064532999999997</v>
      </c>
      <c r="O101" s="6">
        <v>-36.374664000000003</v>
      </c>
      <c r="Q101" s="6">
        <v>-33.603580000000001</v>
      </c>
      <c r="V101" s="6">
        <v>13.24</v>
      </c>
      <c r="X101" s="6">
        <v>-49.269565999999998</v>
      </c>
      <c r="Z101" s="6">
        <v>-21.673296000000001</v>
      </c>
      <c r="AB101" s="6">
        <v>-59.137858999999999</v>
      </c>
      <c r="AD101" s="6">
        <v>-35.494469000000002</v>
      </c>
    </row>
    <row r="102" spans="1:30" x14ac:dyDescent="0.25">
      <c r="A102" s="6">
        <v>13.3675</v>
      </c>
      <c r="C102" s="6">
        <v>-11.050383999999999</v>
      </c>
      <c r="E102" s="6">
        <v>-47.961933000000002</v>
      </c>
      <c r="G102" s="6">
        <v>-32.652596000000003</v>
      </c>
      <c r="I102" s="6">
        <v>-35.920333999999997</v>
      </c>
      <c r="K102" s="6">
        <v>-18.092033000000001</v>
      </c>
      <c r="M102" s="6">
        <v>-46.492283</v>
      </c>
      <c r="O102" s="6">
        <v>-36.017707999999999</v>
      </c>
      <c r="Q102" s="6">
        <v>-32.650475</v>
      </c>
      <c r="V102" s="6">
        <v>13.3675</v>
      </c>
      <c r="X102" s="6">
        <v>-49.197868</v>
      </c>
      <c r="Z102" s="6">
        <v>-21.714217999999999</v>
      </c>
      <c r="AB102" s="6">
        <v>-59.868670999999999</v>
      </c>
      <c r="AD102" s="6">
        <v>-35.371169999999999</v>
      </c>
    </row>
    <row r="103" spans="1:30" x14ac:dyDescent="0.25">
      <c r="A103" s="6">
        <v>13.494999999999999</v>
      </c>
      <c r="C103" s="6">
        <v>-10.869498999999999</v>
      </c>
      <c r="E103" s="6">
        <v>-47.801270000000002</v>
      </c>
      <c r="G103" s="6">
        <v>-31.831945000000001</v>
      </c>
      <c r="I103" s="6">
        <v>-35.571387999999999</v>
      </c>
      <c r="K103" s="6">
        <v>-18.764672999999998</v>
      </c>
      <c r="M103" s="6">
        <v>-46.012732999999997</v>
      </c>
      <c r="O103" s="6">
        <v>-35.686253000000001</v>
      </c>
      <c r="Q103" s="6">
        <v>-31.830373999999999</v>
      </c>
      <c r="V103" s="6">
        <v>13.494999999999999</v>
      </c>
      <c r="X103" s="6">
        <v>-49.044823000000001</v>
      </c>
      <c r="Z103" s="6">
        <v>-21.772797000000001</v>
      </c>
      <c r="AB103" s="6">
        <v>-60.331299000000001</v>
      </c>
      <c r="AD103" s="6">
        <v>-35.266258000000001</v>
      </c>
    </row>
    <row r="104" spans="1:30" x14ac:dyDescent="0.25">
      <c r="A104" s="6">
        <v>13.6225</v>
      </c>
      <c r="C104" s="6">
        <v>-10.751749999999999</v>
      </c>
      <c r="E104" s="6">
        <v>-47.706108</v>
      </c>
      <c r="G104" s="6">
        <v>-31.088011000000002</v>
      </c>
      <c r="I104" s="6">
        <v>-35.244014999999997</v>
      </c>
      <c r="K104" s="6">
        <v>-19.480370000000001</v>
      </c>
      <c r="M104" s="6">
        <v>-45.544643000000001</v>
      </c>
      <c r="O104" s="6">
        <v>-35.381050000000002</v>
      </c>
      <c r="Q104" s="6">
        <v>-31.121224999999999</v>
      </c>
      <c r="V104" s="6">
        <v>13.6225</v>
      </c>
      <c r="X104" s="6">
        <v>-48.887473999999997</v>
      </c>
      <c r="Z104" s="6">
        <v>-21.84967</v>
      </c>
      <c r="AB104" s="6">
        <v>-60.401299000000002</v>
      </c>
      <c r="AD104" s="6">
        <v>-35.146599000000002</v>
      </c>
    </row>
    <row r="105" spans="1:30" x14ac:dyDescent="0.25">
      <c r="A105" s="6">
        <v>13.75</v>
      </c>
      <c r="C105" s="6">
        <v>-10.658913999999999</v>
      </c>
      <c r="E105" s="6">
        <v>-47.806865999999999</v>
      </c>
      <c r="G105" s="6">
        <v>-30.429822999999999</v>
      </c>
      <c r="I105" s="6">
        <v>-34.925635999999997</v>
      </c>
      <c r="K105" s="6">
        <v>-20.171203999999999</v>
      </c>
      <c r="M105" s="6">
        <v>-45.226371999999998</v>
      </c>
      <c r="O105" s="6">
        <v>-35.101646000000002</v>
      </c>
      <c r="Q105" s="6">
        <v>-30.507891000000001</v>
      </c>
      <c r="V105" s="6">
        <v>13.75</v>
      </c>
      <c r="X105" s="6">
        <v>-48.797874</v>
      </c>
      <c r="Z105" s="6">
        <v>-21.954058</v>
      </c>
      <c r="AB105" s="6">
        <v>-61.574730000000002</v>
      </c>
      <c r="AD105" s="6">
        <v>-35.045932999999998</v>
      </c>
    </row>
    <row r="106" spans="1:30" x14ac:dyDescent="0.25">
      <c r="A106" s="6">
        <v>13.8775</v>
      </c>
      <c r="C106" s="6">
        <v>-10.609042000000001</v>
      </c>
      <c r="E106" s="6">
        <v>-48.092627999999998</v>
      </c>
      <c r="G106" s="6">
        <v>-29.856995000000001</v>
      </c>
      <c r="I106" s="6">
        <v>-34.603549999999998</v>
      </c>
      <c r="K106" s="6">
        <v>-20.715606999999999</v>
      </c>
      <c r="M106" s="6">
        <v>-45.054099999999998</v>
      </c>
      <c r="O106" s="6">
        <v>-34.846420000000002</v>
      </c>
      <c r="Q106" s="6">
        <v>-29.955894000000001</v>
      </c>
      <c r="V106" s="6">
        <v>13.8775</v>
      </c>
      <c r="X106" s="6">
        <v>-48.693306</v>
      </c>
      <c r="Z106" s="6">
        <v>-22.044219999999999</v>
      </c>
      <c r="AB106" s="6">
        <v>-61.977741000000002</v>
      </c>
      <c r="AD106" s="6">
        <v>-34.949779999999997</v>
      </c>
    </row>
    <row r="107" spans="1:30" x14ac:dyDescent="0.25">
      <c r="A107" s="6">
        <v>14.005000000000001</v>
      </c>
      <c r="C107" s="6">
        <v>-10.646953999999999</v>
      </c>
      <c r="E107" s="6">
        <v>-48.341282</v>
      </c>
      <c r="G107" s="6">
        <v>-29.308043000000001</v>
      </c>
      <c r="I107" s="6">
        <v>-34.312325000000001</v>
      </c>
      <c r="K107" s="6">
        <v>-21.398540000000001</v>
      </c>
      <c r="M107" s="6">
        <v>-44.673282999999998</v>
      </c>
      <c r="O107" s="6">
        <v>-34.617992000000001</v>
      </c>
      <c r="Q107" s="6">
        <v>-29.439146000000001</v>
      </c>
      <c r="V107" s="6">
        <v>14.005000000000001</v>
      </c>
      <c r="X107" s="6">
        <v>-48.694716999999997</v>
      </c>
      <c r="Z107" s="6">
        <v>-22.145855000000001</v>
      </c>
      <c r="AB107" s="6">
        <v>-62.467250999999997</v>
      </c>
      <c r="AD107" s="6">
        <v>-34.870654999999999</v>
      </c>
    </row>
    <row r="108" spans="1:30" x14ac:dyDescent="0.25">
      <c r="A108" s="6">
        <v>14.1325</v>
      </c>
      <c r="C108" s="6">
        <v>-10.683279000000001</v>
      </c>
      <c r="E108" s="6">
        <v>-48.645943000000003</v>
      </c>
      <c r="G108" s="6">
        <v>-28.801473999999999</v>
      </c>
      <c r="I108" s="6">
        <v>-33.996032999999997</v>
      </c>
      <c r="K108" s="6">
        <v>-21.893280000000001</v>
      </c>
      <c r="M108" s="6">
        <v>-44.351906</v>
      </c>
      <c r="O108" s="6">
        <v>-34.408313999999997</v>
      </c>
      <c r="Q108" s="6">
        <v>-28.965418</v>
      </c>
      <c r="V108" s="6">
        <v>14.1325</v>
      </c>
      <c r="X108" s="6">
        <v>-48.724594000000003</v>
      </c>
      <c r="Z108" s="6">
        <v>-22.234355999999998</v>
      </c>
      <c r="AB108" s="6">
        <v>-63.136702999999997</v>
      </c>
      <c r="AD108" s="6">
        <v>-34.805244000000002</v>
      </c>
    </row>
    <row r="109" spans="1:30" x14ac:dyDescent="0.25">
      <c r="A109" s="6">
        <v>14.26</v>
      </c>
      <c r="C109" s="6">
        <v>-10.727534</v>
      </c>
      <c r="E109" s="6">
        <v>-49.074885999999999</v>
      </c>
      <c r="G109" s="6">
        <v>-28.33165</v>
      </c>
      <c r="I109" s="6">
        <v>-33.799151999999999</v>
      </c>
      <c r="K109" s="6">
        <v>-22.223058999999999</v>
      </c>
      <c r="M109" s="6">
        <v>-44.069519</v>
      </c>
      <c r="O109" s="6">
        <v>-34.223534000000001</v>
      </c>
      <c r="Q109" s="6">
        <v>-28.490314000000001</v>
      </c>
      <c r="V109" s="6">
        <v>14.26</v>
      </c>
      <c r="X109" s="6">
        <v>-48.783099999999997</v>
      </c>
      <c r="Z109" s="6">
        <v>-22.310773999999999</v>
      </c>
      <c r="AB109" s="6">
        <v>-63.411304000000001</v>
      </c>
      <c r="AD109" s="6">
        <v>-34.751766000000003</v>
      </c>
    </row>
    <row r="110" spans="1:30" x14ac:dyDescent="0.25">
      <c r="A110" s="6">
        <v>14.387499999999999</v>
      </c>
      <c r="C110" s="6">
        <v>-10.794874999999999</v>
      </c>
      <c r="E110" s="6">
        <v>-49.457211000000001</v>
      </c>
      <c r="G110" s="6">
        <v>-27.875655999999999</v>
      </c>
      <c r="I110" s="6">
        <v>-33.690368999999997</v>
      </c>
      <c r="K110" s="6">
        <v>-22.233982000000001</v>
      </c>
      <c r="M110" s="6">
        <v>-43.799830999999998</v>
      </c>
      <c r="O110" s="6">
        <v>-34.057301000000002</v>
      </c>
      <c r="Q110" s="6">
        <v>-28.012964</v>
      </c>
      <c r="V110" s="6">
        <v>14.387499999999999</v>
      </c>
      <c r="X110" s="6">
        <v>-48.957756000000003</v>
      </c>
      <c r="Z110" s="6">
        <v>-22.373982999999999</v>
      </c>
      <c r="AB110" s="6">
        <v>-63.495628000000004</v>
      </c>
      <c r="AD110" s="6">
        <v>-34.710158999999997</v>
      </c>
    </row>
    <row r="111" spans="1:30" x14ac:dyDescent="0.25">
      <c r="A111" s="6">
        <v>14.515000000000001</v>
      </c>
      <c r="C111" s="6">
        <v>-10.884175000000001</v>
      </c>
      <c r="E111" s="6">
        <v>-49.441952000000001</v>
      </c>
      <c r="G111" s="6">
        <v>-27.431849</v>
      </c>
      <c r="I111" s="6">
        <v>-33.675010999999998</v>
      </c>
      <c r="K111" s="6">
        <v>-22.085833000000001</v>
      </c>
      <c r="M111" s="6">
        <v>-43.522269999999999</v>
      </c>
      <c r="O111" s="6">
        <v>-33.936188000000001</v>
      </c>
      <c r="Q111" s="6">
        <v>-27.542389</v>
      </c>
      <c r="V111" s="6">
        <v>14.515000000000001</v>
      </c>
      <c r="X111" s="6">
        <v>-49.09346</v>
      </c>
      <c r="Z111" s="6">
        <v>-22.42944</v>
      </c>
      <c r="AB111" s="6">
        <v>-63.135696000000003</v>
      </c>
      <c r="AD111" s="6">
        <v>-34.662891000000002</v>
      </c>
    </row>
    <row r="112" spans="1:30" x14ac:dyDescent="0.25">
      <c r="A112" s="6">
        <v>14.6425</v>
      </c>
      <c r="C112" s="6">
        <v>-10.913932000000001</v>
      </c>
      <c r="E112" s="6">
        <v>-49.606082999999998</v>
      </c>
      <c r="G112" s="6">
        <v>-27.000077999999998</v>
      </c>
      <c r="I112" s="6">
        <v>-33.672882000000001</v>
      </c>
      <c r="K112" s="6">
        <v>-21.709876999999999</v>
      </c>
      <c r="M112" s="6">
        <v>-43.341056999999999</v>
      </c>
      <c r="O112" s="6">
        <v>-33.836468000000004</v>
      </c>
      <c r="Q112" s="6">
        <v>-27.081253</v>
      </c>
      <c r="V112" s="6">
        <v>14.6425</v>
      </c>
      <c r="X112" s="6">
        <v>-49.126083000000001</v>
      </c>
      <c r="Z112" s="6">
        <v>-22.459602</v>
      </c>
      <c r="AB112" s="6">
        <v>-62.419936999999997</v>
      </c>
      <c r="AD112" s="6">
        <v>-34.614773</v>
      </c>
    </row>
    <row r="113" spans="1:30" x14ac:dyDescent="0.25">
      <c r="A113" s="6">
        <v>14.77</v>
      </c>
      <c r="C113" s="6">
        <v>-10.997883</v>
      </c>
      <c r="E113" s="6">
        <v>-49.776684000000003</v>
      </c>
      <c r="G113" s="6">
        <v>-26.554617</v>
      </c>
      <c r="I113" s="6">
        <v>-33.727618999999997</v>
      </c>
      <c r="K113" s="6">
        <v>-21.429773000000001</v>
      </c>
      <c r="M113" s="6">
        <v>-43.284973000000001</v>
      </c>
      <c r="O113" s="6">
        <v>-33.748401999999999</v>
      </c>
      <c r="Q113" s="6">
        <v>-26.603096000000001</v>
      </c>
      <c r="V113" s="6">
        <v>14.77</v>
      </c>
      <c r="X113" s="6">
        <v>-49.143250000000002</v>
      </c>
      <c r="Z113" s="6">
        <v>-22.482469999999999</v>
      </c>
      <c r="AB113" s="6">
        <v>-61.843604999999997</v>
      </c>
      <c r="AD113" s="6">
        <v>-34.567276</v>
      </c>
    </row>
    <row r="114" spans="1:30" x14ac:dyDescent="0.25">
      <c r="A114" s="6">
        <v>14.897500000000001</v>
      </c>
      <c r="C114" s="6">
        <v>-11.115925000000001</v>
      </c>
      <c r="E114" s="6">
        <v>-49.846862999999999</v>
      </c>
      <c r="G114" s="6">
        <v>-26.120336999999999</v>
      </c>
      <c r="I114" s="6">
        <v>-33.721862999999999</v>
      </c>
      <c r="K114" s="6">
        <v>-21.039356000000002</v>
      </c>
      <c r="M114" s="6">
        <v>-43.149009999999997</v>
      </c>
      <c r="O114" s="6">
        <v>-33.735607000000002</v>
      </c>
      <c r="Q114" s="6">
        <v>-26.162901000000002</v>
      </c>
      <c r="V114" s="6">
        <v>14.897500000000001</v>
      </c>
      <c r="X114" s="6">
        <v>-49.077404000000001</v>
      </c>
      <c r="Z114" s="6">
        <v>-22.503672000000002</v>
      </c>
      <c r="AB114" s="6">
        <v>-61.270423999999998</v>
      </c>
      <c r="AD114" s="6">
        <v>-34.508220999999999</v>
      </c>
    </row>
    <row r="115" spans="1:30" x14ac:dyDescent="0.25">
      <c r="A115" s="6">
        <v>15.025</v>
      </c>
      <c r="C115" s="6">
        <v>-11.202669</v>
      </c>
      <c r="E115" s="6">
        <v>-50.025329999999997</v>
      </c>
      <c r="G115" s="6">
        <v>-25.719109</v>
      </c>
      <c r="I115" s="6">
        <v>-33.738495</v>
      </c>
      <c r="K115" s="6">
        <v>-20.741457</v>
      </c>
      <c r="M115" s="6">
        <v>-42.993972999999997</v>
      </c>
      <c r="O115" s="6">
        <v>-33.750281999999999</v>
      </c>
      <c r="Q115" s="6">
        <v>-25.751909000000001</v>
      </c>
      <c r="V115" s="6">
        <v>15.025</v>
      </c>
      <c r="X115" s="6">
        <v>-49.019424000000001</v>
      </c>
      <c r="Z115" s="6">
        <v>-22.526516000000001</v>
      </c>
      <c r="AB115" s="6">
        <v>-60.742061999999997</v>
      </c>
      <c r="AD115" s="6">
        <v>-34.438853999999999</v>
      </c>
    </row>
    <row r="116" spans="1:30" x14ac:dyDescent="0.25">
      <c r="A116" s="6">
        <v>15.1525</v>
      </c>
      <c r="C116" s="6">
        <v>-11.343966</v>
      </c>
      <c r="E116" s="6">
        <v>-50.460751000000002</v>
      </c>
      <c r="G116" s="6">
        <v>-25.328333000000001</v>
      </c>
      <c r="I116" s="6">
        <v>-33.795524999999998</v>
      </c>
      <c r="K116" s="6">
        <v>-20.43092</v>
      </c>
      <c r="M116" s="6">
        <v>-42.895668000000001</v>
      </c>
      <c r="O116" s="6">
        <v>-33.813842999999999</v>
      </c>
      <c r="Q116" s="6">
        <v>-25.351573999999999</v>
      </c>
      <c r="V116" s="6">
        <v>15.1525</v>
      </c>
      <c r="X116" s="6">
        <v>-48.917442000000001</v>
      </c>
      <c r="Z116" s="6">
        <v>-22.558928000000002</v>
      </c>
      <c r="AB116" s="6">
        <v>-60.405124999999998</v>
      </c>
      <c r="AD116" s="6">
        <v>-34.364063000000002</v>
      </c>
    </row>
    <row r="117" spans="1:30" x14ac:dyDescent="0.25">
      <c r="A117" s="6">
        <v>15.28</v>
      </c>
      <c r="C117" s="6">
        <v>-11.46556</v>
      </c>
      <c r="E117" s="6">
        <v>-50.820735999999997</v>
      </c>
      <c r="G117" s="6">
        <v>-24.950399000000001</v>
      </c>
      <c r="I117" s="6">
        <v>-33.953837999999998</v>
      </c>
      <c r="K117" s="6">
        <v>-20.326239000000001</v>
      </c>
      <c r="M117" s="6">
        <v>-42.812370000000001</v>
      </c>
      <c r="O117" s="6">
        <v>-33.959071999999999</v>
      </c>
      <c r="Q117" s="6">
        <v>-24.957968000000001</v>
      </c>
      <c r="V117" s="6">
        <v>15.28</v>
      </c>
      <c r="X117" s="6">
        <v>-48.751964999999998</v>
      </c>
      <c r="Z117" s="6">
        <v>-22.608315000000001</v>
      </c>
      <c r="AB117" s="6">
        <v>-59.969741999999997</v>
      </c>
      <c r="AD117" s="6">
        <v>-34.278720999999997</v>
      </c>
    </row>
    <row r="118" spans="1:30" x14ac:dyDescent="0.25">
      <c r="A118" s="6">
        <v>15.407500000000001</v>
      </c>
      <c r="C118" s="6">
        <v>-11.501384</v>
      </c>
      <c r="E118" s="6">
        <v>-51.194881000000002</v>
      </c>
      <c r="G118" s="6">
        <v>-24.610968</v>
      </c>
      <c r="I118" s="6">
        <v>-34.216785000000002</v>
      </c>
      <c r="K118" s="6">
        <v>-20.302261000000001</v>
      </c>
      <c r="M118" s="6">
        <v>-42.680732999999996</v>
      </c>
      <c r="O118" s="6">
        <v>-34.143326000000002</v>
      </c>
      <c r="Q118" s="6">
        <v>-24.605888</v>
      </c>
      <c r="V118" s="6">
        <v>15.407500000000001</v>
      </c>
      <c r="X118" s="6">
        <v>-48.441048000000002</v>
      </c>
      <c r="Z118" s="6">
        <v>-22.671939999999999</v>
      </c>
      <c r="AB118" s="6">
        <v>-59.393622999999998</v>
      </c>
      <c r="AD118" s="6">
        <v>-34.183574999999998</v>
      </c>
    </row>
    <row r="119" spans="1:30" x14ac:dyDescent="0.25">
      <c r="A119" s="6">
        <v>15.535</v>
      </c>
      <c r="C119" s="6">
        <v>-11.486533</v>
      </c>
      <c r="E119" s="6">
        <v>-51.604557</v>
      </c>
      <c r="G119" s="6">
        <v>-24.309355</v>
      </c>
      <c r="I119" s="6">
        <v>-34.619774</v>
      </c>
      <c r="K119" s="6">
        <v>-20.385641</v>
      </c>
      <c r="M119" s="6">
        <v>-42.686832000000003</v>
      </c>
      <c r="O119" s="6">
        <v>-34.376137</v>
      </c>
      <c r="Q119" s="6">
        <v>-24.277252000000001</v>
      </c>
      <c r="V119" s="6">
        <v>15.535</v>
      </c>
      <c r="X119" s="6">
        <v>-48.091208999999999</v>
      </c>
      <c r="Z119" s="6">
        <v>-22.750256</v>
      </c>
      <c r="AB119" s="6">
        <v>-58.672508000000001</v>
      </c>
      <c r="AD119" s="6">
        <v>-34.075660999999997</v>
      </c>
    </row>
    <row r="120" spans="1:30" x14ac:dyDescent="0.25">
      <c r="A120" s="6">
        <v>15.6625</v>
      </c>
      <c r="C120" s="6">
        <v>-11.580864999999999</v>
      </c>
      <c r="E120" s="6">
        <v>-51.697192999999999</v>
      </c>
      <c r="G120" s="6">
        <v>-24.002865</v>
      </c>
      <c r="I120" s="6">
        <v>-35.031329999999997</v>
      </c>
      <c r="K120" s="6">
        <v>-20.286885999999999</v>
      </c>
      <c r="M120" s="6">
        <v>-42.67033</v>
      </c>
      <c r="O120" s="6">
        <v>-34.680889000000001</v>
      </c>
      <c r="Q120" s="6">
        <v>-23.954391000000001</v>
      </c>
      <c r="V120" s="6">
        <v>15.6625</v>
      </c>
      <c r="X120" s="6">
        <v>-47.815331</v>
      </c>
      <c r="Z120" s="6">
        <v>-22.834693999999999</v>
      </c>
      <c r="AB120" s="6">
        <v>-57.943728999999998</v>
      </c>
      <c r="AD120" s="6">
        <v>-33.969470999999999</v>
      </c>
    </row>
    <row r="121" spans="1:30" x14ac:dyDescent="0.25">
      <c r="A121" s="6">
        <v>15.79</v>
      </c>
      <c r="C121" s="6">
        <v>-11.602710999999999</v>
      </c>
      <c r="E121" s="6">
        <v>-51.667309000000003</v>
      </c>
      <c r="G121" s="6">
        <v>-23.682579</v>
      </c>
      <c r="I121" s="6">
        <v>-35.408566</v>
      </c>
      <c r="K121" s="6">
        <v>-19.977239999999998</v>
      </c>
      <c r="M121" s="6">
        <v>-42.576233000000002</v>
      </c>
      <c r="O121" s="6">
        <v>-34.968884000000003</v>
      </c>
      <c r="Q121" s="6">
        <v>-23.707211999999998</v>
      </c>
      <c r="V121" s="6">
        <v>15.79</v>
      </c>
      <c r="X121" s="6">
        <v>-47.607852999999999</v>
      </c>
      <c r="Z121" s="6">
        <v>-22.929978999999999</v>
      </c>
      <c r="AB121" s="6">
        <v>-56.540675999999998</v>
      </c>
      <c r="AD121" s="6">
        <v>-33.859810000000003</v>
      </c>
    </row>
    <row r="122" spans="1:30" x14ac:dyDescent="0.25">
      <c r="A122" s="6">
        <v>15.9175</v>
      </c>
      <c r="C122" s="6">
        <v>-11.684901</v>
      </c>
      <c r="E122" s="6">
        <v>-51.509743</v>
      </c>
      <c r="G122" s="6">
        <v>-23.449396</v>
      </c>
      <c r="I122" s="6">
        <v>-35.775021000000002</v>
      </c>
      <c r="K122" s="6">
        <v>-19.823328</v>
      </c>
      <c r="M122" s="6">
        <v>-42.536858000000002</v>
      </c>
      <c r="O122" s="6">
        <v>-35.269333000000003</v>
      </c>
      <c r="Q122" s="6">
        <v>-23.504189</v>
      </c>
      <c r="V122" s="6">
        <v>15.9175</v>
      </c>
      <c r="X122" s="6">
        <v>-47.597248</v>
      </c>
      <c r="Z122" s="6">
        <v>-23.025143</v>
      </c>
      <c r="AB122" s="6">
        <v>-54.526291000000001</v>
      </c>
      <c r="AD122" s="6">
        <v>-33.762466000000003</v>
      </c>
    </row>
    <row r="123" spans="1:30" x14ac:dyDescent="0.25">
      <c r="A123" s="6">
        <v>16.045000000000002</v>
      </c>
      <c r="C123" s="6">
        <v>-11.883151</v>
      </c>
      <c r="E123" s="6">
        <v>-51.412436999999997</v>
      </c>
      <c r="G123" s="6">
        <v>-23.247726</v>
      </c>
      <c r="I123" s="6">
        <v>-36.081417000000002</v>
      </c>
      <c r="K123" s="6">
        <v>-19.358495999999999</v>
      </c>
      <c r="M123" s="6">
        <v>-42.316357000000004</v>
      </c>
      <c r="O123" s="6">
        <v>-35.592491000000003</v>
      </c>
      <c r="Q123" s="6">
        <v>-23.33202</v>
      </c>
      <c r="V123" s="6">
        <v>16.045000000000002</v>
      </c>
      <c r="X123" s="6">
        <v>-47.840221</v>
      </c>
      <c r="Z123" s="6">
        <v>-23.126732000000001</v>
      </c>
      <c r="AB123" s="6">
        <v>-53.693935000000003</v>
      </c>
      <c r="AD123" s="6">
        <v>-33.657963000000002</v>
      </c>
    </row>
    <row r="124" spans="1:30" x14ac:dyDescent="0.25">
      <c r="A124" s="6">
        <v>16.172499999999999</v>
      </c>
      <c r="C124" s="6">
        <v>-11.995722000000001</v>
      </c>
      <c r="E124" s="6">
        <v>-51.305160999999998</v>
      </c>
      <c r="G124" s="6">
        <v>-23.049229</v>
      </c>
      <c r="I124" s="6">
        <v>-36.252735000000001</v>
      </c>
      <c r="K124" s="6">
        <v>-19.904904999999999</v>
      </c>
      <c r="M124" s="6">
        <v>-42.175925999999997</v>
      </c>
      <c r="O124" s="6">
        <v>-35.719948000000002</v>
      </c>
      <c r="Q124" s="6">
        <v>-23.182877000000001</v>
      </c>
      <c r="V124" s="6">
        <v>16.172499999999999</v>
      </c>
      <c r="X124" s="6">
        <v>-48.224781</v>
      </c>
      <c r="Z124" s="6">
        <v>-23.236664000000001</v>
      </c>
      <c r="AB124" s="6">
        <v>-53.095897999999998</v>
      </c>
      <c r="AD124" s="6">
        <v>-33.544410999999997</v>
      </c>
    </row>
    <row r="125" spans="1:30" x14ac:dyDescent="0.25">
      <c r="A125" s="6">
        <v>16.3</v>
      </c>
      <c r="C125" s="6">
        <v>-12.045531</v>
      </c>
      <c r="E125" s="6">
        <v>-51.422446999999998</v>
      </c>
      <c r="G125" s="6">
        <v>-22.882670999999998</v>
      </c>
      <c r="I125" s="6">
        <v>-36.338531000000003</v>
      </c>
      <c r="K125" s="6">
        <v>-20.329333999999999</v>
      </c>
      <c r="M125" s="6">
        <v>-42.069431000000002</v>
      </c>
      <c r="O125" s="6">
        <v>-35.806567999999999</v>
      </c>
      <c r="Q125" s="6">
        <v>-23.076923000000001</v>
      </c>
      <c r="V125" s="6">
        <v>16.3</v>
      </c>
      <c r="X125" s="6">
        <v>-48.717098</v>
      </c>
      <c r="Z125" s="6">
        <v>-23.346105999999999</v>
      </c>
      <c r="AB125" s="6">
        <v>-52.826832000000003</v>
      </c>
      <c r="AD125" s="6">
        <v>-33.438965000000003</v>
      </c>
    </row>
    <row r="126" spans="1:30" x14ac:dyDescent="0.25">
      <c r="A126" s="6">
        <v>16.427499999999998</v>
      </c>
      <c r="C126" s="6">
        <v>-12.186400000000001</v>
      </c>
      <c r="E126" s="6">
        <v>-51.823345000000003</v>
      </c>
      <c r="G126" s="6">
        <v>-22.833808999999999</v>
      </c>
      <c r="I126" s="6">
        <v>-36.343192999999999</v>
      </c>
      <c r="K126" s="6">
        <v>-20.264527999999999</v>
      </c>
      <c r="M126" s="6">
        <v>-41.858581999999998</v>
      </c>
      <c r="O126" s="6">
        <v>-35.880684000000002</v>
      </c>
      <c r="Q126" s="6">
        <v>-22.994526</v>
      </c>
      <c r="V126" s="6">
        <v>16.427499999999998</v>
      </c>
      <c r="X126" s="6">
        <v>-49.264366000000003</v>
      </c>
      <c r="Z126" s="6">
        <v>-23.452351</v>
      </c>
      <c r="AB126" s="6">
        <v>-51.455649999999999</v>
      </c>
      <c r="AD126" s="6">
        <v>-33.334499000000001</v>
      </c>
    </row>
    <row r="127" spans="1:30" x14ac:dyDescent="0.25">
      <c r="A127" s="6">
        <v>16.555</v>
      </c>
      <c r="C127" s="6">
        <v>-12.266462000000001</v>
      </c>
      <c r="E127" s="6">
        <v>-52.354263000000003</v>
      </c>
      <c r="G127" s="6">
        <v>-22.740013000000001</v>
      </c>
      <c r="I127" s="6">
        <v>-36.21022</v>
      </c>
      <c r="K127" s="6">
        <v>-19.909127999999999</v>
      </c>
      <c r="M127" s="6">
        <v>-41.646903999999999</v>
      </c>
      <c r="O127" s="6">
        <v>-35.789825</v>
      </c>
      <c r="Q127" s="6">
        <v>-22.971879999999999</v>
      </c>
      <c r="V127" s="6">
        <v>16.555</v>
      </c>
      <c r="X127" s="6">
        <v>-49.942219000000001</v>
      </c>
      <c r="Z127" s="6">
        <v>-23.552741999999999</v>
      </c>
      <c r="AB127" s="6">
        <v>-50.874634</v>
      </c>
      <c r="AD127" s="6">
        <v>-33.229084</v>
      </c>
    </row>
    <row r="128" spans="1:30" x14ac:dyDescent="0.25">
      <c r="A128" s="6">
        <v>16.682500000000001</v>
      </c>
      <c r="C128" s="6">
        <v>-12.352755999999999</v>
      </c>
      <c r="E128" s="6">
        <v>-52.522883999999998</v>
      </c>
      <c r="G128" s="6">
        <v>-22.70825</v>
      </c>
      <c r="I128" s="6">
        <v>-35.998913000000002</v>
      </c>
      <c r="K128" s="6">
        <v>-19.913931000000002</v>
      </c>
      <c r="M128" s="6">
        <v>-41.592528999999999</v>
      </c>
      <c r="O128" s="6">
        <v>-35.628959999999999</v>
      </c>
      <c r="Q128" s="6">
        <v>-23.019423</v>
      </c>
      <c r="V128" s="6">
        <v>16.682500000000001</v>
      </c>
      <c r="X128" s="6">
        <v>-50.792521999999998</v>
      </c>
      <c r="Z128" s="6">
        <v>-23.648164999999999</v>
      </c>
      <c r="AB128" s="6">
        <v>-50.218086</v>
      </c>
      <c r="AD128" s="6">
        <v>-33.117538000000003</v>
      </c>
    </row>
    <row r="129" spans="1:30" x14ac:dyDescent="0.25">
      <c r="A129" s="6">
        <v>16.809999999999999</v>
      </c>
      <c r="C129" s="6">
        <v>-12.545095999999999</v>
      </c>
      <c r="E129" s="6">
        <v>-52.718502000000001</v>
      </c>
      <c r="G129" s="6">
        <v>-22.762957</v>
      </c>
      <c r="I129" s="6">
        <v>-35.759383999999997</v>
      </c>
      <c r="K129" s="6">
        <v>-18.979002000000001</v>
      </c>
      <c r="M129" s="6">
        <v>-41.394317999999998</v>
      </c>
      <c r="O129" s="6">
        <v>-35.562289999999997</v>
      </c>
      <c r="Q129" s="6">
        <v>-23.153476999999999</v>
      </c>
      <c r="V129" s="6">
        <v>16.809999999999999</v>
      </c>
      <c r="X129" s="6">
        <v>-51.611880999999997</v>
      </c>
      <c r="Z129" s="6">
        <v>-23.724924000000001</v>
      </c>
      <c r="AB129" s="6">
        <v>-49.315246999999999</v>
      </c>
      <c r="AD129" s="6">
        <v>-33.009757999999998</v>
      </c>
    </row>
    <row r="130" spans="1:30" x14ac:dyDescent="0.25">
      <c r="A130" s="6">
        <v>16.9375</v>
      </c>
      <c r="C130" s="6">
        <v>-12.789524</v>
      </c>
      <c r="E130" s="6">
        <v>-52.806168</v>
      </c>
      <c r="G130" s="6">
        <v>-22.830233</v>
      </c>
      <c r="I130" s="6">
        <v>-35.485683000000002</v>
      </c>
      <c r="K130" s="6">
        <v>-18.577663000000001</v>
      </c>
      <c r="M130" s="6">
        <v>-41.228481000000002</v>
      </c>
      <c r="O130" s="6">
        <v>-35.397624999999998</v>
      </c>
      <c r="Q130" s="6">
        <v>-23.34477</v>
      </c>
      <c r="V130" s="6">
        <v>16.9375</v>
      </c>
      <c r="X130" s="6">
        <v>-52.086575000000003</v>
      </c>
      <c r="Z130" s="6">
        <v>-23.798752</v>
      </c>
      <c r="AB130" s="6">
        <v>-48.707436000000001</v>
      </c>
      <c r="AD130" s="6">
        <v>-32.886958999999997</v>
      </c>
    </row>
    <row r="131" spans="1:30" x14ac:dyDescent="0.25">
      <c r="A131" s="6">
        <v>17.065000000000001</v>
      </c>
      <c r="C131" s="6">
        <v>-12.835768</v>
      </c>
      <c r="E131" s="6">
        <v>-52.788105000000002</v>
      </c>
      <c r="G131" s="6">
        <v>-22.948830000000001</v>
      </c>
      <c r="I131" s="6">
        <v>-35.193832</v>
      </c>
      <c r="K131" s="6">
        <v>-18.424735999999999</v>
      </c>
      <c r="M131" s="6">
        <v>-41.224201000000001</v>
      </c>
      <c r="O131" s="6">
        <v>-35.155540000000002</v>
      </c>
      <c r="Q131" s="6">
        <v>-23.562819000000001</v>
      </c>
      <c r="V131" s="6">
        <v>17.065000000000001</v>
      </c>
      <c r="X131" s="6">
        <v>-52.471328999999997</v>
      </c>
      <c r="Z131" s="6">
        <v>-23.861507</v>
      </c>
      <c r="AB131" s="6">
        <v>-48.101455999999999</v>
      </c>
      <c r="AD131" s="6">
        <v>-32.779411000000003</v>
      </c>
    </row>
    <row r="132" spans="1:30" x14ac:dyDescent="0.25">
      <c r="A132" s="6">
        <v>17.192499999999999</v>
      </c>
      <c r="C132" s="6">
        <v>-12.855727</v>
      </c>
      <c r="E132" s="6">
        <v>-52.820667</v>
      </c>
      <c r="G132" s="6">
        <v>-23.132044</v>
      </c>
      <c r="I132" s="6">
        <v>-34.888782999999997</v>
      </c>
      <c r="K132" s="6">
        <v>-18.115397999999999</v>
      </c>
      <c r="M132" s="6">
        <v>-41.189934000000001</v>
      </c>
      <c r="O132" s="6">
        <v>-34.907561999999999</v>
      </c>
      <c r="Q132" s="6">
        <v>-23.72747</v>
      </c>
      <c r="V132" s="6">
        <v>17.192499999999999</v>
      </c>
      <c r="X132" s="6">
        <v>-52.973568</v>
      </c>
      <c r="Z132" s="6">
        <v>-23.922623000000002</v>
      </c>
      <c r="AB132" s="6">
        <v>-47.641478999999997</v>
      </c>
      <c r="AD132" s="6">
        <v>-32.674380999999997</v>
      </c>
    </row>
    <row r="133" spans="1:30" x14ac:dyDescent="0.25">
      <c r="A133" s="6">
        <v>17.32</v>
      </c>
      <c r="C133" s="6">
        <v>-12.785766000000001</v>
      </c>
      <c r="E133" s="6">
        <v>-53.188949999999998</v>
      </c>
      <c r="G133" s="6">
        <v>-23.335846</v>
      </c>
      <c r="I133" s="6">
        <v>-34.594517000000003</v>
      </c>
      <c r="K133" s="6">
        <v>-17.565075</v>
      </c>
      <c r="M133" s="6">
        <v>-41.178558000000002</v>
      </c>
      <c r="O133" s="6">
        <v>-34.629176999999999</v>
      </c>
      <c r="Q133" s="6">
        <v>-23.928349999999998</v>
      </c>
      <c r="V133" s="6">
        <v>17.32</v>
      </c>
      <c r="X133" s="6">
        <v>-53.502087000000003</v>
      </c>
      <c r="Z133" s="6">
        <v>-23.981760000000001</v>
      </c>
      <c r="AB133" s="6">
        <v>-47.307175000000001</v>
      </c>
      <c r="AD133" s="6">
        <v>-32.581947</v>
      </c>
    </row>
    <row r="134" spans="1:30" x14ac:dyDescent="0.25">
      <c r="A134" s="6">
        <v>17.447500000000002</v>
      </c>
      <c r="C134" s="6">
        <v>-12.656548000000001</v>
      </c>
      <c r="E134" s="6">
        <v>-53.685893999999998</v>
      </c>
      <c r="G134" s="6">
        <v>-23.506186</v>
      </c>
      <c r="I134" s="6">
        <v>-34.259399000000002</v>
      </c>
      <c r="K134" s="6">
        <v>-16.884198999999999</v>
      </c>
      <c r="M134" s="6">
        <v>-41.242474000000001</v>
      </c>
      <c r="O134" s="6">
        <v>-34.281672999999998</v>
      </c>
      <c r="Q134" s="6">
        <v>-24.116879999999998</v>
      </c>
      <c r="V134" s="6">
        <v>17.447500000000002</v>
      </c>
      <c r="X134" s="6">
        <v>-54.048198999999997</v>
      </c>
      <c r="Z134" s="6">
        <v>-24.039155999999998</v>
      </c>
      <c r="AB134" s="6">
        <v>-47.054625999999999</v>
      </c>
      <c r="AD134" s="6">
        <v>-32.497723000000001</v>
      </c>
    </row>
    <row r="135" spans="1:30" x14ac:dyDescent="0.25">
      <c r="A135" s="6">
        <v>17.574999999999999</v>
      </c>
      <c r="C135" s="6">
        <v>-12.439136</v>
      </c>
      <c r="E135" s="6">
        <v>-54.545639000000001</v>
      </c>
      <c r="G135" s="6">
        <v>-23.774896999999999</v>
      </c>
      <c r="I135" s="6">
        <v>-33.954304</v>
      </c>
      <c r="K135" s="6">
        <v>-15.865157999999999</v>
      </c>
      <c r="M135" s="6">
        <v>-41.282592999999999</v>
      </c>
      <c r="O135" s="6">
        <v>-33.974800000000002</v>
      </c>
      <c r="Q135" s="6">
        <v>-24.281261000000001</v>
      </c>
      <c r="V135" s="6">
        <v>17.574999999999999</v>
      </c>
      <c r="X135" s="6">
        <v>-54.696854000000002</v>
      </c>
      <c r="Z135" s="6">
        <v>-24.089435999999999</v>
      </c>
      <c r="AB135" s="6">
        <v>-46.877991000000002</v>
      </c>
      <c r="AD135" s="6">
        <v>-32.430186999999997</v>
      </c>
    </row>
    <row r="136" spans="1:30" x14ac:dyDescent="0.25">
      <c r="A136" s="6">
        <v>17.702500000000001</v>
      </c>
      <c r="C136" s="6">
        <v>-12.425381</v>
      </c>
      <c r="E136" s="6">
        <v>-55.246924999999997</v>
      </c>
      <c r="G136" s="6">
        <v>-23.956091000000001</v>
      </c>
      <c r="I136" s="6">
        <v>-33.64819</v>
      </c>
      <c r="K136" s="6">
        <v>-15.446211999999999</v>
      </c>
      <c r="M136" s="6">
        <v>-41.398505999999998</v>
      </c>
      <c r="O136" s="6">
        <v>-33.650444</v>
      </c>
      <c r="Q136" s="6">
        <v>-24.436143999999999</v>
      </c>
      <c r="V136" s="6">
        <v>17.702500000000001</v>
      </c>
      <c r="X136" s="6">
        <v>-55.325588000000003</v>
      </c>
      <c r="Z136" s="6">
        <v>-24.130534999999998</v>
      </c>
      <c r="AB136" s="6">
        <v>-46.736874</v>
      </c>
      <c r="AD136" s="6">
        <v>-32.375759000000002</v>
      </c>
    </row>
    <row r="137" spans="1:30" x14ac:dyDescent="0.25">
      <c r="A137" s="6">
        <v>17.829999999999998</v>
      </c>
      <c r="C137" s="6">
        <v>-12.623842</v>
      </c>
      <c r="E137" s="6">
        <v>-56.162391999999997</v>
      </c>
      <c r="G137" s="6">
        <v>-24.086981000000002</v>
      </c>
      <c r="I137" s="6">
        <v>-33.409336000000003</v>
      </c>
      <c r="K137" s="6">
        <v>-15.232832</v>
      </c>
      <c r="M137" s="6">
        <v>-41.541702000000001</v>
      </c>
      <c r="O137" s="6">
        <v>-33.388728999999998</v>
      </c>
      <c r="Q137" s="6">
        <v>-24.582077000000002</v>
      </c>
      <c r="V137" s="6">
        <v>17.829999999999998</v>
      </c>
      <c r="X137" s="6">
        <v>-55.933216000000002</v>
      </c>
      <c r="Z137" s="6">
        <v>-24.177305</v>
      </c>
      <c r="AB137" s="6">
        <v>-46.538291999999998</v>
      </c>
      <c r="AD137" s="6">
        <v>-32.327869</v>
      </c>
    </row>
    <row r="138" spans="1:30" x14ac:dyDescent="0.25">
      <c r="A138" s="6">
        <v>17.9575</v>
      </c>
      <c r="C138" s="6">
        <v>-12.505271</v>
      </c>
      <c r="E138" s="6">
        <v>-57.632401000000002</v>
      </c>
      <c r="G138" s="6">
        <v>-24.343896999999998</v>
      </c>
      <c r="I138" s="6">
        <v>-33.171908999999999</v>
      </c>
      <c r="K138" s="6">
        <v>-14.833195</v>
      </c>
      <c r="M138" s="6">
        <v>-41.608673000000003</v>
      </c>
      <c r="O138" s="6">
        <v>-33.155971999999998</v>
      </c>
      <c r="Q138" s="6">
        <v>-24.691921000000001</v>
      </c>
      <c r="V138" s="6">
        <v>17.9575</v>
      </c>
      <c r="X138" s="6">
        <v>-56.510371999999997</v>
      </c>
      <c r="Z138" s="6">
        <v>-24.230452</v>
      </c>
      <c r="AB138" s="6">
        <v>-46.304417000000001</v>
      </c>
      <c r="AD138" s="6">
        <v>-32.296669000000001</v>
      </c>
    </row>
    <row r="139" spans="1:30" x14ac:dyDescent="0.25">
      <c r="A139" s="6">
        <v>18.085000000000001</v>
      </c>
      <c r="C139" s="6">
        <v>-12.557881</v>
      </c>
      <c r="E139" s="6">
        <v>-59.112034000000001</v>
      </c>
      <c r="G139" s="6">
        <v>-24.563942000000001</v>
      </c>
      <c r="I139" s="6">
        <v>-32.960957000000001</v>
      </c>
      <c r="K139" s="6">
        <v>-14.589359999999999</v>
      </c>
      <c r="M139" s="6">
        <v>-41.712833000000003</v>
      </c>
      <c r="O139" s="6">
        <v>-32.947417999999999</v>
      </c>
      <c r="Q139" s="6">
        <v>-24.841609999999999</v>
      </c>
      <c r="V139" s="6">
        <v>18.085000000000001</v>
      </c>
      <c r="X139" s="6">
        <v>-57.075935000000001</v>
      </c>
      <c r="Z139" s="6">
        <v>-24.284565000000001</v>
      </c>
      <c r="AB139" s="6">
        <v>-46.069797999999999</v>
      </c>
      <c r="AD139" s="6">
        <v>-32.280467999999999</v>
      </c>
    </row>
    <row r="140" spans="1:30" x14ac:dyDescent="0.25">
      <c r="A140" s="6">
        <v>18.212499999999999</v>
      </c>
      <c r="C140" s="6">
        <v>-12.395905000000001</v>
      </c>
      <c r="E140" s="6">
        <v>-61.302329999999998</v>
      </c>
      <c r="G140" s="6">
        <v>-24.822545999999999</v>
      </c>
      <c r="I140" s="6">
        <v>-32.773529000000003</v>
      </c>
      <c r="K140" s="6">
        <v>-14.286054</v>
      </c>
      <c r="M140" s="6">
        <v>-41.811321</v>
      </c>
      <c r="O140" s="6">
        <v>-32.743988000000002</v>
      </c>
      <c r="Q140" s="6">
        <v>-25.111360999999999</v>
      </c>
      <c r="V140" s="6">
        <v>18.212499999999999</v>
      </c>
      <c r="X140" s="6">
        <v>-57.606029999999997</v>
      </c>
      <c r="Z140" s="6">
        <v>-24.332263999999999</v>
      </c>
      <c r="AB140" s="6">
        <v>-45.848025999999997</v>
      </c>
      <c r="AD140" s="6">
        <v>-32.284897000000001</v>
      </c>
    </row>
    <row r="141" spans="1:30" x14ac:dyDescent="0.25">
      <c r="A141" s="6">
        <v>18.34</v>
      </c>
      <c r="C141" s="6">
        <v>-12.088086000000001</v>
      </c>
      <c r="E141" s="6">
        <v>-63.814480000000003</v>
      </c>
      <c r="G141" s="6">
        <v>-25.159974999999999</v>
      </c>
      <c r="I141" s="6">
        <v>-32.659610999999998</v>
      </c>
      <c r="K141" s="6">
        <v>-13.842608</v>
      </c>
      <c r="M141" s="6">
        <v>-41.879463000000001</v>
      </c>
      <c r="O141" s="6">
        <v>-32.603904999999997</v>
      </c>
      <c r="Q141" s="6">
        <v>-25.414432999999999</v>
      </c>
      <c r="V141" s="6">
        <v>18.34</v>
      </c>
      <c r="X141" s="6">
        <v>-58.001815999999998</v>
      </c>
      <c r="Z141" s="6">
        <v>-24.388705999999999</v>
      </c>
      <c r="AB141" s="6">
        <v>-45.611651999999999</v>
      </c>
      <c r="AD141" s="6">
        <v>-32.289700000000003</v>
      </c>
    </row>
    <row r="142" spans="1:30" x14ac:dyDescent="0.25">
      <c r="A142" s="6">
        <v>18.467500000000001</v>
      </c>
      <c r="C142" s="6">
        <v>-11.725363</v>
      </c>
      <c r="E142" s="6">
        <v>-66.389472999999995</v>
      </c>
      <c r="G142" s="6">
        <v>-25.499393000000001</v>
      </c>
      <c r="I142" s="6">
        <v>-32.527836000000001</v>
      </c>
      <c r="K142" s="6">
        <v>-13.371727999999999</v>
      </c>
      <c r="M142" s="6">
        <v>-41.998305999999999</v>
      </c>
      <c r="O142" s="6">
        <v>-32.429436000000003</v>
      </c>
      <c r="Q142" s="6">
        <v>-25.846686999999999</v>
      </c>
      <c r="V142" s="6">
        <v>18.467500000000001</v>
      </c>
      <c r="X142" s="6">
        <v>-58.223877000000002</v>
      </c>
      <c r="Z142" s="6">
        <v>-24.433347999999999</v>
      </c>
      <c r="AB142" s="6">
        <v>-45.363624999999999</v>
      </c>
      <c r="AD142" s="6">
        <v>-32.321357999999996</v>
      </c>
    </row>
    <row r="143" spans="1:30" x14ac:dyDescent="0.25">
      <c r="A143" s="6">
        <v>18.594999999999999</v>
      </c>
      <c r="C143" s="6">
        <v>-11.744638999999999</v>
      </c>
      <c r="E143" s="6">
        <v>-68.138687000000004</v>
      </c>
      <c r="G143" s="6">
        <v>-25.656293999999999</v>
      </c>
      <c r="I143" s="6">
        <v>-32.436118999999998</v>
      </c>
      <c r="K143" s="6">
        <v>-13.045347</v>
      </c>
      <c r="M143" s="6">
        <v>-42.181334999999997</v>
      </c>
      <c r="O143" s="6">
        <v>-32.245911</v>
      </c>
      <c r="Q143" s="6">
        <v>-26.293939999999999</v>
      </c>
      <c r="V143" s="6">
        <v>18.594999999999999</v>
      </c>
      <c r="X143" s="6">
        <v>-58.344028000000002</v>
      </c>
      <c r="Z143" s="6">
        <v>-24.464893</v>
      </c>
      <c r="AB143" s="6">
        <v>-45.144806000000003</v>
      </c>
      <c r="AD143" s="6">
        <v>-32.365775999999997</v>
      </c>
    </row>
    <row r="144" spans="1:30" x14ac:dyDescent="0.25">
      <c r="A144" s="6">
        <v>18.7225</v>
      </c>
      <c r="C144" s="6">
        <v>-11.411134000000001</v>
      </c>
      <c r="E144" s="6">
        <v>-70.672150000000002</v>
      </c>
      <c r="G144" s="6">
        <v>-25.997295000000001</v>
      </c>
      <c r="I144" s="6">
        <v>-32.355003000000004</v>
      </c>
      <c r="K144" s="6">
        <v>-12.668577000000001</v>
      </c>
      <c r="M144" s="6">
        <v>-42.339626000000003</v>
      </c>
      <c r="O144" s="6">
        <v>-32.138016</v>
      </c>
      <c r="Q144" s="6">
        <v>-26.674389000000001</v>
      </c>
      <c r="V144" s="6">
        <v>18.7225</v>
      </c>
      <c r="X144" s="6">
        <v>-58.295296</v>
      </c>
      <c r="Z144" s="6">
        <v>-24.488576999999999</v>
      </c>
      <c r="AB144" s="6">
        <v>-44.956691999999997</v>
      </c>
      <c r="AD144" s="6">
        <v>-32.447535999999999</v>
      </c>
    </row>
    <row r="145" spans="1:30" x14ac:dyDescent="0.25">
      <c r="A145" s="6">
        <v>18.850000000000001</v>
      </c>
      <c r="C145" s="6">
        <v>-11.166244000000001</v>
      </c>
      <c r="E145" s="6">
        <v>-70.480911000000006</v>
      </c>
      <c r="G145" s="6">
        <v>-26.344017000000001</v>
      </c>
      <c r="I145" s="6">
        <v>-32.251209000000003</v>
      </c>
      <c r="K145" s="6">
        <v>-12.406148999999999</v>
      </c>
      <c r="M145" s="6">
        <v>-42.529991000000003</v>
      </c>
      <c r="O145" s="6">
        <v>-32.040782999999998</v>
      </c>
      <c r="Q145" s="6">
        <v>-26.987679</v>
      </c>
      <c r="V145" s="6">
        <v>18.850000000000001</v>
      </c>
      <c r="X145" s="6">
        <v>-58.111336000000001</v>
      </c>
      <c r="Z145" s="6">
        <v>-24.499881999999999</v>
      </c>
      <c r="AB145" s="6">
        <v>-44.805832000000002</v>
      </c>
      <c r="AD145" s="6">
        <v>-32.544609000000001</v>
      </c>
    </row>
    <row r="146" spans="1:30" x14ac:dyDescent="0.25">
      <c r="A146" s="6">
        <v>18.977499999999999</v>
      </c>
      <c r="C146" s="6">
        <v>-10.909255</v>
      </c>
      <c r="E146" s="6">
        <v>-69.304946999999999</v>
      </c>
      <c r="G146" s="6">
        <v>-26.683019999999999</v>
      </c>
      <c r="I146" s="6">
        <v>-32.184173999999999</v>
      </c>
      <c r="K146" s="6">
        <v>-12.140905</v>
      </c>
      <c r="M146" s="6">
        <v>-42.770741000000001</v>
      </c>
      <c r="O146" s="6">
        <v>-31.948879000000002</v>
      </c>
      <c r="Q146" s="6">
        <v>-27.340679000000002</v>
      </c>
      <c r="V146" s="6">
        <v>18.977499999999999</v>
      </c>
      <c r="X146" s="6">
        <v>-57.782485999999999</v>
      </c>
      <c r="Z146" s="6">
        <v>-24.517337999999999</v>
      </c>
      <c r="AB146" s="6">
        <v>-44.700394000000003</v>
      </c>
      <c r="AD146" s="6">
        <v>-32.651302000000001</v>
      </c>
    </row>
    <row r="147" spans="1:30" x14ac:dyDescent="0.25">
      <c r="A147" s="6">
        <v>19.105</v>
      </c>
      <c r="C147" s="6">
        <v>-10.524426999999999</v>
      </c>
      <c r="E147" s="6">
        <v>-67.374816999999993</v>
      </c>
      <c r="G147" s="6">
        <v>-27.076789999999999</v>
      </c>
      <c r="I147" s="6">
        <v>-32.105964999999998</v>
      </c>
      <c r="K147" s="6">
        <v>-11.834419</v>
      </c>
      <c r="M147" s="6">
        <v>-42.913615999999998</v>
      </c>
      <c r="O147" s="6">
        <v>-31.880707000000001</v>
      </c>
      <c r="Q147" s="6">
        <v>-27.635576</v>
      </c>
      <c r="V147" s="6">
        <v>19.105</v>
      </c>
      <c r="X147" s="6">
        <v>-57.316147000000001</v>
      </c>
      <c r="Z147" s="6">
        <v>-24.541014000000001</v>
      </c>
      <c r="AB147" s="6">
        <v>-44.599505999999998</v>
      </c>
      <c r="AD147" s="6">
        <v>-32.759602000000001</v>
      </c>
    </row>
    <row r="148" spans="1:30" x14ac:dyDescent="0.25">
      <c r="A148" s="6">
        <v>19.232500000000002</v>
      </c>
      <c r="C148" s="6">
        <v>-10.092934</v>
      </c>
      <c r="E148" s="6">
        <v>-65.474311999999998</v>
      </c>
      <c r="G148" s="6">
        <v>-27.490480000000002</v>
      </c>
      <c r="I148" s="6">
        <v>-32.015141</v>
      </c>
      <c r="K148" s="6">
        <v>-11.540271000000001</v>
      </c>
      <c r="M148" s="6">
        <v>-43.104298</v>
      </c>
      <c r="O148" s="6">
        <v>-31.798041999999999</v>
      </c>
      <c r="Q148" s="6">
        <v>-27.930035</v>
      </c>
      <c r="V148" s="6">
        <v>19.232500000000002</v>
      </c>
      <c r="X148" s="6">
        <v>-56.658520000000003</v>
      </c>
      <c r="Z148" s="6">
        <v>-24.577551</v>
      </c>
      <c r="AB148" s="6">
        <v>-44.533073000000002</v>
      </c>
      <c r="AD148" s="6">
        <v>-32.846066</v>
      </c>
    </row>
    <row r="149" spans="1:30" x14ac:dyDescent="0.25">
      <c r="A149" s="6">
        <v>19.36</v>
      </c>
      <c r="C149" s="6">
        <v>-9.7987784999999992</v>
      </c>
      <c r="E149" s="6">
        <v>-61.928825000000003</v>
      </c>
      <c r="G149" s="6">
        <v>-27.842511999999999</v>
      </c>
      <c r="I149" s="6">
        <v>-31.964562999999998</v>
      </c>
      <c r="K149" s="6">
        <v>-11.233502</v>
      </c>
      <c r="M149" s="6">
        <v>-43.230269999999997</v>
      </c>
      <c r="O149" s="6">
        <v>-31.707132000000001</v>
      </c>
      <c r="Q149" s="6">
        <v>-28.258151999999999</v>
      </c>
      <c r="V149" s="6">
        <v>19.36</v>
      </c>
      <c r="X149" s="6">
        <v>-55.766692999999997</v>
      </c>
      <c r="Z149" s="6">
        <v>-24.620794</v>
      </c>
      <c r="AB149" s="6">
        <v>-44.450671999999997</v>
      </c>
      <c r="AD149" s="6">
        <v>-32.891441</v>
      </c>
    </row>
    <row r="150" spans="1:30" x14ac:dyDescent="0.25">
      <c r="A150" s="6">
        <v>19.487500000000001</v>
      </c>
      <c r="C150" s="6">
        <v>-9.5873623000000006</v>
      </c>
      <c r="E150" s="6">
        <v>-60.398173999999997</v>
      </c>
      <c r="G150" s="6">
        <v>-28.080479</v>
      </c>
      <c r="I150" s="6">
        <v>-31.915894999999999</v>
      </c>
      <c r="K150" s="6">
        <v>-10.804803</v>
      </c>
      <c r="M150" s="6">
        <v>-43.390563999999998</v>
      </c>
      <c r="O150" s="6">
        <v>-31.5688</v>
      </c>
      <c r="Q150" s="6">
        <v>-28.556861999999999</v>
      </c>
      <c r="V150" s="6">
        <v>19.487500000000001</v>
      </c>
      <c r="X150" s="6">
        <v>-54.889954000000003</v>
      </c>
      <c r="Z150" s="6">
        <v>-24.714594000000002</v>
      </c>
      <c r="AB150" s="6">
        <v>-44.377014000000003</v>
      </c>
      <c r="AD150" s="6">
        <v>-32.876911</v>
      </c>
    </row>
    <row r="151" spans="1:30" x14ac:dyDescent="0.25">
      <c r="A151" s="6">
        <v>19.614999999999998</v>
      </c>
      <c r="C151" s="6">
        <v>-9.3673514999999998</v>
      </c>
      <c r="E151" s="6">
        <v>-59.343037000000002</v>
      </c>
      <c r="G151" s="6">
        <v>-28.373045000000001</v>
      </c>
      <c r="I151" s="6">
        <v>-31.799144999999999</v>
      </c>
      <c r="K151" s="6">
        <v>-10.462695</v>
      </c>
      <c r="M151" s="6">
        <v>-43.455863999999998</v>
      </c>
      <c r="O151" s="6">
        <v>-31.469771999999999</v>
      </c>
      <c r="Q151" s="6">
        <v>-28.794848999999999</v>
      </c>
      <c r="V151" s="6">
        <v>19.614999999999998</v>
      </c>
      <c r="X151" s="6">
        <v>-54.303463000000001</v>
      </c>
      <c r="Z151" s="6">
        <v>-24.812073000000002</v>
      </c>
      <c r="AB151" s="6">
        <v>-44.342751</v>
      </c>
      <c r="AD151" s="6">
        <v>-32.886887000000002</v>
      </c>
    </row>
    <row r="152" spans="1:30" x14ac:dyDescent="0.25">
      <c r="A152" s="6">
        <v>19.7425</v>
      </c>
      <c r="C152" s="6">
        <v>-9.1168308000000007</v>
      </c>
      <c r="E152" s="6">
        <v>-59.518715</v>
      </c>
      <c r="G152" s="6">
        <v>-28.652121000000001</v>
      </c>
      <c r="I152" s="6">
        <v>-31.660451999999999</v>
      </c>
      <c r="K152" s="6">
        <v>-10.074909999999999</v>
      </c>
      <c r="M152" s="6">
        <v>-43.676270000000002</v>
      </c>
      <c r="O152" s="6">
        <v>-31.357378000000001</v>
      </c>
      <c r="Q152" s="6">
        <v>-29.031590000000001</v>
      </c>
      <c r="V152" s="6">
        <v>19.7425</v>
      </c>
      <c r="X152" s="6">
        <v>-53.748375000000003</v>
      </c>
      <c r="Z152" s="6">
        <v>-24.880638000000001</v>
      </c>
      <c r="AB152" s="6">
        <v>-44.392615999999997</v>
      </c>
      <c r="AD152" s="6">
        <v>-32.884326999999999</v>
      </c>
    </row>
    <row r="153" spans="1:30" x14ac:dyDescent="0.25">
      <c r="A153" s="6">
        <v>19.87</v>
      </c>
      <c r="C153" s="6">
        <v>-8.8266535000000008</v>
      </c>
      <c r="E153" s="6">
        <v>-63.020587999999996</v>
      </c>
      <c r="G153" s="6">
        <v>-29.004995000000001</v>
      </c>
      <c r="I153" s="6">
        <v>-31.613464</v>
      </c>
      <c r="K153" s="6">
        <v>-9.7590237000000002</v>
      </c>
      <c r="M153" s="6">
        <v>-43.869155999999997</v>
      </c>
      <c r="O153" s="6">
        <v>-31.276351999999999</v>
      </c>
      <c r="Q153" s="6">
        <v>-29.341681999999999</v>
      </c>
      <c r="V153" s="6">
        <v>19.87</v>
      </c>
      <c r="X153" s="6">
        <v>-53.117111000000001</v>
      </c>
      <c r="Z153" s="6">
        <v>-24.951499999999999</v>
      </c>
      <c r="AB153" s="6">
        <v>-44.380180000000003</v>
      </c>
      <c r="AD153" s="6">
        <v>-32.849964</v>
      </c>
    </row>
    <row r="154" spans="1:30" x14ac:dyDescent="0.25">
      <c r="A154" s="6">
        <v>19.997499999999999</v>
      </c>
      <c r="C154" s="6">
        <v>-8.5560016999999995</v>
      </c>
      <c r="E154" s="6">
        <v>-64.823195999999996</v>
      </c>
      <c r="G154" s="6">
        <v>-29.312968999999999</v>
      </c>
      <c r="I154" s="6">
        <v>-31.615103000000001</v>
      </c>
      <c r="K154" s="6">
        <v>-9.3857879999999998</v>
      </c>
      <c r="M154" s="6">
        <v>-44.259003</v>
      </c>
      <c r="O154" s="6">
        <v>-31.148990999999999</v>
      </c>
      <c r="Q154" s="6">
        <v>-29.724063999999998</v>
      </c>
      <c r="V154" s="6">
        <v>19.997499999999999</v>
      </c>
      <c r="X154" s="6">
        <v>-52.453789</v>
      </c>
      <c r="Z154" s="6">
        <v>-25.020769000000001</v>
      </c>
      <c r="AB154" s="6">
        <v>-44.277560999999999</v>
      </c>
      <c r="AD154" s="6">
        <v>-32.776501000000003</v>
      </c>
    </row>
    <row r="155" spans="1:30" x14ac:dyDescent="0.25">
      <c r="A155" s="6">
        <v>20.125</v>
      </c>
      <c r="C155" s="6">
        <v>-8.2656965000000007</v>
      </c>
      <c r="E155" s="6">
        <v>-65.394806000000003</v>
      </c>
      <c r="G155" s="6">
        <v>-29.659946000000001</v>
      </c>
      <c r="I155" s="6">
        <v>-31.630248999999999</v>
      </c>
      <c r="K155" s="6">
        <v>-8.9694404999999993</v>
      </c>
      <c r="M155" s="6">
        <v>-44.907283999999997</v>
      </c>
      <c r="O155" s="6">
        <v>-30.974672000000002</v>
      </c>
      <c r="Q155" s="6">
        <v>-30.153423</v>
      </c>
      <c r="V155" s="6">
        <v>20.125</v>
      </c>
      <c r="X155" s="6">
        <v>-51.720860000000002</v>
      </c>
      <c r="Z155" s="6">
        <v>-25.076794</v>
      </c>
      <c r="AB155" s="6">
        <v>-44.147109999999998</v>
      </c>
      <c r="AD155" s="6">
        <v>-32.669002999999996</v>
      </c>
    </row>
    <row r="156" spans="1:30" x14ac:dyDescent="0.25">
      <c r="A156" s="6">
        <v>20.252500000000001</v>
      </c>
      <c r="C156" s="6">
        <v>-8.0136146999999998</v>
      </c>
      <c r="E156" s="6">
        <v>-65.78904</v>
      </c>
      <c r="G156" s="6">
        <v>-29.993946000000001</v>
      </c>
      <c r="I156" s="6">
        <v>-31.648417999999999</v>
      </c>
      <c r="K156" s="6">
        <v>-8.5613297999999993</v>
      </c>
      <c r="M156" s="6">
        <v>-45.469195999999997</v>
      </c>
      <c r="O156" s="6">
        <v>-30.777743999999998</v>
      </c>
      <c r="Q156" s="6">
        <v>-30.592865</v>
      </c>
      <c r="V156" s="6">
        <v>20.252500000000001</v>
      </c>
      <c r="X156" s="6">
        <v>-50.871037000000001</v>
      </c>
      <c r="Z156" s="6">
        <v>-25.139483999999999</v>
      </c>
      <c r="AB156" s="6">
        <v>-43.989460000000001</v>
      </c>
      <c r="AD156" s="6">
        <v>-32.535792999999998</v>
      </c>
    </row>
    <row r="157" spans="1:30" x14ac:dyDescent="0.25">
      <c r="A157" s="6">
        <v>20.38</v>
      </c>
      <c r="C157" s="6">
        <v>-7.8181466999999998</v>
      </c>
      <c r="E157" s="6">
        <v>-65.447151000000005</v>
      </c>
      <c r="G157" s="6">
        <v>-30.397003000000002</v>
      </c>
      <c r="I157" s="6">
        <v>-31.646640999999999</v>
      </c>
      <c r="K157" s="6">
        <v>-8.2641573000000008</v>
      </c>
      <c r="M157" s="6">
        <v>-45.992794000000004</v>
      </c>
      <c r="O157" s="6">
        <v>-30.612919000000002</v>
      </c>
      <c r="Q157" s="6">
        <v>-31.090741999999999</v>
      </c>
      <c r="V157" s="6">
        <v>20.38</v>
      </c>
      <c r="X157" s="6">
        <v>-49.963180999999999</v>
      </c>
      <c r="Z157" s="6">
        <v>-25.202998999999998</v>
      </c>
      <c r="AB157" s="6">
        <v>-43.825642000000002</v>
      </c>
      <c r="AD157" s="6">
        <v>-32.394390000000001</v>
      </c>
    </row>
    <row r="158" spans="1:30" x14ac:dyDescent="0.25">
      <c r="A158" s="6">
        <v>20.5075</v>
      </c>
      <c r="C158" s="6">
        <v>-7.6362524000000001</v>
      </c>
      <c r="E158" s="6">
        <v>-62.271979999999999</v>
      </c>
      <c r="G158" s="6">
        <v>-30.770175999999999</v>
      </c>
      <c r="I158" s="6">
        <v>-31.616095999999999</v>
      </c>
      <c r="K158" s="6">
        <v>-7.9930972999999996</v>
      </c>
      <c r="M158" s="6">
        <v>-46.358798999999998</v>
      </c>
      <c r="O158" s="6">
        <v>-30.432269999999999</v>
      </c>
      <c r="Q158" s="6">
        <v>-31.580036</v>
      </c>
      <c r="V158" s="6">
        <v>20.5075</v>
      </c>
      <c r="X158" s="6">
        <v>-49.102428000000003</v>
      </c>
      <c r="Z158" s="6">
        <v>-25.26943</v>
      </c>
      <c r="AB158" s="6">
        <v>-43.659053999999998</v>
      </c>
      <c r="AD158" s="6">
        <v>-32.245514</v>
      </c>
    </row>
    <row r="159" spans="1:30" x14ac:dyDescent="0.25">
      <c r="A159" s="6">
        <v>20.635000000000002</v>
      </c>
      <c r="C159" s="6">
        <v>-7.5066122999999996</v>
      </c>
      <c r="E159" s="6">
        <v>-60.815441</v>
      </c>
      <c r="G159" s="6">
        <v>-31.174063</v>
      </c>
      <c r="I159" s="6">
        <v>-31.486644999999999</v>
      </c>
      <c r="K159" s="6">
        <v>-7.7807278999999996</v>
      </c>
      <c r="M159" s="6">
        <v>-46.545422000000002</v>
      </c>
      <c r="O159" s="6">
        <v>-30.251503</v>
      </c>
      <c r="Q159" s="6">
        <v>-32.026386000000002</v>
      </c>
      <c r="V159" s="6">
        <v>20.635000000000002</v>
      </c>
      <c r="X159" s="6">
        <v>-48.341213000000003</v>
      </c>
      <c r="Z159" s="6">
        <v>-25.349696999999999</v>
      </c>
      <c r="AB159" s="6">
        <v>-43.585479999999997</v>
      </c>
      <c r="AD159" s="6">
        <v>-32.076842999999997</v>
      </c>
    </row>
    <row r="160" spans="1:30" x14ac:dyDescent="0.25">
      <c r="A160" s="6">
        <v>20.762499999999999</v>
      </c>
      <c r="C160" s="6">
        <v>-7.4826803000000002</v>
      </c>
      <c r="E160" s="6">
        <v>-59.684142999999999</v>
      </c>
      <c r="G160" s="6">
        <v>-31.662336</v>
      </c>
      <c r="I160" s="6">
        <v>-31.356876</v>
      </c>
      <c r="K160" s="6">
        <v>-7.7623563000000004</v>
      </c>
      <c r="M160" s="6">
        <v>-46.390025999999999</v>
      </c>
      <c r="O160" s="6">
        <v>-30.210196</v>
      </c>
      <c r="Q160" s="6">
        <v>-32.488838000000001</v>
      </c>
      <c r="V160" s="6">
        <v>20.762499999999999</v>
      </c>
      <c r="X160" s="6">
        <v>-47.610698999999997</v>
      </c>
      <c r="Z160" s="6">
        <v>-25.417753000000001</v>
      </c>
      <c r="AB160" s="6">
        <v>-43.749789999999997</v>
      </c>
      <c r="AD160" s="6">
        <v>-31.884699000000001</v>
      </c>
    </row>
    <row r="161" spans="1:30" x14ac:dyDescent="0.25">
      <c r="A161" s="6">
        <v>20.89</v>
      </c>
      <c r="C161" s="6">
        <v>-7.3529644000000003</v>
      </c>
      <c r="E161" s="6">
        <v>-58.309685000000002</v>
      </c>
      <c r="G161" s="6">
        <v>-32.108463</v>
      </c>
      <c r="I161" s="6">
        <v>-31.137208999999999</v>
      </c>
      <c r="K161" s="6">
        <v>-7.5478945</v>
      </c>
      <c r="M161" s="6">
        <v>-46.106791999999999</v>
      </c>
      <c r="O161" s="6">
        <v>-30.014627000000001</v>
      </c>
      <c r="Q161" s="6">
        <v>-33.085678000000001</v>
      </c>
      <c r="V161" s="6">
        <v>20.89</v>
      </c>
      <c r="X161" s="6">
        <v>-46.888077000000003</v>
      </c>
      <c r="Z161" s="6">
        <v>-25.480308999999998</v>
      </c>
      <c r="AB161" s="6">
        <v>-43.805885000000004</v>
      </c>
      <c r="AD161" s="6">
        <v>-31.688725000000002</v>
      </c>
    </row>
    <row r="162" spans="1:30" x14ac:dyDescent="0.25">
      <c r="A162" s="6">
        <v>21.017499999999998</v>
      </c>
      <c r="C162" s="6">
        <v>-7.2369924000000001</v>
      </c>
      <c r="E162" s="6">
        <v>-56.824745</v>
      </c>
      <c r="G162" s="6">
        <v>-32.675362</v>
      </c>
      <c r="I162" s="6">
        <v>-30.986898</v>
      </c>
      <c r="K162" s="6">
        <v>-7.3259014999999996</v>
      </c>
      <c r="M162" s="6">
        <v>-45.859848</v>
      </c>
      <c r="O162" s="6">
        <v>-29.809280000000001</v>
      </c>
      <c r="Q162" s="6">
        <v>-33.835503000000003</v>
      </c>
      <c r="V162" s="6">
        <v>21.017499999999998</v>
      </c>
      <c r="X162" s="6">
        <v>-46.288231000000003</v>
      </c>
      <c r="Z162" s="6">
        <v>-25.544443000000001</v>
      </c>
      <c r="AB162" s="6">
        <v>-43.819510999999999</v>
      </c>
      <c r="AD162" s="6">
        <v>-31.491275999999999</v>
      </c>
    </row>
    <row r="163" spans="1:30" x14ac:dyDescent="0.25">
      <c r="A163" s="6">
        <v>21.145</v>
      </c>
      <c r="C163" s="6">
        <v>-7.1644091999999997</v>
      </c>
      <c r="E163" s="6">
        <v>-55.782513000000002</v>
      </c>
      <c r="G163" s="6">
        <v>-34.286194000000002</v>
      </c>
      <c r="I163" s="6">
        <v>-32.069836000000002</v>
      </c>
      <c r="K163" s="6">
        <v>-7.1504130000000004</v>
      </c>
      <c r="M163" s="6">
        <v>-45.983035999999998</v>
      </c>
      <c r="O163" s="6">
        <v>-30.864280999999998</v>
      </c>
      <c r="Q163" s="6">
        <v>-35.755671999999997</v>
      </c>
      <c r="V163" s="6">
        <v>21.145</v>
      </c>
      <c r="X163" s="6">
        <v>-45.859596000000003</v>
      </c>
      <c r="Z163" s="6">
        <v>-25.614204000000001</v>
      </c>
      <c r="AB163" s="6">
        <v>-43.957366999999998</v>
      </c>
      <c r="AD163" s="6">
        <v>-31.279045</v>
      </c>
    </row>
    <row r="164" spans="1:30" x14ac:dyDescent="0.25">
      <c r="A164" s="6">
        <v>21.272500000000001</v>
      </c>
      <c r="C164" s="6">
        <v>-7.0559297000000001</v>
      </c>
      <c r="E164" s="6">
        <v>-54.755665</v>
      </c>
      <c r="G164" s="6">
        <v>-36.103172000000001</v>
      </c>
      <c r="I164" s="6">
        <v>-33.677315</v>
      </c>
      <c r="K164" s="6">
        <v>-6.8471222000000003</v>
      </c>
      <c r="M164" s="6">
        <v>-45.924717000000001</v>
      </c>
      <c r="O164" s="6">
        <v>-32.594067000000003</v>
      </c>
      <c r="Q164" s="6">
        <v>-37.279311999999997</v>
      </c>
      <c r="V164" s="6">
        <v>21.272500000000001</v>
      </c>
      <c r="X164" s="6">
        <v>-45.520598999999997</v>
      </c>
      <c r="Z164" s="6">
        <v>-25.702787000000001</v>
      </c>
      <c r="AB164" s="6">
        <v>-44.261574000000003</v>
      </c>
      <c r="AD164" s="6">
        <v>-31.054216</v>
      </c>
    </row>
    <row r="165" spans="1:30" x14ac:dyDescent="0.25">
      <c r="A165" s="6">
        <v>21.4</v>
      </c>
      <c r="C165" s="6">
        <v>-6.8477306000000002</v>
      </c>
      <c r="E165" s="6">
        <v>-54.349013999999997</v>
      </c>
      <c r="G165" s="6">
        <v>-36.774509000000002</v>
      </c>
      <c r="I165" s="6">
        <v>-34.804057999999998</v>
      </c>
      <c r="K165" s="6">
        <v>-6.4982495</v>
      </c>
      <c r="M165" s="6">
        <v>-45.944828000000001</v>
      </c>
      <c r="O165" s="6">
        <v>-33.840556999999997</v>
      </c>
      <c r="Q165" s="6">
        <v>-37.857551999999998</v>
      </c>
      <c r="V165" s="6">
        <v>21.4</v>
      </c>
      <c r="X165" s="6">
        <v>-45.204250000000002</v>
      </c>
      <c r="Z165" s="6">
        <v>-25.797915</v>
      </c>
      <c r="AB165" s="6">
        <v>-44.898445000000002</v>
      </c>
      <c r="AD165" s="6">
        <v>-30.799033999999999</v>
      </c>
    </row>
    <row r="166" spans="1:30" x14ac:dyDescent="0.25">
      <c r="A166" s="6">
        <v>21.5275</v>
      </c>
      <c r="C166" s="6">
        <v>-6.7626657000000003</v>
      </c>
      <c r="E166" s="6">
        <v>-54.718539999999997</v>
      </c>
      <c r="G166" s="6">
        <v>-37.158802000000001</v>
      </c>
      <c r="I166" s="6">
        <v>-35.780586</v>
      </c>
      <c r="K166" s="6">
        <v>-6.2307538999999998</v>
      </c>
      <c r="M166" s="6">
        <v>-46.334296999999999</v>
      </c>
      <c r="O166" s="6">
        <v>-35.005882</v>
      </c>
      <c r="Q166" s="6">
        <v>-38.108272999999997</v>
      </c>
      <c r="V166" s="6">
        <v>21.5275</v>
      </c>
      <c r="X166" s="6">
        <v>-44.908230000000003</v>
      </c>
      <c r="Z166" s="6">
        <v>-25.910591</v>
      </c>
      <c r="AB166" s="6">
        <v>-46.168953000000002</v>
      </c>
      <c r="AD166" s="6">
        <v>-30.533557999999999</v>
      </c>
    </row>
    <row r="167" spans="1:30" x14ac:dyDescent="0.25">
      <c r="A167" s="6">
        <v>21.655000000000001</v>
      </c>
      <c r="C167" s="6">
        <v>-6.6132087999999998</v>
      </c>
      <c r="E167" s="6">
        <v>-55.409762999999998</v>
      </c>
      <c r="G167" s="6">
        <v>-37.286579000000003</v>
      </c>
      <c r="I167" s="6">
        <v>-36.656322000000003</v>
      </c>
      <c r="K167" s="6">
        <v>-5.9242125000000003</v>
      </c>
      <c r="M167" s="6">
        <v>-46.653416</v>
      </c>
      <c r="O167" s="6">
        <v>-36.101467</v>
      </c>
      <c r="Q167" s="6">
        <v>-38.040886</v>
      </c>
      <c r="V167" s="6">
        <v>21.655000000000001</v>
      </c>
      <c r="X167" s="6">
        <v>-44.636676999999999</v>
      </c>
      <c r="Z167" s="6">
        <v>-26.033939</v>
      </c>
      <c r="AB167" s="6">
        <v>-46.716442000000001</v>
      </c>
      <c r="AD167" s="6">
        <v>-30.272514000000001</v>
      </c>
    </row>
    <row r="168" spans="1:30" x14ac:dyDescent="0.25">
      <c r="A168" s="6">
        <v>21.782499999999999</v>
      </c>
      <c r="C168" s="6">
        <v>-6.4960341000000001</v>
      </c>
      <c r="E168" s="6">
        <v>-55.210723999999999</v>
      </c>
      <c r="G168" s="6">
        <v>-36.247936000000003</v>
      </c>
      <c r="I168" s="6">
        <v>-36.202641</v>
      </c>
      <c r="K168" s="6">
        <v>-5.548521</v>
      </c>
      <c r="M168" s="6">
        <v>-46.698093</v>
      </c>
      <c r="O168" s="6">
        <v>-35.945740000000001</v>
      </c>
      <c r="Q168" s="6">
        <v>-36.556564000000002</v>
      </c>
      <c r="V168" s="6">
        <v>21.782499999999999</v>
      </c>
      <c r="X168" s="6">
        <v>-44.430942999999999</v>
      </c>
      <c r="Z168" s="6">
        <v>-26.163128</v>
      </c>
      <c r="AB168" s="6">
        <v>-47.117171999999997</v>
      </c>
      <c r="AD168" s="6">
        <v>-30.023916</v>
      </c>
    </row>
    <row r="169" spans="1:30" x14ac:dyDescent="0.25">
      <c r="A169" s="6">
        <v>21.91</v>
      </c>
      <c r="C169" s="6">
        <v>-6.4852667000000004</v>
      </c>
      <c r="E169" s="6">
        <v>-55.516933000000002</v>
      </c>
      <c r="G169" s="6">
        <v>-34.824962999999997</v>
      </c>
      <c r="I169" s="6">
        <v>-35.192104</v>
      </c>
      <c r="K169" s="6">
        <v>-5.3785829999999999</v>
      </c>
      <c r="M169" s="6">
        <v>-46.896003999999998</v>
      </c>
      <c r="O169" s="6">
        <v>-35.138686999999997</v>
      </c>
      <c r="Q169" s="6">
        <v>-35.340988000000003</v>
      </c>
      <c r="V169" s="6">
        <v>21.91</v>
      </c>
      <c r="X169" s="6">
        <v>-44.297482000000002</v>
      </c>
      <c r="Z169" s="6">
        <v>-26.296866999999999</v>
      </c>
      <c r="AB169" s="6">
        <v>-47.486404</v>
      </c>
      <c r="AD169" s="6">
        <v>-29.804991000000001</v>
      </c>
    </row>
    <row r="170" spans="1:30" x14ac:dyDescent="0.25">
      <c r="A170" s="6">
        <v>22.037500000000001</v>
      </c>
      <c r="C170" s="6">
        <v>-6.6400728000000004</v>
      </c>
      <c r="E170" s="6">
        <v>-55.577480000000001</v>
      </c>
      <c r="G170" s="6">
        <v>-34.392212000000001</v>
      </c>
      <c r="I170" s="6">
        <v>-34.690356999999999</v>
      </c>
      <c r="K170" s="6">
        <v>-5.3087068000000004</v>
      </c>
      <c r="M170" s="6">
        <v>-46.928280000000001</v>
      </c>
      <c r="O170" s="6">
        <v>-34.760905999999999</v>
      </c>
      <c r="Q170" s="6">
        <v>-34.919764999999998</v>
      </c>
      <c r="V170" s="6">
        <v>22.037500000000001</v>
      </c>
      <c r="X170" s="6">
        <v>-44.266373000000002</v>
      </c>
      <c r="Z170" s="6">
        <v>-26.434017000000001</v>
      </c>
      <c r="AB170" s="6">
        <v>-47.980773999999997</v>
      </c>
      <c r="AD170" s="6">
        <v>-29.634540999999999</v>
      </c>
    </row>
    <row r="171" spans="1:30" x14ac:dyDescent="0.25">
      <c r="A171" s="6">
        <v>22.164999999999999</v>
      </c>
      <c r="C171" s="6">
        <v>-6.8778566999999997</v>
      </c>
      <c r="E171" s="6">
        <v>-55.284503999999998</v>
      </c>
      <c r="G171" s="6">
        <v>-34.129188999999997</v>
      </c>
      <c r="I171" s="6">
        <v>-34.364173999999998</v>
      </c>
      <c r="K171" s="6">
        <v>-5.2603797999999999</v>
      </c>
      <c r="M171" s="6">
        <v>-46.824782999999996</v>
      </c>
      <c r="O171" s="6">
        <v>-34.608539999999998</v>
      </c>
      <c r="Q171" s="6">
        <v>-34.601726999999997</v>
      </c>
      <c r="V171" s="6">
        <v>22.164999999999999</v>
      </c>
      <c r="X171" s="6">
        <v>-44.372149999999998</v>
      </c>
      <c r="Z171" s="6">
        <v>-26.546845999999999</v>
      </c>
      <c r="AB171" s="6">
        <v>-48.611094999999999</v>
      </c>
      <c r="AD171" s="6">
        <v>-29.518263000000001</v>
      </c>
    </row>
    <row r="172" spans="1:30" x14ac:dyDescent="0.25">
      <c r="A172" s="6">
        <v>22.2925</v>
      </c>
      <c r="C172" s="6">
        <v>-7.2634448999999996</v>
      </c>
      <c r="E172" s="6">
        <v>-54.448677000000004</v>
      </c>
      <c r="G172" s="6">
        <v>-33.845959000000001</v>
      </c>
      <c r="I172" s="6">
        <v>-34.124847000000003</v>
      </c>
      <c r="K172" s="6">
        <v>-5.3211465000000002</v>
      </c>
      <c r="M172" s="6">
        <v>-46.552734000000001</v>
      </c>
      <c r="O172" s="6">
        <v>-34.392367999999998</v>
      </c>
      <c r="Q172" s="6">
        <v>-34.277763</v>
      </c>
      <c r="V172" s="6">
        <v>22.2925</v>
      </c>
      <c r="X172" s="6">
        <v>-44.570872999999999</v>
      </c>
      <c r="Z172" s="6">
        <v>-26.661601999999998</v>
      </c>
      <c r="AB172" s="6">
        <v>-49.299438000000002</v>
      </c>
      <c r="AD172" s="6">
        <v>-29.393929</v>
      </c>
    </row>
    <row r="173" spans="1:30" x14ac:dyDescent="0.25">
      <c r="A173" s="6">
        <v>22.42</v>
      </c>
      <c r="C173" s="6">
        <v>-7.7057089999999997</v>
      </c>
      <c r="E173" s="6">
        <v>-53.46904</v>
      </c>
      <c r="G173" s="6">
        <v>-33.588813999999999</v>
      </c>
      <c r="I173" s="6">
        <v>-33.841414999999998</v>
      </c>
      <c r="K173" s="6">
        <v>-5.4398131000000003</v>
      </c>
      <c r="M173" s="6">
        <v>-46.184334</v>
      </c>
      <c r="O173" s="6">
        <v>-34.084865999999998</v>
      </c>
      <c r="Q173" s="6">
        <v>-33.979691000000003</v>
      </c>
      <c r="V173" s="6">
        <v>22.42</v>
      </c>
      <c r="X173" s="6">
        <v>-44.780330999999997</v>
      </c>
      <c r="Z173" s="6">
        <v>-26.815857000000001</v>
      </c>
      <c r="AB173" s="6">
        <v>-50.118523000000003</v>
      </c>
      <c r="AD173" s="6">
        <v>-29.266613</v>
      </c>
    </row>
    <row r="174" spans="1:30" x14ac:dyDescent="0.25">
      <c r="A174" s="6">
        <v>22.547499999999999</v>
      </c>
      <c r="C174" s="6">
        <v>-8.1498804000000007</v>
      </c>
      <c r="E174" s="6">
        <v>-52.552180999999997</v>
      </c>
      <c r="G174" s="6">
        <v>-33.331150000000001</v>
      </c>
      <c r="I174" s="6">
        <v>-33.391533000000003</v>
      </c>
      <c r="K174" s="6">
        <v>-5.4991716999999998</v>
      </c>
      <c r="M174" s="6">
        <v>-45.901755999999999</v>
      </c>
      <c r="O174" s="6">
        <v>-33.655697000000004</v>
      </c>
      <c r="Q174" s="6">
        <v>-33.706710999999999</v>
      </c>
      <c r="V174" s="6">
        <v>22.547499999999999</v>
      </c>
      <c r="X174" s="6">
        <v>-45.06673</v>
      </c>
      <c r="Z174" s="6">
        <v>-26.965111</v>
      </c>
      <c r="AB174" s="6">
        <v>-51.222175999999997</v>
      </c>
      <c r="AD174" s="6">
        <v>-29.169606999999999</v>
      </c>
    </row>
    <row r="175" spans="1:30" x14ac:dyDescent="0.25">
      <c r="A175" s="6">
        <v>22.675000000000001</v>
      </c>
      <c r="C175" s="6">
        <v>-8.5605106000000006</v>
      </c>
      <c r="E175" s="6">
        <v>-51.742268000000003</v>
      </c>
      <c r="G175" s="6">
        <v>-32.990364</v>
      </c>
      <c r="I175" s="6">
        <v>-32.747768000000001</v>
      </c>
      <c r="K175" s="6">
        <v>-5.4808010999999999</v>
      </c>
      <c r="M175" s="6">
        <v>-45.674187000000003</v>
      </c>
      <c r="O175" s="6">
        <v>-33.077866</v>
      </c>
      <c r="Q175" s="6">
        <v>-33.435032</v>
      </c>
      <c r="V175" s="6">
        <v>22.675000000000001</v>
      </c>
      <c r="X175" s="6">
        <v>-45.459850000000003</v>
      </c>
      <c r="Z175" s="6">
        <v>-27.120062000000001</v>
      </c>
      <c r="AB175" s="6">
        <v>-52.359408999999999</v>
      </c>
      <c r="AD175" s="6">
        <v>-29.111979999999999</v>
      </c>
    </row>
    <row r="176" spans="1:30" x14ac:dyDescent="0.25">
      <c r="A176" s="6">
        <v>22.802499999999998</v>
      </c>
      <c r="C176" s="6">
        <v>-8.9779777999999997</v>
      </c>
      <c r="E176" s="6">
        <v>-51.013302000000003</v>
      </c>
      <c r="G176" s="6">
        <v>-32.603264000000003</v>
      </c>
      <c r="I176" s="6">
        <v>-32.034336000000003</v>
      </c>
      <c r="K176" s="6">
        <v>-5.5169934999999999</v>
      </c>
      <c r="M176" s="6">
        <v>-45.464832000000001</v>
      </c>
      <c r="O176" s="6">
        <v>-32.243977000000001</v>
      </c>
      <c r="Q176" s="6">
        <v>-33.026012000000001</v>
      </c>
      <c r="V176" s="6">
        <v>22.802499999999998</v>
      </c>
      <c r="X176" s="6">
        <v>-45.846012000000002</v>
      </c>
      <c r="Z176" s="6">
        <v>-27.281551</v>
      </c>
      <c r="AB176" s="6">
        <v>-53.415202999999998</v>
      </c>
      <c r="AD176" s="6">
        <v>-29.086137999999998</v>
      </c>
    </row>
    <row r="177" spans="1:30" x14ac:dyDescent="0.25">
      <c r="A177" s="6">
        <v>22.93</v>
      </c>
      <c r="C177" s="6">
        <v>-9.3739585999999999</v>
      </c>
      <c r="E177" s="6">
        <v>-50.385666000000001</v>
      </c>
      <c r="G177" s="6">
        <v>-32.077781999999999</v>
      </c>
      <c r="I177" s="6">
        <v>-31.063953000000001</v>
      </c>
      <c r="K177" s="6">
        <v>-5.4535841999999999</v>
      </c>
      <c r="M177" s="6">
        <v>-45.207954000000001</v>
      </c>
      <c r="O177" s="6">
        <v>-31.333466000000001</v>
      </c>
      <c r="Q177" s="6">
        <v>-32.609141999999999</v>
      </c>
      <c r="V177" s="6">
        <v>22.93</v>
      </c>
      <c r="X177" s="6">
        <v>-46.232188999999998</v>
      </c>
      <c r="Z177" s="6">
        <v>-27.436292999999999</v>
      </c>
      <c r="AB177" s="6">
        <v>-54.635936999999998</v>
      </c>
      <c r="AD177" s="6">
        <v>-29.078399999999998</v>
      </c>
    </row>
    <row r="178" spans="1:30" x14ac:dyDescent="0.25">
      <c r="A178" s="6">
        <v>23.057500000000001</v>
      </c>
      <c r="C178" s="6">
        <v>-9.7742337999999993</v>
      </c>
      <c r="E178" s="6">
        <v>-49.847931000000003</v>
      </c>
      <c r="G178" s="6">
        <v>-31.444519</v>
      </c>
      <c r="I178" s="6">
        <v>-29.993428999999999</v>
      </c>
      <c r="K178" s="6">
        <v>-5.3732084999999996</v>
      </c>
      <c r="M178" s="6">
        <v>-44.996490000000001</v>
      </c>
      <c r="O178" s="6">
        <v>-30.288720999999999</v>
      </c>
      <c r="Q178" s="6">
        <v>-32.085059999999999</v>
      </c>
      <c r="V178" s="6">
        <v>23.057500000000001</v>
      </c>
      <c r="X178" s="6">
        <v>-46.599403000000002</v>
      </c>
      <c r="Z178" s="6">
        <v>-27.582802000000001</v>
      </c>
      <c r="AB178" s="6">
        <v>-56.008701000000002</v>
      </c>
      <c r="AD178" s="6">
        <v>-29.0777</v>
      </c>
    </row>
    <row r="179" spans="1:30" x14ac:dyDescent="0.25">
      <c r="A179" s="6">
        <v>23.184999999999999</v>
      </c>
      <c r="C179" s="6">
        <v>-10.226336</v>
      </c>
      <c r="E179" s="6">
        <v>-49.289172999999998</v>
      </c>
      <c r="G179" s="6">
        <v>-30.729914000000001</v>
      </c>
      <c r="I179" s="6">
        <v>-28.870037</v>
      </c>
      <c r="K179" s="6">
        <v>-5.2841848999999996</v>
      </c>
      <c r="M179" s="6">
        <v>-44.681679000000003</v>
      </c>
      <c r="O179" s="6">
        <v>-29.070917000000001</v>
      </c>
      <c r="Q179" s="6">
        <v>-31.425374999999999</v>
      </c>
      <c r="V179" s="6">
        <v>23.184999999999999</v>
      </c>
      <c r="X179" s="6">
        <v>-46.901161000000002</v>
      </c>
      <c r="Z179" s="6">
        <v>-27.717130999999998</v>
      </c>
      <c r="AB179" s="6">
        <v>-57.518799000000001</v>
      </c>
      <c r="AD179" s="6">
        <v>-29.076363000000001</v>
      </c>
    </row>
    <row r="180" spans="1:30" x14ac:dyDescent="0.25">
      <c r="A180" s="6">
        <v>23.3125</v>
      </c>
      <c r="C180" s="6">
        <v>-10.729077</v>
      </c>
      <c r="E180" s="6">
        <v>-48.749222000000003</v>
      </c>
      <c r="G180" s="6">
        <v>-29.944583999999999</v>
      </c>
      <c r="I180" s="6">
        <v>-27.684763</v>
      </c>
      <c r="K180" s="6">
        <v>-5.2182583999999999</v>
      </c>
      <c r="M180" s="6">
        <v>-44.316054999999999</v>
      </c>
      <c r="O180" s="6">
        <v>-27.736124</v>
      </c>
      <c r="Q180" s="6">
        <v>-30.626099</v>
      </c>
      <c r="V180" s="6">
        <v>23.3125</v>
      </c>
      <c r="X180" s="6">
        <v>-47.084904000000002</v>
      </c>
      <c r="Z180" s="6">
        <v>-27.826477000000001</v>
      </c>
      <c r="AB180" s="6">
        <v>-58.811957999999997</v>
      </c>
      <c r="AD180" s="6">
        <v>-29.080456000000002</v>
      </c>
    </row>
    <row r="181" spans="1:30" x14ac:dyDescent="0.25">
      <c r="A181" s="6">
        <v>23.44</v>
      </c>
      <c r="C181" s="6">
        <v>-11.269902</v>
      </c>
      <c r="E181" s="6">
        <v>-48.109172999999998</v>
      </c>
      <c r="G181" s="6">
        <v>-29.110136000000001</v>
      </c>
      <c r="I181" s="6">
        <v>-26.412808999999999</v>
      </c>
      <c r="K181" s="6">
        <v>-5.1197967999999996</v>
      </c>
      <c r="M181" s="6">
        <v>-43.79974</v>
      </c>
      <c r="O181" s="6">
        <v>-26.354068999999999</v>
      </c>
      <c r="Q181" s="6">
        <v>-29.821939</v>
      </c>
      <c r="V181" s="6">
        <v>23.44</v>
      </c>
      <c r="X181" s="6">
        <v>-47.220184000000003</v>
      </c>
      <c r="Z181" s="6">
        <v>-27.939060000000001</v>
      </c>
      <c r="AB181" s="6">
        <v>-59.565753999999998</v>
      </c>
      <c r="AD181" s="6">
        <v>-29.101986</v>
      </c>
    </row>
    <row r="182" spans="1:30" x14ac:dyDescent="0.25">
      <c r="A182" s="6">
        <v>23.567499999999999</v>
      </c>
      <c r="C182" s="6">
        <v>-11.898222000000001</v>
      </c>
      <c r="E182" s="6">
        <v>-47.548186999999999</v>
      </c>
      <c r="G182" s="6">
        <v>-28.312404999999998</v>
      </c>
      <c r="I182" s="6">
        <v>-25.112762</v>
      </c>
      <c r="K182" s="6">
        <v>-5.0736732</v>
      </c>
      <c r="M182" s="6">
        <v>-43.418148000000002</v>
      </c>
      <c r="O182" s="6">
        <v>-24.928259000000001</v>
      </c>
      <c r="Q182" s="6">
        <v>-28.875595000000001</v>
      </c>
      <c r="V182" s="6">
        <v>23.567499999999999</v>
      </c>
      <c r="X182" s="6">
        <v>-47.304737000000003</v>
      </c>
      <c r="Z182" s="6">
        <v>-28.050861000000001</v>
      </c>
      <c r="AB182" s="6">
        <v>-60.287711999999999</v>
      </c>
      <c r="AD182" s="6">
        <v>-29.122169</v>
      </c>
    </row>
    <row r="183" spans="1:30" x14ac:dyDescent="0.25">
      <c r="A183" s="6">
        <v>23.695</v>
      </c>
      <c r="C183" s="6">
        <v>-12.535686999999999</v>
      </c>
      <c r="E183" s="6">
        <v>-46.848712999999996</v>
      </c>
      <c r="G183" s="6">
        <v>-27.521114000000001</v>
      </c>
      <c r="I183" s="6">
        <v>-23.813337000000001</v>
      </c>
      <c r="K183" s="6">
        <v>-5.0228419000000004</v>
      </c>
      <c r="M183" s="6">
        <v>-42.876590999999998</v>
      </c>
      <c r="O183" s="6">
        <v>-23.491785</v>
      </c>
      <c r="Q183" s="6">
        <v>-27.94511</v>
      </c>
      <c r="V183" s="6">
        <v>23.695</v>
      </c>
      <c r="X183" s="6">
        <v>-47.347450000000002</v>
      </c>
      <c r="Z183" s="6">
        <v>-28.163115000000001</v>
      </c>
      <c r="AB183" s="6">
        <v>-60.854861999999997</v>
      </c>
      <c r="AD183" s="6">
        <v>-29.141732999999999</v>
      </c>
    </row>
    <row r="184" spans="1:30" x14ac:dyDescent="0.25">
      <c r="A184" s="6">
        <v>23.822500000000002</v>
      </c>
      <c r="C184" s="6">
        <v>-13.164581999999999</v>
      </c>
      <c r="E184" s="6">
        <v>-46.130920000000003</v>
      </c>
      <c r="G184" s="6">
        <v>-26.765944000000001</v>
      </c>
      <c r="I184" s="6">
        <v>-22.520744000000001</v>
      </c>
      <c r="K184" s="6">
        <v>-4.9884333999999999</v>
      </c>
      <c r="M184" s="6">
        <v>-42.382308999999999</v>
      </c>
      <c r="O184" s="6">
        <v>-22.110954</v>
      </c>
      <c r="Q184" s="6">
        <v>-26.990341000000001</v>
      </c>
      <c r="V184" s="6">
        <v>23.822500000000002</v>
      </c>
      <c r="X184" s="6">
        <v>-47.364047999999997</v>
      </c>
      <c r="Z184" s="6">
        <v>-28.278137000000001</v>
      </c>
      <c r="AB184" s="6">
        <v>-61.266907000000003</v>
      </c>
      <c r="AD184" s="6">
        <v>-29.172215999999999</v>
      </c>
    </row>
    <row r="185" spans="1:30" x14ac:dyDescent="0.25">
      <c r="A185" s="6">
        <v>23.95</v>
      </c>
      <c r="C185" s="6">
        <v>-13.681728</v>
      </c>
      <c r="E185" s="6">
        <v>-45.229702000000003</v>
      </c>
      <c r="G185" s="6">
        <v>-26.069609</v>
      </c>
      <c r="I185" s="6">
        <v>-21.189506999999999</v>
      </c>
      <c r="K185" s="6">
        <v>-4.9752359000000004</v>
      </c>
      <c r="M185" s="6">
        <v>-41.811568999999999</v>
      </c>
      <c r="O185" s="6">
        <v>-20.763522999999999</v>
      </c>
      <c r="Q185" s="6">
        <v>-26.084499000000001</v>
      </c>
      <c r="V185" s="6">
        <v>23.95</v>
      </c>
      <c r="X185" s="6">
        <v>-47.336463999999999</v>
      </c>
      <c r="Z185" s="6">
        <v>-28.392733</v>
      </c>
      <c r="AB185" s="6">
        <v>-61.341431</v>
      </c>
      <c r="AD185" s="6">
        <v>-29.210075</v>
      </c>
    </row>
    <row r="186" spans="1:30" x14ac:dyDescent="0.25">
      <c r="A186" s="6">
        <v>24.077500000000001</v>
      </c>
      <c r="C186" s="6">
        <v>-14.02073</v>
      </c>
      <c r="E186" s="6">
        <v>-44.248539000000001</v>
      </c>
      <c r="G186" s="6">
        <v>-25.415441999999999</v>
      </c>
      <c r="I186" s="6">
        <v>-19.924892</v>
      </c>
      <c r="K186" s="6">
        <v>-4.9936727999999997</v>
      </c>
      <c r="M186" s="6">
        <v>-41.257289999999998</v>
      </c>
      <c r="O186" s="6">
        <v>-19.487131000000002</v>
      </c>
      <c r="Q186" s="6">
        <v>-25.239906000000001</v>
      </c>
      <c r="V186" s="6">
        <v>24.077500000000001</v>
      </c>
      <c r="X186" s="6">
        <v>-47.311337000000002</v>
      </c>
      <c r="Z186" s="6">
        <v>-28.507881000000001</v>
      </c>
      <c r="AB186" s="6">
        <v>-60.980075999999997</v>
      </c>
      <c r="AD186" s="6">
        <v>-29.271056999999999</v>
      </c>
    </row>
    <row r="187" spans="1:30" x14ac:dyDescent="0.25">
      <c r="A187" s="6">
        <v>24.204999999999998</v>
      </c>
      <c r="C187" s="6">
        <v>-14.090884000000001</v>
      </c>
      <c r="E187" s="6">
        <v>-43.182662999999998</v>
      </c>
      <c r="G187" s="6">
        <v>-24.785231</v>
      </c>
      <c r="I187" s="6">
        <v>-18.762191999999999</v>
      </c>
      <c r="K187" s="6">
        <v>-5.0242471999999996</v>
      </c>
      <c r="M187" s="6">
        <v>-40.622807000000002</v>
      </c>
      <c r="O187" s="6">
        <v>-18.294373</v>
      </c>
      <c r="Q187" s="6">
        <v>-24.516211999999999</v>
      </c>
      <c r="V187" s="6">
        <v>24.204999999999998</v>
      </c>
      <c r="X187" s="6">
        <v>-47.316459999999999</v>
      </c>
      <c r="Z187" s="6">
        <v>-28.615905999999999</v>
      </c>
      <c r="AB187" s="6">
        <v>-59.881027000000003</v>
      </c>
      <c r="AD187" s="6">
        <v>-29.348106000000001</v>
      </c>
    </row>
    <row r="188" spans="1:30" x14ac:dyDescent="0.25">
      <c r="A188" s="6">
        <v>24.3325</v>
      </c>
      <c r="C188" s="6">
        <v>-13.902191999999999</v>
      </c>
      <c r="E188" s="6">
        <v>-42.260418000000001</v>
      </c>
      <c r="G188" s="6">
        <v>-24.166443000000001</v>
      </c>
      <c r="I188" s="6">
        <v>-17.61129</v>
      </c>
      <c r="K188" s="6">
        <v>-5.0876507999999996</v>
      </c>
      <c r="M188" s="6">
        <v>-40.115665</v>
      </c>
      <c r="O188" s="6">
        <v>-17.204143999999999</v>
      </c>
      <c r="Q188" s="6">
        <v>-23.877167</v>
      </c>
      <c r="V188" s="6">
        <v>24.3325</v>
      </c>
      <c r="X188" s="6">
        <v>-47.372326000000001</v>
      </c>
      <c r="Z188" s="6">
        <v>-28.708400999999999</v>
      </c>
      <c r="AB188" s="6">
        <v>-59.452990999999997</v>
      </c>
      <c r="AD188" s="6">
        <v>-29.433755999999999</v>
      </c>
    </row>
    <row r="189" spans="1:30" x14ac:dyDescent="0.25">
      <c r="A189" s="6">
        <v>24.46</v>
      </c>
      <c r="C189" s="6">
        <v>-13.423085</v>
      </c>
      <c r="E189" s="6">
        <v>-41.376232000000002</v>
      </c>
      <c r="G189" s="6">
        <v>-23.574300999999998</v>
      </c>
      <c r="I189" s="6">
        <v>-16.580936000000001</v>
      </c>
      <c r="K189" s="6">
        <v>-5.1723375000000003</v>
      </c>
      <c r="M189" s="6">
        <v>-39.714801999999999</v>
      </c>
      <c r="O189" s="6">
        <v>-16.23311</v>
      </c>
      <c r="Q189" s="6">
        <v>-23.341791000000001</v>
      </c>
      <c r="V189" s="6">
        <v>24.46</v>
      </c>
      <c r="X189" s="6">
        <v>-47.432346000000003</v>
      </c>
      <c r="Z189" s="6">
        <v>-28.77825</v>
      </c>
      <c r="AB189" s="6">
        <v>-59.183754</v>
      </c>
      <c r="AD189" s="6">
        <v>-29.522341000000001</v>
      </c>
    </row>
    <row r="190" spans="1:30" x14ac:dyDescent="0.25">
      <c r="A190" s="6">
        <v>24.587499999999999</v>
      </c>
      <c r="C190" s="6">
        <v>-12.755025</v>
      </c>
      <c r="E190" s="6">
        <v>-40.683773000000002</v>
      </c>
      <c r="G190" s="6">
        <v>-22.986166000000001</v>
      </c>
      <c r="I190" s="6">
        <v>-15.689591999999999</v>
      </c>
      <c r="K190" s="6">
        <v>-5.2730603</v>
      </c>
      <c r="M190" s="6">
        <v>-39.393196000000003</v>
      </c>
      <c r="O190" s="6">
        <v>-15.386276000000001</v>
      </c>
      <c r="Q190" s="6">
        <v>-22.838183999999998</v>
      </c>
      <c r="V190" s="6">
        <v>24.587499999999999</v>
      </c>
      <c r="X190" s="6">
        <v>-47.508633000000003</v>
      </c>
      <c r="Z190" s="6">
        <v>-28.817489999999999</v>
      </c>
      <c r="AB190" s="6">
        <v>-58.939731999999999</v>
      </c>
      <c r="AD190" s="6">
        <v>-29.613726</v>
      </c>
    </row>
    <row r="191" spans="1:30" x14ac:dyDescent="0.25">
      <c r="A191" s="6">
        <v>24.715</v>
      </c>
      <c r="C191" s="6">
        <v>-11.960566999999999</v>
      </c>
      <c r="E191" s="6">
        <v>-40.187908</v>
      </c>
      <c r="G191" s="6">
        <v>-22.413698</v>
      </c>
      <c r="I191" s="6">
        <v>-14.879151999999999</v>
      </c>
      <c r="K191" s="6">
        <v>-5.4178566999999997</v>
      </c>
      <c r="M191" s="6">
        <v>-39.186531000000002</v>
      </c>
      <c r="O191" s="6">
        <v>-14.679098</v>
      </c>
      <c r="Q191" s="6">
        <v>-22.357434999999999</v>
      </c>
      <c r="V191" s="6">
        <v>24.715</v>
      </c>
      <c r="X191" s="6">
        <v>-47.51144</v>
      </c>
      <c r="Z191" s="6">
        <v>-28.826550999999998</v>
      </c>
      <c r="AB191" s="6">
        <v>-58.576850999999998</v>
      </c>
      <c r="AD191" s="6">
        <v>-29.702724</v>
      </c>
    </row>
    <row r="192" spans="1:30" x14ac:dyDescent="0.25">
      <c r="A192" s="6">
        <v>24.842500000000001</v>
      </c>
      <c r="C192" s="6">
        <v>-11.116648</v>
      </c>
      <c r="E192" s="6">
        <v>-39.722510999999997</v>
      </c>
      <c r="G192" s="6">
        <v>-21.901060000000001</v>
      </c>
      <c r="I192" s="6">
        <v>-14.19885</v>
      </c>
      <c r="K192" s="6">
        <v>-5.5715536999999999</v>
      </c>
      <c r="M192" s="6">
        <v>-38.978091999999997</v>
      </c>
      <c r="O192" s="6">
        <v>-14.084904999999999</v>
      </c>
      <c r="Q192" s="6">
        <v>-21.90963</v>
      </c>
      <c r="V192" s="6">
        <v>24.842500000000001</v>
      </c>
      <c r="X192" s="6">
        <v>-47.389319999999998</v>
      </c>
      <c r="Z192" s="6">
        <v>-28.808478999999998</v>
      </c>
      <c r="AB192" s="6">
        <v>-58.091301000000001</v>
      </c>
      <c r="AD192" s="6">
        <v>-29.793033999999999</v>
      </c>
    </row>
    <row r="193" spans="1:30" x14ac:dyDescent="0.25">
      <c r="A193" s="6">
        <v>24.97</v>
      </c>
      <c r="C193" s="6">
        <v>-10.271722</v>
      </c>
      <c r="E193" s="6">
        <v>-39.235905000000002</v>
      </c>
      <c r="G193" s="6">
        <v>-21.447846999999999</v>
      </c>
      <c r="I193" s="6">
        <v>-13.627062</v>
      </c>
      <c r="K193" s="6">
        <v>-5.7463249999999997</v>
      </c>
      <c r="M193" s="6">
        <v>-38.669449</v>
      </c>
      <c r="O193" s="6">
        <v>-13.584617</v>
      </c>
      <c r="Q193" s="6">
        <v>-21.492092</v>
      </c>
      <c r="V193" s="6">
        <v>24.97</v>
      </c>
      <c r="X193" s="6">
        <v>-47.226714999999999</v>
      </c>
      <c r="Z193" s="6">
        <v>-28.759239000000001</v>
      </c>
      <c r="AB193" s="6">
        <v>-57.555816999999998</v>
      </c>
      <c r="AD193" s="6">
        <v>-29.873826999999999</v>
      </c>
    </row>
    <row r="194" spans="1:30" x14ac:dyDescent="0.25">
      <c r="A194" s="6">
        <v>25.0975</v>
      </c>
      <c r="C194" s="6">
        <v>-9.4820031999999994</v>
      </c>
      <c r="E194" s="6">
        <v>-38.653950000000002</v>
      </c>
      <c r="G194" s="6">
        <v>-21.045631</v>
      </c>
      <c r="I194" s="6">
        <v>-13.157173999999999</v>
      </c>
      <c r="K194" s="6">
        <v>-5.9479094000000003</v>
      </c>
      <c r="M194" s="6">
        <v>-38.171345000000002</v>
      </c>
      <c r="O194" s="6">
        <v>-13.153404999999999</v>
      </c>
      <c r="Q194" s="6">
        <v>-21.093451999999999</v>
      </c>
      <c r="V194" s="6">
        <v>25.0975</v>
      </c>
      <c r="X194" s="6">
        <v>-47.077866</v>
      </c>
      <c r="Z194" s="6">
        <v>-28.686707999999999</v>
      </c>
      <c r="AB194" s="6">
        <v>-56.903488000000003</v>
      </c>
      <c r="AD194" s="6">
        <v>-29.95476</v>
      </c>
    </row>
    <row r="195" spans="1:30" x14ac:dyDescent="0.25">
      <c r="A195" s="6">
        <v>25.225000000000001</v>
      </c>
      <c r="C195" s="6">
        <v>-8.7667780000000004</v>
      </c>
      <c r="E195" s="6">
        <v>-37.961750000000002</v>
      </c>
      <c r="G195" s="6">
        <v>-20.704184000000001</v>
      </c>
      <c r="I195" s="6">
        <v>-12.785538000000001</v>
      </c>
      <c r="K195" s="6">
        <v>-6.1781129999999997</v>
      </c>
      <c r="M195" s="6">
        <v>-37.558200999999997</v>
      </c>
      <c r="O195" s="6">
        <v>-12.796248</v>
      </c>
      <c r="Q195" s="6">
        <v>-20.747955000000001</v>
      </c>
      <c r="V195" s="6">
        <v>25.225000000000001</v>
      </c>
      <c r="X195" s="6">
        <v>-46.859985000000002</v>
      </c>
      <c r="Z195" s="6">
        <v>-28.58877</v>
      </c>
      <c r="AB195" s="6">
        <v>-56.008842000000001</v>
      </c>
      <c r="AD195" s="6">
        <v>-30.035043999999999</v>
      </c>
    </row>
    <row r="196" spans="1:30" x14ac:dyDescent="0.25">
      <c r="A196" s="6">
        <v>25.352499999999999</v>
      </c>
      <c r="C196" s="6">
        <v>-8.1340713999999998</v>
      </c>
      <c r="E196" s="6">
        <v>-37.146048999999998</v>
      </c>
      <c r="G196" s="6">
        <v>-20.410114</v>
      </c>
      <c r="I196" s="6">
        <v>-12.472268</v>
      </c>
      <c r="K196" s="6">
        <v>-6.4160671000000002</v>
      </c>
      <c r="M196" s="6">
        <v>-36.764964999999997</v>
      </c>
      <c r="O196" s="6">
        <v>-12.484495000000001</v>
      </c>
      <c r="Q196" s="6">
        <v>-20.449459000000001</v>
      </c>
      <c r="V196" s="6">
        <v>25.352499999999999</v>
      </c>
      <c r="X196" s="6">
        <v>-46.608027999999997</v>
      </c>
      <c r="Z196" s="6">
        <v>-28.485534999999999</v>
      </c>
      <c r="AB196" s="6">
        <v>-55.095607999999999</v>
      </c>
      <c r="AD196" s="6">
        <v>-30.111124</v>
      </c>
    </row>
    <row r="197" spans="1:30" x14ac:dyDescent="0.25">
      <c r="A197" s="6">
        <v>25.48</v>
      </c>
      <c r="C197" s="6">
        <v>-7.5808191000000003</v>
      </c>
      <c r="E197" s="6">
        <v>-36.237228000000002</v>
      </c>
      <c r="G197" s="6">
        <v>-20.151274000000001</v>
      </c>
      <c r="I197" s="6">
        <v>-12.210398</v>
      </c>
      <c r="K197" s="6">
        <v>-6.7013311</v>
      </c>
      <c r="M197" s="6">
        <v>-35.864372000000003</v>
      </c>
      <c r="O197" s="6">
        <v>-12.229032999999999</v>
      </c>
      <c r="Q197" s="6">
        <v>-20.186115000000001</v>
      </c>
      <c r="V197" s="6">
        <v>25.48</v>
      </c>
      <c r="X197" s="6">
        <v>-46.380291</v>
      </c>
      <c r="Z197" s="6">
        <v>-28.385743999999999</v>
      </c>
      <c r="AB197" s="6">
        <v>-54.279891999999997</v>
      </c>
      <c r="AD197" s="6">
        <v>-30.18816</v>
      </c>
    </row>
    <row r="198" spans="1:30" x14ac:dyDescent="0.25">
      <c r="A198" s="6">
        <v>25.607500000000002</v>
      </c>
      <c r="C198" s="6">
        <v>-7.1061249000000002</v>
      </c>
      <c r="E198" s="6">
        <v>-35.209000000000003</v>
      </c>
      <c r="G198" s="6">
        <v>-19.933964</v>
      </c>
      <c r="I198" s="6">
        <v>-12.017236</v>
      </c>
      <c r="K198" s="6">
        <v>-7.0186042999999998</v>
      </c>
      <c r="M198" s="6">
        <v>-34.915615000000003</v>
      </c>
      <c r="O198" s="6">
        <v>-12.029235</v>
      </c>
      <c r="Q198" s="6">
        <v>-19.965053999999999</v>
      </c>
      <c r="V198" s="6">
        <v>25.607500000000002</v>
      </c>
      <c r="X198" s="6">
        <v>-46.179462000000001</v>
      </c>
      <c r="Z198" s="6">
        <v>-28.288301000000001</v>
      </c>
      <c r="AB198" s="6">
        <v>-53.301665999999997</v>
      </c>
      <c r="AD198" s="6">
        <v>-30.264216999999999</v>
      </c>
    </row>
    <row r="199" spans="1:30" x14ac:dyDescent="0.25">
      <c r="A199" s="6">
        <v>25.734999999999999</v>
      </c>
      <c r="C199" s="6">
        <v>-6.6866183000000001</v>
      </c>
      <c r="E199" s="6">
        <v>-34.157375000000002</v>
      </c>
      <c r="G199" s="6">
        <v>-19.750205999999999</v>
      </c>
      <c r="I199" s="6">
        <v>-11.880617000000001</v>
      </c>
      <c r="K199" s="6">
        <v>-7.3673944000000002</v>
      </c>
      <c r="M199" s="6">
        <v>-33.904350000000001</v>
      </c>
      <c r="O199" s="6">
        <v>-11.875737000000001</v>
      </c>
      <c r="Q199" s="6">
        <v>-19.783909000000001</v>
      </c>
      <c r="V199" s="6">
        <v>25.734999999999999</v>
      </c>
      <c r="X199" s="6">
        <v>-46.031067</v>
      </c>
      <c r="Z199" s="6">
        <v>-28.195377000000001</v>
      </c>
      <c r="AB199" s="6">
        <v>-52.187344000000003</v>
      </c>
      <c r="AD199" s="6">
        <v>-30.34272</v>
      </c>
    </row>
    <row r="200" spans="1:30" x14ac:dyDescent="0.25">
      <c r="A200" s="6">
        <v>25.862500000000001</v>
      </c>
      <c r="C200" s="6">
        <v>-6.3312353999999997</v>
      </c>
      <c r="E200" s="6">
        <v>-33.10989</v>
      </c>
      <c r="G200" s="6">
        <v>-19.614218000000001</v>
      </c>
      <c r="I200" s="6">
        <v>-11.812761</v>
      </c>
      <c r="K200" s="6">
        <v>-7.7242613000000002</v>
      </c>
      <c r="M200" s="6">
        <v>-32.906204000000002</v>
      </c>
      <c r="O200" s="6">
        <v>-11.782572</v>
      </c>
      <c r="Q200" s="6">
        <v>-19.654786999999999</v>
      </c>
      <c r="V200" s="6">
        <v>25.862500000000001</v>
      </c>
      <c r="X200" s="6">
        <v>-45.937168</v>
      </c>
      <c r="Z200" s="6">
        <v>-28.110489000000001</v>
      </c>
      <c r="AB200" s="6">
        <v>-50.964297999999999</v>
      </c>
      <c r="AD200" s="6">
        <v>-30.425495000000002</v>
      </c>
    </row>
    <row r="201" spans="1:30" x14ac:dyDescent="0.25">
      <c r="A201" s="6">
        <v>25.99</v>
      </c>
      <c r="C201" s="6">
        <v>-6.0325436999999997</v>
      </c>
      <c r="E201" s="6">
        <v>-32.102226000000002</v>
      </c>
      <c r="G201" s="6">
        <v>-19.539670999999998</v>
      </c>
      <c r="I201" s="6">
        <v>-11.830192</v>
      </c>
      <c r="K201" s="6">
        <v>-8.0833492000000007</v>
      </c>
      <c r="M201" s="6">
        <v>-31.967359999999999</v>
      </c>
      <c r="O201" s="6">
        <v>-11.751317</v>
      </c>
      <c r="Q201" s="6">
        <v>-19.574480000000001</v>
      </c>
      <c r="V201" s="6">
        <v>25.99</v>
      </c>
      <c r="X201" s="6">
        <v>-45.922694999999997</v>
      </c>
      <c r="Z201" s="6">
        <v>-28.033442000000001</v>
      </c>
      <c r="AB201" s="6">
        <v>-49.914729999999999</v>
      </c>
      <c r="AD201" s="6">
        <v>-30.512080999999998</v>
      </c>
    </row>
    <row r="202" spans="1:30" x14ac:dyDescent="0.25">
      <c r="A202" s="6">
        <v>26.1175</v>
      </c>
      <c r="C202" s="6">
        <v>-5.7747235000000003</v>
      </c>
      <c r="E202" s="6">
        <v>-31.204540000000001</v>
      </c>
      <c r="G202" s="6">
        <v>-19.528206000000001</v>
      </c>
      <c r="I202" s="6">
        <v>-11.866320999999999</v>
      </c>
      <c r="K202" s="6">
        <v>-8.4022521999999995</v>
      </c>
      <c r="M202" s="6">
        <v>-31.125830000000001</v>
      </c>
      <c r="O202" s="6">
        <v>-11.756807999999999</v>
      </c>
      <c r="Q202" s="6">
        <v>-19.565752</v>
      </c>
      <c r="V202" s="6">
        <v>26.1175</v>
      </c>
      <c r="X202" s="6">
        <v>-45.985661</v>
      </c>
      <c r="Z202" s="6">
        <v>-27.961185</v>
      </c>
      <c r="AB202" s="6">
        <v>-49.200634000000001</v>
      </c>
      <c r="AD202" s="6">
        <v>-30.600556999999998</v>
      </c>
    </row>
    <row r="203" spans="1:30" x14ac:dyDescent="0.25">
      <c r="A203" s="6">
        <v>26.245000000000001</v>
      </c>
      <c r="C203" s="6">
        <v>-5.5547795000000004</v>
      </c>
      <c r="E203" s="6">
        <v>-30.455031999999999</v>
      </c>
      <c r="G203" s="6">
        <v>-19.569123999999999</v>
      </c>
      <c r="I203" s="6">
        <v>-11.903938999999999</v>
      </c>
      <c r="K203" s="6">
        <v>-8.6651030000000002</v>
      </c>
      <c r="M203" s="6">
        <v>-30.433954</v>
      </c>
      <c r="O203" s="6">
        <v>-11.776840999999999</v>
      </c>
      <c r="Q203" s="6">
        <v>-19.611055</v>
      </c>
      <c r="V203" s="6">
        <v>26.245000000000001</v>
      </c>
      <c r="X203" s="6">
        <v>-46.109543000000002</v>
      </c>
      <c r="Z203" s="6">
        <v>-27.892085999999999</v>
      </c>
      <c r="AB203" s="6">
        <v>-48.670250000000003</v>
      </c>
      <c r="AD203" s="6">
        <v>-30.689816</v>
      </c>
    </row>
    <row r="204" spans="1:30" x14ac:dyDescent="0.25">
      <c r="A204" s="6">
        <v>26.372499999999999</v>
      </c>
      <c r="C204" s="6">
        <v>-5.4058260999999996</v>
      </c>
      <c r="E204" s="6">
        <v>-29.909029</v>
      </c>
      <c r="G204" s="6">
        <v>-19.633461</v>
      </c>
      <c r="I204" s="6">
        <v>-11.944364</v>
      </c>
      <c r="K204" s="6">
        <v>-8.8423251999999994</v>
      </c>
      <c r="M204" s="6">
        <v>-29.954666</v>
      </c>
      <c r="O204" s="6">
        <v>-11.808621</v>
      </c>
      <c r="Q204" s="6">
        <v>-19.671671</v>
      </c>
      <c r="V204" s="6">
        <v>26.372499999999999</v>
      </c>
      <c r="X204" s="6">
        <v>-46.281246000000003</v>
      </c>
      <c r="Z204" s="6">
        <v>-27.821095</v>
      </c>
      <c r="AB204" s="6">
        <v>-48.352443999999998</v>
      </c>
      <c r="AD204" s="6">
        <v>-30.778483999999999</v>
      </c>
    </row>
    <row r="205" spans="1:30" x14ac:dyDescent="0.25">
      <c r="A205" s="6">
        <v>26.5</v>
      </c>
      <c r="C205" s="6">
        <v>-5.3011093000000002</v>
      </c>
      <c r="E205" s="6">
        <v>-29.559856</v>
      </c>
      <c r="G205" s="6">
        <v>-19.700013999999999</v>
      </c>
      <c r="I205" s="6">
        <v>-11.965422999999999</v>
      </c>
      <c r="K205" s="6">
        <v>-8.9549570000000003</v>
      </c>
      <c r="M205" s="6">
        <v>-29.656811000000001</v>
      </c>
      <c r="O205" s="6">
        <v>-11.831235</v>
      </c>
      <c r="Q205" s="6">
        <v>-19.733833000000001</v>
      </c>
      <c r="V205" s="6">
        <v>26.5</v>
      </c>
      <c r="X205" s="6">
        <v>-46.457797999999997</v>
      </c>
      <c r="Z205" s="6">
        <v>-27.740348999999998</v>
      </c>
      <c r="AB205" s="6">
        <v>-48.101322000000003</v>
      </c>
      <c r="AD205" s="6">
        <v>-30.856999999999999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85546875" style="6" bestFit="1" customWidth="1"/>
    <col min="2" max="2" width="2" style="7" customWidth="1"/>
    <col min="3" max="3" width="12" style="6" customWidth="1"/>
    <col min="4" max="4" width="15.5703125" style="6" bestFit="1" customWidth="1"/>
    <col min="5" max="5" width="14.42578125" style="5" bestFit="1" customWidth="1"/>
    <col min="6" max="6" width="2" style="7" customWidth="1"/>
    <col min="7" max="7" width="12" style="6" customWidth="1"/>
    <col min="8" max="8" width="15.7109375" style="6" bestFit="1" customWidth="1"/>
    <col min="9" max="9" width="14.42578125" style="5" bestFit="1" customWidth="1"/>
    <col min="10" max="10" width="2" style="7" customWidth="1"/>
    <col min="11" max="12" width="9.140625" style="3"/>
    <col min="13" max="13" width="2" style="7" customWidth="1"/>
    <col min="14" max="14" width="12" style="6" customWidth="1"/>
    <col min="15" max="15" width="15.5703125" style="6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6" bestFit="1" customWidth="1"/>
    <col min="20" max="20" width="14.42578125" style="5" bestFit="1" customWidth="1"/>
    <col min="21" max="21" width="2" style="7" customWidth="1"/>
    <col min="22" max="16384" width="9.140625" style="3"/>
  </cols>
  <sheetData>
    <row r="1" spans="1:21" x14ac:dyDescent="0.25">
      <c r="A1" s="6" t="s">
        <v>13</v>
      </c>
      <c r="C1" s="6" t="s">
        <v>14</v>
      </c>
      <c r="D1" s="6" t="s">
        <v>60</v>
      </c>
      <c r="E1" s="6" t="s">
        <v>61</v>
      </c>
      <c r="G1" s="6" t="s">
        <v>14</v>
      </c>
      <c r="H1" s="6" t="s">
        <v>62</v>
      </c>
      <c r="I1" s="6" t="s">
        <v>61</v>
      </c>
      <c r="N1" s="6" t="s">
        <v>37</v>
      </c>
      <c r="O1" s="6" t="s">
        <v>63</v>
      </c>
      <c r="P1" s="6" t="s">
        <v>64</v>
      </c>
      <c r="R1" s="6" t="s">
        <v>37</v>
      </c>
      <c r="S1" s="6" t="s">
        <v>65</v>
      </c>
      <c r="T1" s="6" t="s">
        <v>64</v>
      </c>
    </row>
    <row r="2" spans="1:21" x14ac:dyDescent="0.25">
      <c r="E2" s="6"/>
      <c r="I2" s="6"/>
      <c r="P2" s="6"/>
      <c r="T2" s="6"/>
    </row>
    <row r="3" spans="1:21" x14ac:dyDescent="0.25">
      <c r="A3" s="6">
        <v>0.01</v>
      </c>
      <c r="B3" s="8"/>
      <c r="C3" s="6">
        <v>-7.1721354000000002</v>
      </c>
      <c r="D3" s="6">
        <f>C3-$C$5</f>
        <v>-6.6242299999999865E-2</v>
      </c>
      <c r="E3" s="6">
        <v>-19.973890000000001</v>
      </c>
      <c r="F3" s="8"/>
      <c r="G3" s="6">
        <v>-8.6693087000000002</v>
      </c>
      <c r="H3" s="6">
        <f>G3-$G$3</f>
        <v>0</v>
      </c>
      <c r="I3" s="6">
        <v>-29.867909999999998</v>
      </c>
      <c r="J3" s="8"/>
      <c r="M3" s="8"/>
      <c r="N3" s="6">
        <v>-8.1267548000000005</v>
      </c>
      <c r="O3" s="6">
        <f>N3-$N$34</f>
        <v>-0.12611870000000103</v>
      </c>
      <c r="P3" s="6">
        <v>-16.731258</v>
      </c>
      <c r="Q3" s="8"/>
      <c r="R3" s="6">
        <v>-9.3812075000000004</v>
      </c>
      <c r="S3" s="6">
        <f>R3-$R$19</f>
        <v>-0.70526510000000009</v>
      </c>
      <c r="T3" s="6">
        <v>-16.896435</v>
      </c>
      <c r="U3" s="8"/>
    </row>
    <row r="4" spans="1:21" x14ac:dyDescent="0.25">
      <c r="A4" s="6">
        <v>7.9899999999999999E-2</v>
      </c>
      <c r="B4" s="8"/>
      <c r="C4" s="6">
        <v>-7.1470151</v>
      </c>
      <c r="D4" s="6">
        <f t="shared" ref="D4:D67" si="0">C4-$C$5</f>
        <v>-4.1121999999999659E-2</v>
      </c>
      <c r="E4" s="6">
        <v>-20.099595999999998</v>
      </c>
      <c r="F4" s="8"/>
      <c r="G4" s="6">
        <v>-8.7086716000000006</v>
      </c>
      <c r="H4" s="6">
        <f t="shared" ref="H4:H67" si="1">G4-$G$3</f>
        <v>-3.9362900000000423E-2</v>
      </c>
      <c r="I4" s="6">
        <v>-29.384153000000001</v>
      </c>
      <c r="J4" s="8"/>
      <c r="M4" s="8"/>
      <c r="N4" s="6">
        <v>-8.1498898999999998</v>
      </c>
      <c r="O4" s="6">
        <f t="shared" ref="O4:O67" si="2">N4-$N$34</f>
        <v>-0.14925380000000033</v>
      </c>
      <c r="P4" s="6">
        <v>-16.823236000000001</v>
      </c>
      <c r="Q4" s="8"/>
      <c r="R4" s="6">
        <v>-9.2947836000000006</v>
      </c>
      <c r="S4" s="6">
        <f t="shared" ref="S4:S67" si="3">R4-$R$19</f>
        <v>-0.61884120000000031</v>
      </c>
      <c r="T4" s="6">
        <v>-17.06813</v>
      </c>
      <c r="U4" s="8"/>
    </row>
    <row r="5" spans="1:21" x14ac:dyDescent="0.25">
      <c r="A5" s="6">
        <v>0.14979999999999999</v>
      </c>
      <c r="B5" s="8"/>
      <c r="C5" s="6">
        <v>-7.1058931000000003</v>
      </c>
      <c r="D5" s="6">
        <f t="shared" si="0"/>
        <v>0</v>
      </c>
      <c r="E5" s="6">
        <v>-20.006664000000001</v>
      </c>
      <c r="F5" s="8"/>
      <c r="G5" s="6">
        <v>-8.7415848</v>
      </c>
      <c r="H5" s="6">
        <f t="shared" si="1"/>
        <v>-7.2276099999999843E-2</v>
      </c>
      <c r="I5" s="6">
        <v>-28.965033999999999</v>
      </c>
      <c r="J5" s="8"/>
      <c r="M5" s="8"/>
      <c r="N5" s="6">
        <v>-8.1710490999999994</v>
      </c>
      <c r="O5" s="6">
        <f t="shared" si="2"/>
        <v>-0.17041299999999993</v>
      </c>
      <c r="P5" s="6">
        <v>-16.795265000000001</v>
      </c>
      <c r="Q5" s="8"/>
      <c r="R5" s="6">
        <v>-9.2015972000000001</v>
      </c>
      <c r="S5" s="6">
        <f t="shared" si="3"/>
        <v>-0.52565479999999987</v>
      </c>
      <c r="T5" s="6">
        <v>-17.480969999999999</v>
      </c>
      <c r="U5" s="8"/>
    </row>
    <row r="6" spans="1:21" x14ac:dyDescent="0.25">
      <c r="A6" s="6">
        <v>0.21970000000000001</v>
      </c>
      <c r="B6" s="8"/>
      <c r="C6" s="6">
        <v>-7.1423053999999997</v>
      </c>
      <c r="D6" s="6">
        <f t="shared" si="0"/>
        <v>-3.6412299999999398E-2</v>
      </c>
      <c r="E6" s="6">
        <v>-20.127376999999999</v>
      </c>
      <c r="F6" s="8"/>
      <c r="G6" s="6">
        <v>-8.7810010999999992</v>
      </c>
      <c r="H6" s="6">
        <f t="shared" si="1"/>
        <v>-0.11169239999999903</v>
      </c>
      <c r="I6" s="6">
        <v>-28.225393</v>
      </c>
      <c r="J6" s="8"/>
      <c r="M6" s="8"/>
      <c r="N6" s="6">
        <v>-8.1942634999999999</v>
      </c>
      <c r="O6" s="6">
        <f t="shared" si="2"/>
        <v>-0.19362740000000045</v>
      </c>
      <c r="P6" s="6">
        <v>-16.724557999999998</v>
      </c>
      <c r="Q6" s="8"/>
      <c r="R6" s="6">
        <v>-9.1578236000000004</v>
      </c>
      <c r="S6" s="6">
        <f t="shared" si="3"/>
        <v>-0.48188120000000012</v>
      </c>
      <c r="T6" s="6">
        <v>-17.854279999999999</v>
      </c>
      <c r="U6" s="8"/>
    </row>
    <row r="7" spans="1:21" x14ac:dyDescent="0.25">
      <c r="A7" s="6">
        <v>0.28960000000000002</v>
      </c>
      <c r="B7" s="8"/>
      <c r="C7" s="6">
        <v>-7.1358785999999998</v>
      </c>
      <c r="D7" s="6">
        <f t="shared" si="0"/>
        <v>-2.9985499999999554E-2</v>
      </c>
      <c r="E7" s="6">
        <v>-20.420615999999999</v>
      </c>
      <c r="F7" s="8"/>
      <c r="G7" s="6">
        <v>-8.7788819999999994</v>
      </c>
      <c r="H7" s="6">
        <f t="shared" si="1"/>
        <v>-0.10957329999999921</v>
      </c>
      <c r="I7" s="6">
        <v>-27.394864999999999</v>
      </c>
      <c r="J7" s="8"/>
      <c r="M7" s="8"/>
      <c r="N7" s="6">
        <v>-8.2213487999999995</v>
      </c>
      <c r="O7" s="6">
        <f t="shared" si="2"/>
        <v>-0.22071269999999998</v>
      </c>
      <c r="P7" s="6">
        <v>-16.711264</v>
      </c>
      <c r="Q7" s="8"/>
      <c r="R7" s="6">
        <v>-9.1233091000000002</v>
      </c>
      <c r="S7" s="6">
        <f t="shared" si="3"/>
        <v>-0.44736669999999989</v>
      </c>
      <c r="T7" s="6">
        <v>-18.288021000000001</v>
      </c>
      <c r="U7" s="8"/>
    </row>
    <row r="8" spans="1:21" x14ac:dyDescent="0.25">
      <c r="A8" s="6">
        <v>0.35949999999999999</v>
      </c>
      <c r="B8" s="8"/>
      <c r="C8" s="6">
        <v>-7.1409383000000002</v>
      </c>
      <c r="D8" s="6">
        <f t="shared" si="0"/>
        <v>-3.5045199999999888E-2</v>
      </c>
      <c r="E8" s="6">
        <v>-20.487057</v>
      </c>
      <c r="F8" s="8"/>
      <c r="G8" s="6">
        <v>-8.8204955999999992</v>
      </c>
      <c r="H8" s="6">
        <f t="shared" si="1"/>
        <v>-0.15118689999999901</v>
      </c>
      <c r="I8" s="6">
        <v>-26.943259999999999</v>
      </c>
      <c r="J8" s="8"/>
      <c r="M8" s="8"/>
      <c r="N8" s="6">
        <v>-8.2405404999999998</v>
      </c>
      <c r="O8" s="6">
        <f t="shared" si="2"/>
        <v>-0.23990440000000035</v>
      </c>
      <c r="P8" s="6">
        <v>-16.706510999999999</v>
      </c>
      <c r="Q8" s="8"/>
      <c r="R8" s="6">
        <v>-9.0957708000000004</v>
      </c>
      <c r="S8" s="6">
        <f t="shared" si="3"/>
        <v>-0.4198284000000001</v>
      </c>
      <c r="T8" s="6">
        <v>-18.789041999999998</v>
      </c>
      <c r="U8" s="8"/>
    </row>
    <row r="9" spans="1:21" x14ac:dyDescent="0.25">
      <c r="A9" s="6">
        <v>0.4294</v>
      </c>
      <c r="B9" s="8"/>
      <c r="C9" s="6">
        <v>-7.1495867000000004</v>
      </c>
      <c r="D9" s="6">
        <f t="shared" si="0"/>
        <v>-4.369360000000011E-2</v>
      </c>
      <c r="E9" s="6">
        <v>-20.639353</v>
      </c>
      <c r="F9" s="8"/>
      <c r="G9" s="6">
        <v>-8.8530225999999992</v>
      </c>
      <c r="H9" s="6">
        <f t="shared" si="1"/>
        <v>-0.18371389999999899</v>
      </c>
      <c r="I9" s="6">
        <v>-26.340869999999999</v>
      </c>
      <c r="J9" s="8"/>
      <c r="M9" s="8"/>
      <c r="N9" s="6">
        <v>-8.2279281999999991</v>
      </c>
      <c r="O9" s="6">
        <f t="shared" si="2"/>
        <v>-0.22729209999999966</v>
      </c>
      <c r="P9" s="6">
        <v>-16.554013999999999</v>
      </c>
      <c r="Q9" s="8"/>
      <c r="R9" s="6">
        <v>-9.0551814999999998</v>
      </c>
      <c r="S9" s="6">
        <f t="shared" si="3"/>
        <v>-0.3792390999999995</v>
      </c>
      <c r="T9" s="6">
        <v>-19.469994</v>
      </c>
      <c r="U9" s="8"/>
    </row>
    <row r="10" spans="1:21" x14ac:dyDescent="0.25">
      <c r="A10" s="6">
        <v>0.49930000000000002</v>
      </c>
      <c r="B10" s="8"/>
      <c r="C10" s="6">
        <v>-7.155818</v>
      </c>
      <c r="D10" s="6">
        <f t="shared" si="0"/>
        <v>-4.9924899999999717E-2</v>
      </c>
      <c r="E10" s="6">
        <v>-20.885591999999999</v>
      </c>
      <c r="F10" s="8"/>
      <c r="G10" s="6">
        <v>-8.9042931000000003</v>
      </c>
      <c r="H10" s="6">
        <f t="shared" si="1"/>
        <v>-0.23498440000000009</v>
      </c>
      <c r="I10" s="6">
        <v>-25.644780999999998</v>
      </c>
      <c r="J10" s="8"/>
      <c r="M10" s="8"/>
      <c r="N10" s="6">
        <v>-8.2566155999999999</v>
      </c>
      <c r="O10" s="6">
        <f t="shared" si="2"/>
        <v>-0.25597950000000047</v>
      </c>
      <c r="P10" s="6">
        <v>-16.852798</v>
      </c>
      <c r="Q10" s="8"/>
      <c r="R10" s="6">
        <v>-9.0247010999999997</v>
      </c>
      <c r="S10" s="6">
        <f t="shared" si="3"/>
        <v>-0.34875869999999942</v>
      </c>
      <c r="T10" s="6">
        <v>-19.877220000000001</v>
      </c>
      <c r="U10" s="8"/>
    </row>
    <row r="11" spans="1:21" x14ac:dyDescent="0.25">
      <c r="A11" s="6">
        <v>0.56920000000000004</v>
      </c>
      <c r="B11" s="8"/>
      <c r="C11" s="6">
        <v>-7.2057333000000003</v>
      </c>
      <c r="D11" s="6">
        <f t="shared" si="0"/>
        <v>-9.9840200000000046E-2</v>
      </c>
      <c r="E11" s="6">
        <v>-21.028836999999999</v>
      </c>
      <c r="F11" s="8"/>
      <c r="G11" s="6">
        <v>-8.9599837999999998</v>
      </c>
      <c r="H11" s="6">
        <f t="shared" si="1"/>
        <v>-0.29067509999999963</v>
      </c>
      <c r="I11" s="6">
        <v>-24.75638</v>
      </c>
      <c r="J11" s="8"/>
      <c r="M11" s="8"/>
      <c r="N11" s="6">
        <v>-8.2570218999999998</v>
      </c>
      <c r="O11" s="6">
        <f t="shared" si="2"/>
        <v>-0.25638580000000033</v>
      </c>
      <c r="P11" s="6">
        <v>-17.021194000000001</v>
      </c>
      <c r="Q11" s="8"/>
      <c r="R11" s="6">
        <v>-8.9659271</v>
      </c>
      <c r="S11" s="6">
        <f t="shared" si="3"/>
        <v>-0.28998469999999976</v>
      </c>
      <c r="T11" s="6">
        <v>-20.477706999999999</v>
      </c>
      <c r="U11" s="8"/>
    </row>
    <row r="12" spans="1:21" x14ac:dyDescent="0.25">
      <c r="A12" s="6">
        <v>0.6391</v>
      </c>
      <c r="B12" s="8"/>
      <c r="C12" s="6">
        <v>-7.2150903</v>
      </c>
      <c r="D12" s="6">
        <f t="shared" si="0"/>
        <v>-0.10919719999999966</v>
      </c>
      <c r="E12" s="6">
        <v>-21.340969000000001</v>
      </c>
      <c r="F12" s="8"/>
      <c r="G12" s="6">
        <v>-9.0096579000000006</v>
      </c>
      <c r="H12" s="6">
        <f t="shared" si="1"/>
        <v>-0.34034920000000035</v>
      </c>
      <c r="I12" s="6">
        <v>-23.91535</v>
      </c>
      <c r="J12" s="8"/>
      <c r="M12" s="8"/>
      <c r="N12" s="6">
        <v>-8.2850628000000004</v>
      </c>
      <c r="O12" s="6">
        <f t="shared" si="2"/>
        <v>-0.28442670000000092</v>
      </c>
      <c r="P12" s="6">
        <v>-17.193791999999998</v>
      </c>
      <c r="Q12" s="8"/>
      <c r="R12" s="6">
        <v>-8.9152822</v>
      </c>
      <c r="S12" s="6">
        <f t="shared" si="3"/>
        <v>-0.23933979999999977</v>
      </c>
      <c r="T12" s="6">
        <v>-20.702539000000002</v>
      </c>
      <c r="U12" s="8"/>
    </row>
    <row r="13" spans="1:21" x14ac:dyDescent="0.25">
      <c r="A13" s="6">
        <v>0.70899999999999996</v>
      </c>
      <c r="B13" s="8"/>
      <c r="C13" s="6">
        <v>-7.2304539999999999</v>
      </c>
      <c r="D13" s="6">
        <f t="shared" si="0"/>
        <v>-0.12456089999999964</v>
      </c>
      <c r="E13" s="6">
        <v>-21.616485999999998</v>
      </c>
      <c r="F13" s="8"/>
      <c r="G13" s="6">
        <v>-9.0778160000000003</v>
      </c>
      <c r="H13" s="6">
        <f t="shared" si="1"/>
        <v>-0.40850730000000013</v>
      </c>
      <c r="I13" s="6">
        <v>-22.973257</v>
      </c>
      <c r="J13" s="8"/>
      <c r="M13" s="8"/>
      <c r="N13" s="6">
        <v>-8.2512177999999992</v>
      </c>
      <c r="O13" s="6">
        <f t="shared" si="2"/>
        <v>-0.25058169999999969</v>
      </c>
      <c r="P13" s="6">
        <v>-17.322149</v>
      </c>
      <c r="Q13" s="8"/>
      <c r="R13" s="6">
        <v>-8.8649425999999991</v>
      </c>
      <c r="S13" s="6">
        <f t="shared" si="3"/>
        <v>-0.18900019999999884</v>
      </c>
      <c r="T13" s="6">
        <v>-20.653607999999998</v>
      </c>
      <c r="U13" s="8"/>
    </row>
    <row r="14" spans="1:21" x14ac:dyDescent="0.25">
      <c r="A14" s="6">
        <v>0.77890000000000004</v>
      </c>
      <c r="B14" s="8"/>
      <c r="C14" s="6">
        <v>-7.2302375000000003</v>
      </c>
      <c r="D14" s="6">
        <f t="shared" si="0"/>
        <v>-0.12434440000000002</v>
      </c>
      <c r="E14" s="6">
        <v>-21.990282000000001</v>
      </c>
      <c r="F14" s="8"/>
      <c r="G14" s="6">
        <v>-9.1241093000000006</v>
      </c>
      <c r="H14" s="6">
        <f t="shared" si="1"/>
        <v>-0.45480060000000044</v>
      </c>
      <c r="I14" s="6">
        <v>-22.081495</v>
      </c>
      <c r="J14" s="8"/>
      <c r="M14" s="8"/>
      <c r="N14" s="6">
        <v>-8.2302303000000006</v>
      </c>
      <c r="O14" s="6">
        <f t="shared" si="2"/>
        <v>-0.22959420000000108</v>
      </c>
      <c r="P14" s="6">
        <v>-17.868410000000001</v>
      </c>
      <c r="Q14" s="8"/>
      <c r="R14" s="6">
        <v>-8.8397798999999999</v>
      </c>
      <c r="S14" s="6">
        <f t="shared" si="3"/>
        <v>-0.16383749999999964</v>
      </c>
      <c r="T14" s="6">
        <v>-20.275015</v>
      </c>
      <c r="U14" s="8"/>
    </row>
    <row r="15" spans="1:21" x14ac:dyDescent="0.25">
      <c r="A15" s="6">
        <v>0.8488</v>
      </c>
      <c r="B15" s="8"/>
      <c r="C15" s="6">
        <v>-7.2405071000000003</v>
      </c>
      <c r="D15" s="6">
        <f t="shared" si="0"/>
        <v>-0.13461400000000001</v>
      </c>
      <c r="E15" s="6">
        <v>-22.142122000000001</v>
      </c>
      <c r="F15" s="8"/>
      <c r="G15" s="6">
        <v>-9.1999873999999995</v>
      </c>
      <c r="H15" s="6">
        <f t="shared" si="1"/>
        <v>-0.53067869999999928</v>
      </c>
      <c r="I15" s="6">
        <v>-21.325506000000001</v>
      </c>
      <c r="J15" s="8"/>
      <c r="M15" s="8"/>
      <c r="N15" s="6">
        <v>-8.1735182000000002</v>
      </c>
      <c r="O15" s="6">
        <f t="shared" si="2"/>
        <v>-0.1728821000000007</v>
      </c>
      <c r="P15" s="6">
        <v>-17.960329000000002</v>
      </c>
      <c r="Q15" s="8"/>
      <c r="R15" s="6">
        <v>-8.8021802999999998</v>
      </c>
      <c r="S15" s="6">
        <f t="shared" si="3"/>
        <v>-0.12623789999999957</v>
      </c>
      <c r="T15" s="6">
        <v>-19.83914</v>
      </c>
      <c r="U15" s="8"/>
    </row>
    <row r="16" spans="1:21" x14ac:dyDescent="0.25">
      <c r="A16" s="6">
        <v>0.91869999999999996</v>
      </c>
      <c r="B16" s="8"/>
      <c r="C16" s="6">
        <v>-7.2927116999999999</v>
      </c>
      <c r="D16" s="6">
        <f t="shared" si="0"/>
        <v>-0.18681859999999961</v>
      </c>
      <c r="E16" s="6">
        <v>-22.4757</v>
      </c>
      <c r="F16" s="8"/>
      <c r="G16" s="6">
        <v>-9.2619629000000003</v>
      </c>
      <c r="H16" s="6">
        <f t="shared" si="1"/>
        <v>-0.59265420000000013</v>
      </c>
      <c r="I16" s="6">
        <v>-20.935601999999999</v>
      </c>
      <c r="J16" s="8"/>
      <c r="M16" s="8"/>
      <c r="N16" s="6">
        <v>-8.1272830999999996</v>
      </c>
      <c r="O16" s="6">
        <f t="shared" si="2"/>
        <v>-0.12664700000000018</v>
      </c>
      <c r="P16" s="6">
        <v>-18.467486999999998</v>
      </c>
      <c r="Q16" s="8"/>
      <c r="R16" s="6">
        <v>-8.7857284999999994</v>
      </c>
      <c r="S16" s="6">
        <f t="shared" si="3"/>
        <v>-0.10978609999999911</v>
      </c>
      <c r="T16" s="6">
        <v>-19.094439000000001</v>
      </c>
      <c r="U16" s="8"/>
    </row>
    <row r="17" spans="1:21" x14ac:dyDescent="0.25">
      <c r="A17" s="6">
        <v>0.98860000000000003</v>
      </c>
      <c r="B17" s="8"/>
      <c r="C17" s="6">
        <v>-7.3241119000000001</v>
      </c>
      <c r="D17" s="6">
        <f t="shared" si="0"/>
        <v>-0.21821879999999982</v>
      </c>
      <c r="E17" s="6">
        <v>-22.401534999999999</v>
      </c>
      <c r="F17" s="8"/>
      <c r="G17" s="6">
        <v>-9.3330544999999994</v>
      </c>
      <c r="H17" s="6">
        <f t="shared" si="1"/>
        <v>-0.66374579999999916</v>
      </c>
      <c r="I17" s="6">
        <v>-20.668524000000001</v>
      </c>
      <c r="J17" s="8"/>
      <c r="M17" s="8"/>
      <c r="N17" s="6">
        <v>-8.0938882999999997</v>
      </c>
      <c r="O17" s="6">
        <f t="shared" si="2"/>
        <v>-9.3252200000000229E-2</v>
      </c>
      <c r="P17" s="6">
        <v>-18.557137000000001</v>
      </c>
      <c r="Q17" s="8"/>
      <c r="R17" s="6">
        <v>-8.7307587000000009</v>
      </c>
      <c r="S17" s="6">
        <f t="shared" si="3"/>
        <v>-5.4816300000000595E-2</v>
      </c>
      <c r="T17" s="6">
        <v>-18.617367000000002</v>
      </c>
      <c r="U17" s="8"/>
    </row>
    <row r="18" spans="1:21" x14ac:dyDescent="0.25">
      <c r="A18" s="6">
        <v>1.0585</v>
      </c>
      <c r="B18" s="8"/>
      <c r="C18" s="6">
        <v>-7.3660483000000001</v>
      </c>
      <c r="D18" s="6">
        <f t="shared" si="0"/>
        <v>-0.26015519999999981</v>
      </c>
      <c r="E18" s="6">
        <v>-22.660709000000001</v>
      </c>
      <c r="F18" s="8"/>
      <c r="G18" s="6">
        <v>-9.3590975000000007</v>
      </c>
      <c r="H18" s="6">
        <f t="shared" si="1"/>
        <v>-0.68978880000000053</v>
      </c>
      <c r="I18" s="6">
        <v>-20.261232</v>
      </c>
      <c r="J18" s="8"/>
      <c r="M18" s="8"/>
      <c r="N18" s="6">
        <v>-8.0876435999999998</v>
      </c>
      <c r="O18" s="6">
        <f t="shared" si="2"/>
        <v>-8.7007500000000348E-2</v>
      </c>
      <c r="P18" s="6">
        <v>-18.742768999999999</v>
      </c>
      <c r="Q18" s="8"/>
      <c r="R18" s="6">
        <v>-8.7238874000000006</v>
      </c>
      <c r="S18" s="6">
        <f t="shared" si="3"/>
        <v>-4.7945000000000348E-2</v>
      </c>
      <c r="T18" s="6">
        <v>-18.342279000000001</v>
      </c>
      <c r="U18" s="8"/>
    </row>
    <row r="19" spans="1:21" x14ac:dyDescent="0.25">
      <c r="A19" s="6">
        <v>1.1284000000000001</v>
      </c>
      <c r="B19" s="8"/>
      <c r="C19" s="6">
        <v>-7.3860188000000004</v>
      </c>
      <c r="D19" s="6">
        <f t="shared" si="0"/>
        <v>-0.28012570000000014</v>
      </c>
      <c r="E19" s="6">
        <v>-22.85952</v>
      </c>
      <c r="F19" s="8"/>
      <c r="G19" s="6">
        <v>-9.3870096000000007</v>
      </c>
      <c r="H19" s="6">
        <f t="shared" si="1"/>
        <v>-0.71770090000000053</v>
      </c>
      <c r="I19" s="6">
        <v>-19.804518000000002</v>
      </c>
      <c r="J19" s="8"/>
      <c r="M19" s="8"/>
      <c r="N19" s="6">
        <v>-8.1127310000000001</v>
      </c>
      <c r="O19" s="6">
        <f t="shared" si="2"/>
        <v>-0.11209490000000066</v>
      </c>
      <c r="P19" s="6">
        <v>-18.613845999999999</v>
      </c>
      <c r="Q19" s="8"/>
      <c r="R19" s="6">
        <v>-8.6759424000000003</v>
      </c>
      <c r="S19" s="6">
        <f t="shared" si="3"/>
        <v>0</v>
      </c>
      <c r="T19" s="6">
        <v>-18.031753999999999</v>
      </c>
      <c r="U19" s="8"/>
    </row>
    <row r="20" spans="1:21" x14ac:dyDescent="0.25">
      <c r="A20" s="6">
        <v>1.1982999999999999</v>
      </c>
      <c r="B20" s="8"/>
      <c r="C20" s="6">
        <v>-7.3900494999999999</v>
      </c>
      <c r="D20" s="6">
        <f t="shared" si="0"/>
        <v>-0.28415639999999964</v>
      </c>
      <c r="E20" s="6">
        <v>-23.619924999999999</v>
      </c>
      <c r="F20" s="8"/>
      <c r="G20" s="6">
        <v>-9.3944110999999992</v>
      </c>
      <c r="H20" s="6">
        <f t="shared" si="1"/>
        <v>-0.72510239999999904</v>
      </c>
      <c r="I20" s="6">
        <v>-19.008088999999998</v>
      </c>
      <c r="J20" s="8"/>
      <c r="M20" s="8"/>
      <c r="N20" s="6">
        <v>-8.1396484000000004</v>
      </c>
      <c r="O20" s="6">
        <f t="shared" si="2"/>
        <v>-0.13901230000000098</v>
      </c>
      <c r="P20" s="6">
        <v>-18.732389000000001</v>
      </c>
      <c r="Q20" s="8"/>
      <c r="R20" s="6">
        <v>-8.6852140000000002</v>
      </c>
      <c r="S20" s="6">
        <f t="shared" si="3"/>
        <v>-9.2715999999999354E-3</v>
      </c>
      <c r="T20" s="6">
        <v>-17.782105999999999</v>
      </c>
      <c r="U20" s="8"/>
    </row>
    <row r="21" spans="1:21" x14ac:dyDescent="0.25">
      <c r="A21" s="6">
        <v>1.2682</v>
      </c>
      <c r="B21" s="8"/>
      <c r="C21" s="6">
        <v>-7.3819632999999998</v>
      </c>
      <c r="D21" s="6">
        <f t="shared" si="0"/>
        <v>-0.27607019999999949</v>
      </c>
      <c r="E21" s="6">
        <v>-23.825147999999999</v>
      </c>
      <c r="F21" s="8"/>
      <c r="G21" s="6">
        <v>-9.4438628999999992</v>
      </c>
      <c r="H21" s="6">
        <f t="shared" si="1"/>
        <v>-0.77455419999999897</v>
      </c>
      <c r="I21" s="6">
        <v>-18.478382</v>
      </c>
      <c r="J21" s="8"/>
      <c r="M21" s="8"/>
      <c r="N21" s="6">
        <v>-8.1316556999999996</v>
      </c>
      <c r="O21" s="6">
        <f t="shared" si="2"/>
        <v>-0.13101960000000012</v>
      </c>
      <c r="P21" s="6">
        <v>-18.591562</v>
      </c>
      <c r="Q21" s="8"/>
      <c r="R21" s="6">
        <v>-8.6813011000000007</v>
      </c>
      <c r="S21" s="6">
        <f t="shared" si="3"/>
        <v>-5.3587000000003826E-3</v>
      </c>
      <c r="T21" s="6">
        <v>-17.553046999999999</v>
      </c>
      <c r="U21" s="8"/>
    </row>
    <row r="22" spans="1:21" x14ac:dyDescent="0.25">
      <c r="A22" s="6">
        <v>1.3381000000000001</v>
      </c>
      <c r="B22" s="8"/>
      <c r="C22" s="6">
        <v>-7.3777108</v>
      </c>
      <c r="D22" s="6">
        <f t="shared" si="0"/>
        <v>-0.27181769999999972</v>
      </c>
      <c r="E22" s="6">
        <v>-24.135304999999999</v>
      </c>
      <c r="F22" s="8"/>
      <c r="G22" s="6">
        <v>-9.5037727000000007</v>
      </c>
      <c r="H22" s="6">
        <f t="shared" si="1"/>
        <v>-0.83446400000000054</v>
      </c>
      <c r="I22" s="6">
        <v>-17.887073999999998</v>
      </c>
      <c r="J22" s="8"/>
      <c r="M22" s="8"/>
      <c r="N22" s="6">
        <v>-8.0979443</v>
      </c>
      <c r="O22" s="6">
        <f t="shared" si="2"/>
        <v>-9.7308200000000511E-2</v>
      </c>
      <c r="P22" s="6">
        <v>-18.662089999999999</v>
      </c>
      <c r="Q22" s="8"/>
      <c r="R22" s="6">
        <v>-8.6981506</v>
      </c>
      <c r="S22" s="6">
        <f t="shared" si="3"/>
        <v>-2.2208199999999678E-2</v>
      </c>
      <c r="T22" s="6">
        <v>-17.244812</v>
      </c>
      <c r="U22" s="8"/>
    </row>
    <row r="23" spans="1:21" x14ac:dyDescent="0.25">
      <c r="A23" s="6">
        <v>1.4079999999999999</v>
      </c>
      <c r="B23" s="8"/>
      <c r="C23" s="6">
        <v>-7.3775911000000001</v>
      </c>
      <c r="D23" s="6">
        <f t="shared" si="0"/>
        <v>-0.27169799999999977</v>
      </c>
      <c r="E23" s="6">
        <v>-24.074493</v>
      </c>
      <c r="F23" s="8"/>
      <c r="G23" s="6">
        <v>-9.5454711999999997</v>
      </c>
      <c r="H23" s="6">
        <f t="shared" si="1"/>
        <v>-0.87616249999999951</v>
      </c>
      <c r="I23" s="6">
        <v>-17.473981999999999</v>
      </c>
      <c r="J23" s="8"/>
      <c r="M23" s="8"/>
      <c r="N23" s="6">
        <v>-8.0910273000000004</v>
      </c>
      <c r="O23" s="6">
        <f t="shared" si="2"/>
        <v>-9.0391200000000893E-2</v>
      </c>
      <c r="P23" s="6">
        <v>-18.919540000000001</v>
      </c>
      <c r="Q23" s="8"/>
      <c r="R23" s="6">
        <v>-8.6987199999999998</v>
      </c>
      <c r="S23" s="6">
        <f t="shared" si="3"/>
        <v>-2.2777599999999509E-2</v>
      </c>
      <c r="T23" s="6">
        <v>-16.795466999999999</v>
      </c>
      <c r="U23" s="8"/>
    </row>
    <row r="24" spans="1:21" x14ac:dyDescent="0.25">
      <c r="A24" s="6">
        <v>1.4779</v>
      </c>
      <c r="B24" s="8"/>
      <c r="C24" s="6">
        <v>-7.4084500999999996</v>
      </c>
      <c r="D24" s="6">
        <f t="shared" si="0"/>
        <v>-0.3025569999999993</v>
      </c>
      <c r="E24" s="6">
        <v>-23.745619000000001</v>
      </c>
      <c r="F24" s="8"/>
      <c r="G24" s="6">
        <v>-9.5708865999999997</v>
      </c>
      <c r="H24" s="6">
        <f t="shared" si="1"/>
        <v>-0.90157789999999949</v>
      </c>
      <c r="I24" s="6">
        <v>-17.075623</v>
      </c>
      <c r="J24" s="8"/>
      <c r="M24" s="8"/>
      <c r="N24" s="6">
        <v>-8.0692520000000005</v>
      </c>
      <c r="O24" s="6">
        <f t="shared" si="2"/>
        <v>-6.8615900000001062E-2</v>
      </c>
      <c r="P24" s="6">
        <v>-19.045500000000001</v>
      </c>
      <c r="Q24" s="8"/>
      <c r="R24" s="6">
        <v>-8.6940726999999995</v>
      </c>
      <c r="S24" s="6">
        <f t="shared" si="3"/>
        <v>-1.8130299999999266E-2</v>
      </c>
      <c r="T24" s="6">
        <v>-16.397366000000002</v>
      </c>
      <c r="U24" s="8"/>
    </row>
    <row r="25" spans="1:21" x14ac:dyDescent="0.25">
      <c r="A25" s="6">
        <v>1.5478000000000001</v>
      </c>
      <c r="B25" s="8"/>
      <c r="C25" s="6">
        <v>-7.4246983999999996</v>
      </c>
      <c r="D25" s="6">
        <f t="shared" si="0"/>
        <v>-0.31880529999999929</v>
      </c>
      <c r="E25" s="6">
        <v>-23.042065000000001</v>
      </c>
      <c r="F25" s="8"/>
      <c r="G25" s="6">
        <v>-9.5755166999999997</v>
      </c>
      <c r="H25" s="6">
        <f t="shared" si="1"/>
        <v>-0.90620799999999946</v>
      </c>
      <c r="I25" s="6">
        <v>-16.934073999999999</v>
      </c>
      <c r="J25" s="8"/>
      <c r="M25" s="8"/>
      <c r="N25" s="6">
        <v>-8.0693435999999998</v>
      </c>
      <c r="O25" s="6">
        <f t="shared" si="2"/>
        <v>-6.8707500000000366E-2</v>
      </c>
      <c r="P25" s="6">
        <v>-19.112133</v>
      </c>
      <c r="Q25" s="8"/>
      <c r="R25" s="6">
        <v>-8.6850462000000004</v>
      </c>
      <c r="S25" s="6">
        <f t="shared" si="3"/>
        <v>-9.1038000000001063E-3</v>
      </c>
      <c r="T25" s="6">
        <v>-15.933602</v>
      </c>
      <c r="U25" s="8"/>
    </row>
    <row r="26" spans="1:21" x14ac:dyDescent="0.25">
      <c r="A26" s="6">
        <v>1.6176999999999999</v>
      </c>
      <c r="B26" s="8"/>
      <c r="C26" s="6">
        <v>-7.4626231000000001</v>
      </c>
      <c r="D26" s="6">
        <f t="shared" si="0"/>
        <v>-0.35672999999999977</v>
      </c>
      <c r="E26" s="6">
        <v>-22.429285</v>
      </c>
      <c r="F26" s="8"/>
      <c r="G26" s="6">
        <v>-9.6076031000000004</v>
      </c>
      <c r="H26" s="6">
        <f t="shared" si="1"/>
        <v>-0.93829440000000019</v>
      </c>
      <c r="I26" s="6">
        <v>-16.613489000000001</v>
      </c>
      <c r="J26" s="8"/>
      <c r="M26" s="8"/>
      <c r="N26" s="6">
        <v>-8.0268297000000004</v>
      </c>
      <c r="O26" s="6">
        <f t="shared" si="2"/>
        <v>-2.6193600000000927E-2</v>
      </c>
      <c r="P26" s="6">
        <v>-19.149985999999998</v>
      </c>
      <c r="Q26" s="8"/>
      <c r="R26" s="6">
        <v>-8.6889790999999992</v>
      </c>
      <c r="S26" s="6">
        <f t="shared" si="3"/>
        <v>-1.3036699999998902E-2</v>
      </c>
      <c r="T26" s="6">
        <v>-15.561229000000001</v>
      </c>
      <c r="U26" s="8"/>
    </row>
    <row r="27" spans="1:21" x14ac:dyDescent="0.25">
      <c r="A27" s="6">
        <v>1.6876</v>
      </c>
      <c r="B27" s="8"/>
      <c r="C27" s="6">
        <v>-7.4990658999999997</v>
      </c>
      <c r="D27" s="6">
        <f t="shared" si="0"/>
        <v>-0.39317279999999943</v>
      </c>
      <c r="E27" s="6">
        <v>-21.566376000000002</v>
      </c>
      <c r="F27" s="8"/>
      <c r="G27" s="6">
        <v>-9.6739377999999991</v>
      </c>
      <c r="H27" s="6">
        <f t="shared" si="1"/>
        <v>-1.0046290999999989</v>
      </c>
      <c r="I27" s="6">
        <v>-16.502839999999999</v>
      </c>
      <c r="J27" s="8"/>
      <c r="M27" s="8"/>
      <c r="N27" s="6">
        <v>-8.0251359999999998</v>
      </c>
      <c r="O27" s="6">
        <f t="shared" si="2"/>
        <v>-2.4499900000000352E-2</v>
      </c>
      <c r="P27" s="6">
        <v>-19.112788999999999</v>
      </c>
      <c r="Q27" s="8"/>
      <c r="R27" s="6">
        <v>-8.6901588000000007</v>
      </c>
      <c r="S27" s="6">
        <f t="shared" si="3"/>
        <v>-1.4216400000000462E-2</v>
      </c>
      <c r="T27" s="6">
        <v>-15.185397999999999</v>
      </c>
      <c r="U27" s="8"/>
    </row>
    <row r="28" spans="1:21" x14ac:dyDescent="0.25">
      <c r="A28" s="6">
        <v>1.7575000000000001</v>
      </c>
      <c r="B28" s="8"/>
      <c r="C28" s="6">
        <v>-7.5432085999999998</v>
      </c>
      <c r="D28" s="6">
        <f t="shared" si="0"/>
        <v>-0.43731549999999952</v>
      </c>
      <c r="E28" s="6">
        <v>-20.924026000000001</v>
      </c>
      <c r="F28" s="8"/>
      <c r="G28" s="6">
        <v>-9.7100448999999998</v>
      </c>
      <c r="H28" s="6">
        <f t="shared" si="1"/>
        <v>-1.0407361999999996</v>
      </c>
      <c r="I28" s="6">
        <v>-16.339676000000001</v>
      </c>
      <c r="J28" s="8"/>
      <c r="M28" s="8"/>
      <c r="N28" s="6">
        <v>-8.0192660999999994</v>
      </c>
      <c r="O28" s="6">
        <f t="shared" si="2"/>
        <v>-1.8629999999999924E-2</v>
      </c>
      <c r="P28" s="6">
        <v>-18.962107</v>
      </c>
      <c r="Q28" s="8"/>
      <c r="R28" s="6">
        <v>-8.7005786999999994</v>
      </c>
      <c r="S28" s="6">
        <f t="shared" si="3"/>
        <v>-2.4636299999999167E-2</v>
      </c>
      <c r="T28" s="6">
        <v>-14.900264</v>
      </c>
      <c r="U28" s="8"/>
    </row>
    <row r="29" spans="1:21" x14ac:dyDescent="0.25">
      <c r="A29" s="6">
        <v>1.8273999999999999</v>
      </c>
      <c r="B29" s="8"/>
      <c r="C29" s="6">
        <v>-7.5833659000000004</v>
      </c>
      <c r="D29" s="6">
        <f t="shared" si="0"/>
        <v>-0.47747280000000014</v>
      </c>
      <c r="E29" s="6">
        <v>-20.366806</v>
      </c>
      <c r="F29" s="8"/>
      <c r="G29" s="6">
        <v>-9.7316684999999996</v>
      </c>
      <c r="H29" s="6">
        <f t="shared" si="1"/>
        <v>-1.0623597999999994</v>
      </c>
      <c r="I29" s="6">
        <v>-16.191689</v>
      </c>
      <c r="J29" s="8"/>
      <c r="M29" s="8"/>
      <c r="N29" s="6">
        <v>-8.0227994999999996</v>
      </c>
      <c r="O29" s="6">
        <f t="shared" si="2"/>
        <v>-2.2163400000000166E-2</v>
      </c>
      <c r="P29" s="6">
        <v>-18.94014</v>
      </c>
      <c r="Q29" s="8"/>
      <c r="R29" s="6">
        <v>-8.7012357999999992</v>
      </c>
      <c r="S29" s="6">
        <f t="shared" si="3"/>
        <v>-2.5293399999998911E-2</v>
      </c>
      <c r="T29" s="6">
        <v>-14.6027</v>
      </c>
      <c r="U29" s="8"/>
    </row>
    <row r="30" spans="1:21" x14ac:dyDescent="0.25">
      <c r="A30" s="6">
        <v>1.8973</v>
      </c>
      <c r="B30" s="8"/>
      <c r="C30" s="6">
        <v>-7.6004519000000004</v>
      </c>
      <c r="D30" s="6">
        <f t="shared" si="0"/>
        <v>-0.49455880000000008</v>
      </c>
      <c r="E30" s="6">
        <v>-19.809792999999999</v>
      </c>
      <c r="F30" s="8"/>
      <c r="G30" s="6">
        <v>-9.7247477</v>
      </c>
      <c r="H30" s="6">
        <f t="shared" si="1"/>
        <v>-1.0554389999999998</v>
      </c>
      <c r="I30" s="6">
        <v>-16.056927000000002</v>
      </c>
      <c r="J30" s="8"/>
      <c r="M30" s="8"/>
      <c r="N30" s="6">
        <v>-8.0285244000000002</v>
      </c>
      <c r="O30" s="6">
        <f t="shared" si="2"/>
        <v>-2.7888300000000754E-2</v>
      </c>
      <c r="P30" s="6">
        <v>-18.740307000000001</v>
      </c>
      <c r="Q30" s="8"/>
      <c r="R30" s="6">
        <v>-8.6981955000000006</v>
      </c>
      <c r="S30" s="6">
        <f t="shared" si="3"/>
        <v>-2.2253100000000359E-2</v>
      </c>
      <c r="T30" s="6">
        <v>-14.368805999999999</v>
      </c>
      <c r="U30" s="8"/>
    </row>
    <row r="31" spans="1:21" x14ac:dyDescent="0.25">
      <c r="A31" s="6">
        <v>1.9672000000000001</v>
      </c>
      <c r="B31" s="8"/>
      <c r="C31" s="6">
        <v>-7.6268681999999997</v>
      </c>
      <c r="D31" s="6">
        <f t="shared" si="0"/>
        <v>-0.52097509999999936</v>
      </c>
      <c r="E31" s="6">
        <v>-19.362207000000001</v>
      </c>
      <c r="F31" s="8"/>
      <c r="G31" s="6">
        <v>-9.7357253999999998</v>
      </c>
      <c r="H31" s="6">
        <f t="shared" si="1"/>
        <v>-1.0664166999999996</v>
      </c>
      <c r="I31" s="6">
        <v>-16.042096999999998</v>
      </c>
      <c r="J31" s="8"/>
      <c r="M31" s="8"/>
      <c r="N31" s="6">
        <v>-8.0204524999999993</v>
      </c>
      <c r="O31" s="6">
        <f t="shared" si="2"/>
        <v>-1.9816399999999845E-2</v>
      </c>
      <c r="P31" s="6">
        <v>-18.667669</v>
      </c>
      <c r="Q31" s="8"/>
      <c r="R31" s="6">
        <v>-8.7037715999999996</v>
      </c>
      <c r="S31" s="6">
        <f t="shared" si="3"/>
        <v>-2.7829199999999332E-2</v>
      </c>
      <c r="T31" s="6">
        <v>-14.099487999999999</v>
      </c>
      <c r="U31" s="8"/>
    </row>
    <row r="32" spans="1:21" x14ac:dyDescent="0.25">
      <c r="A32" s="6">
        <v>2.0371000000000001</v>
      </c>
      <c r="B32" s="8"/>
      <c r="C32" s="6">
        <v>-7.651783</v>
      </c>
      <c r="D32" s="6">
        <f t="shared" si="0"/>
        <v>-0.54588989999999971</v>
      </c>
      <c r="E32" s="6">
        <v>-19.122843</v>
      </c>
      <c r="F32" s="8"/>
      <c r="G32" s="6">
        <v>-9.7698326000000009</v>
      </c>
      <c r="H32" s="6">
        <f t="shared" si="1"/>
        <v>-1.1005239000000007</v>
      </c>
      <c r="I32" s="6">
        <v>-15.857398999999999</v>
      </c>
      <c r="J32" s="8"/>
      <c r="M32" s="8"/>
      <c r="N32" s="6">
        <v>-8.0180035000000007</v>
      </c>
      <c r="O32" s="6">
        <f t="shared" si="2"/>
        <v>-1.7367400000001254E-2</v>
      </c>
      <c r="P32" s="6">
        <v>-18.688219</v>
      </c>
      <c r="Q32" s="8"/>
      <c r="R32" s="6">
        <v>-8.7001457000000002</v>
      </c>
      <c r="S32" s="6">
        <f t="shared" si="3"/>
        <v>-2.4203299999999928E-2</v>
      </c>
      <c r="T32" s="6">
        <v>-13.805491999999999</v>
      </c>
      <c r="U32" s="8"/>
    </row>
    <row r="33" spans="1:21" x14ac:dyDescent="0.25">
      <c r="A33" s="6">
        <v>2.1070000000000002</v>
      </c>
      <c r="B33" s="8"/>
      <c r="C33" s="6">
        <v>-7.6757498000000002</v>
      </c>
      <c r="D33" s="6">
        <f t="shared" si="0"/>
        <v>-0.56985669999999988</v>
      </c>
      <c r="E33" s="6">
        <v>-18.871497999999999</v>
      </c>
      <c r="F33" s="8"/>
      <c r="G33" s="6">
        <v>-9.8013439000000009</v>
      </c>
      <c r="H33" s="6">
        <f t="shared" si="1"/>
        <v>-1.1320352000000007</v>
      </c>
      <c r="I33" s="6">
        <v>-15.767101</v>
      </c>
      <c r="J33" s="8"/>
      <c r="M33" s="8"/>
      <c r="N33" s="6">
        <v>-8.0148916000000003</v>
      </c>
      <c r="O33" s="6">
        <f t="shared" si="2"/>
        <v>-1.4255500000000865E-2</v>
      </c>
      <c r="P33" s="6">
        <v>-18.495854999999999</v>
      </c>
      <c r="Q33" s="8"/>
      <c r="R33" s="6">
        <v>-8.7142172000000002</v>
      </c>
      <c r="S33" s="6">
        <f t="shared" si="3"/>
        <v>-3.8274799999999942E-2</v>
      </c>
      <c r="T33" s="6">
        <v>-13.560225000000001</v>
      </c>
      <c r="U33" s="8"/>
    </row>
    <row r="34" spans="1:21" x14ac:dyDescent="0.25">
      <c r="A34" s="6">
        <v>2.1768999999999998</v>
      </c>
      <c r="B34" s="8"/>
      <c r="C34" s="6">
        <v>-7.6833862999999996</v>
      </c>
      <c r="D34" s="6">
        <f t="shared" si="0"/>
        <v>-0.57749319999999926</v>
      </c>
      <c r="E34" s="6">
        <v>-18.613308</v>
      </c>
      <c r="F34" s="8"/>
      <c r="G34" s="6">
        <v>-9.8268088999999996</v>
      </c>
      <c r="H34" s="6">
        <f t="shared" si="1"/>
        <v>-1.1575001999999994</v>
      </c>
      <c r="I34" s="6">
        <v>-15.716426999999999</v>
      </c>
      <c r="J34" s="8"/>
      <c r="M34" s="8"/>
      <c r="N34" s="6">
        <v>-8.0006360999999995</v>
      </c>
      <c r="O34" s="6">
        <f t="shared" si="2"/>
        <v>0</v>
      </c>
      <c r="P34" s="6">
        <v>-18.212730000000001</v>
      </c>
      <c r="Q34" s="8"/>
      <c r="R34" s="6">
        <v>-8.7399015000000002</v>
      </c>
      <c r="S34" s="6">
        <f t="shared" si="3"/>
        <v>-6.3959099999999935E-2</v>
      </c>
      <c r="T34" s="6">
        <v>-13.343484999999999</v>
      </c>
      <c r="U34" s="8"/>
    </row>
    <row r="35" spans="1:21" x14ac:dyDescent="0.25">
      <c r="A35" s="6">
        <v>2.2467999999999999</v>
      </c>
      <c r="B35" s="8"/>
      <c r="C35" s="6">
        <v>-7.6738362000000002</v>
      </c>
      <c r="D35" s="6">
        <f t="shared" si="0"/>
        <v>-0.56794309999999992</v>
      </c>
      <c r="E35" s="6">
        <v>-18.367000999999998</v>
      </c>
      <c r="F35" s="8"/>
      <c r="G35" s="6">
        <v>-9.8548478999999993</v>
      </c>
      <c r="H35" s="6">
        <f t="shared" si="1"/>
        <v>-1.1855391999999991</v>
      </c>
      <c r="I35" s="6">
        <v>-15.610943000000001</v>
      </c>
      <c r="J35" s="8"/>
      <c r="M35" s="8"/>
      <c r="N35" s="6">
        <v>-8.0182772</v>
      </c>
      <c r="O35" s="6">
        <f t="shared" si="2"/>
        <v>-1.764110000000052E-2</v>
      </c>
      <c r="P35" s="6">
        <v>-17.985315</v>
      </c>
      <c r="Q35" s="8"/>
      <c r="R35" s="6">
        <v>-8.7760019000000007</v>
      </c>
      <c r="S35" s="6">
        <f t="shared" si="3"/>
        <v>-0.10005950000000041</v>
      </c>
      <c r="T35" s="6">
        <v>-13.122308</v>
      </c>
      <c r="U35" s="8"/>
    </row>
    <row r="36" spans="1:21" x14ac:dyDescent="0.25">
      <c r="A36" s="6">
        <v>2.3167</v>
      </c>
      <c r="B36" s="8"/>
      <c r="C36" s="6">
        <v>-7.6641520999999999</v>
      </c>
      <c r="D36" s="6">
        <f t="shared" si="0"/>
        <v>-0.55825899999999962</v>
      </c>
      <c r="E36" s="6">
        <v>-18.062429000000002</v>
      </c>
      <c r="F36" s="8"/>
      <c r="G36" s="6">
        <v>-9.8636932000000002</v>
      </c>
      <c r="H36" s="6">
        <f t="shared" si="1"/>
        <v>-1.1943845</v>
      </c>
      <c r="I36" s="6">
        <v>-15.462777000000001</v>
      </c>
      <c r="J36" s="8"/>
      <c r="M36" s="8"/>
      <c r="N36" s="6">
        <v>-8.0229835999999999</v>
      </c>
      <c r="O36" s="6">
        <f t="shared" si="2"/>
        <v>-2.2347500000000409E-2</v>
      </c>
      <c r="P36" s="6">
        <v>-17.67379</v>
      </c>
      <c r="Q36" s="8"/>
      <c r="R36" s="6">
        <v>-8.8293990999999998</v>
      </c>
      <c r="S36" s="6">
        <f t="shared" si="3"/>
        <v>-0.15345669999999956</v>
      </c>
      <c r="T36" s="6">
        <v>-12.916547</v>
      </c>
      <c r="U36" s="8"/>
    </row>
    <row r="37" spans="1:21" x14ac:dyDescent="0.25">
      <c r="A37" s="6">
        <v>2.3866000000000001</v>
      </c>
      <c r="B37" s="8"/>
      <c r="C37" s="6">
        <v>-7.6450437999999998</v>
      </c>
      <c r="D37" s="6">
        <f t="shared" si="0"/>
        <v>-0.53915069999999954</v>
      </c>
      <c r="E37" s="6">
        <v>-17.736227</v>
      </c>
      <c r="F37" s="8"/>
      <c r="G37" s="6">
        <v>-9.8762626999999998</v>
      </c>
      <c r="H37" s="6">
        <f t="shared" si="1"/>
        <v>-1.2069539999999996</v>
      </c>
      <c r="I37" s="6">
        <v>-15.416005999999999</v>
      </c>
      <c r="J37" s="8"/>
      <c r="M37" s="8"/>
      <c r="N37" s="6">
        <v>-8.0314884000000006</v>
      </c>
      <c r="O37" s="6">
        <f t="shared" si="2"/>
        <v>-3.0852300000001165E-2</v>
      </c>
      <c r="P37" s="6">
        <v>-17.242359</v>
      </c>
      <c r="Q37" s="8"/>
      <c r="R37" s="6">
        <v>-8.8628596999999996</v>
      </c>
      <c r="S37" s="6">
        <f t="shared" si="3"/>
        <v>-0.18691729999999929</v>
      </c>
      <c r="T37" s="6">
        <v>-12.752605000000001</v>
      </c>
      <c r="U37" s="8"/>
    </row>
    <row r="38" spans="1:21" x14ac:dyDescent="0.25">
      <c r="A38" s="6">
        <v>2.4565000000000001</v>
      </c>
      <c r="B38" s="8"/>
      <c r="C38" s="6">
        <v>-7.6401186000000001</v>
      </c>
      <c r="D38" s="6">
        <f t="shared" si="0"/>
        <v>-0.5342254999999998</v>
      </c>
      <c r="E38" s="6">
        <v>-17.294388000000001</v>
      </c>
      <c r="F38" s="8"/>
      <c r="G38" s="6">
        <v>-9.8812885000000001</v>
      </c>
      <c r="H38" s="6">
        <f t="shared" si="1"/>
        <v>-1.2119797999999999</v>
      </c>
      <c r="I38" s="6">
        <v>-15.260937</v>
      </c>
      <c r="J38" s="8"/>
      <c r="M38" s="8"/>
      <c r="N38" s="6">
        <v>-8.0378264999999995</v>
      </c>
      <c r="O38" s="6">
        <f t="shared" si="2"/>
        <v>-3.7190400000000068E-2</v>
      </c>
      <c r="P38" s="6">
        <v>-16.898008000000001</v>
      </c>
      <c r="Q38" s="8"/>
      <c r="R38" s="6">
        <v>-8.9238005000000005</v>
      </c>
      <c r="S38" s="6">
        <f t="shared" si="3"/>
        <v>-0.24785810000000019</v>
      </c>
      <c r="T38" s="6">
        <v>-12.600538999999999</v>
      </c>
      <c r="U38" s="8"/>
    </row>
    <row r="39" spans="1:21" x14ac:dyDescent="0.25">
      <c r="A39" s="6">
        <v>2.5264000000000002</v>
      </c>
      <c r="B39" s="8"/>
      <c r="C39" s="6">
        <v>-7.6558824000000003</v>
      </c>
      <c r="D39" s="6">
        <f t="shared" si="0"/>
        <v>-0.54998930000000001</v>
      </c>
      <c r="E39" s="6">
        <v>-16.732877999999999</v>
      </c>
      <c r="F39" s="8"/>
      <c r="G39" s="6">
        <v>-9.8992223999999993</v>
      </c>
      <c r="H39" s="6">
        <f t="shared" si="1"/>
        <v>-1.2299136999999991</v>
      </c>
      <c r="I39" s="6">
        <v>-15.132553</v>
      </c>
      <c r="J39" s="8"/>
      <c r="M39" s="8"/>
      <c r="N39" s="6">
        <v>-8.0450906999999994</v>
      </c>
      <c r="O39" s="6">
        <f t="shared" si="2"/>
        <v>-4.44545999999999E-2</v>
      </c>
      <c r="P39" s="6">
        <v>-16.542591000000002</v>
      </c>
      <c r="Q39" s="8"/>
      <c r="R39" s="6">
        <v>-8.9779797000000006</v>
      </c>
      <c r="S39" s="6">
        <f t="shared" si="3"/>
        <v>-0.30203730000000029</v>
      </c>
      <c r="T39" s="6">
        <v>-12.476413000000001</v>
      </c>
      <c r="U39" s="8"/>
    </row>
    <row r="40" spans="1:21" x14ac:dyDescent="0.25">
      <c r="A40" s="6">
        <v>2.5962999999999998</v>
      </c>
      <c r="B40" s="8"/>
      <c r="C40" s="6">
        <v>-7.6846857000000002</v>
      </c>
      <c r="D40" s="6">
        <f t="shared" si="0"/>
        <v>-0.57879259999999988</v>
      </c>
      <c r="E40" s="6">
        <v>-16.258177</v>
      </c>
      <c r="F40" s="8"/>
      <c r="G40" s="6">
        <v>-9.9398354999999992</v>
      </c>
      <c r="H40" s="6">
        <f t="shared" si="1"/>
        <v>-1.270526799999999</v>
      </c>
      <c r="I40" s="6">
        <v>-14.867445</v>
      </c>
      <c r="J40" s="8"/>
      <c r="M40" s="8"/>
      <c r="N40" s="6">
        <v>-8.0803756999999994</v>
      </c>
      <c r="O40" s="6">
        <f t="shared" si="2"/>
        <v>-7.9739599999999911E-2</v>
      </c>
      <c r="P40" s="6">
        <v>-16.086012</v>
      </c>
      <c r="Q40" s="8"/>
      <c r="R40" s="6">
        <v>-9.0271357999999999</v>
      </c>
      <c r="S40" s="6">
        <f t="shared" si="3"/>
        <v>-0.35119339999999966</v>
      </c>
      <c r="T40" s="6">
        <v>-12.382498999999999</v>
      </c>
      <c r="U40" s="8"/>
    </row>
    <row r="41" spans="1:21" x14ac:dyDescent="0.25">
      <c r="A41" s="6">
        <v>2.6661999999999999</v>
      </c>
      <c r="B41" s="8"/>
      <c r="C41" s="6">
        <v>-7.7185458999999996</v>
      </c>
      <c r="D41" s="6">
        <f t="shared" si="0"/>
        <v>-0.61265279999999933</v>
      </c>
      <c r="E41" s="6">
        <v>-15.866004</v>
      </c>
      <c r="F41" s="8"/>
      <c r="G41" s="6">
        <v>-9.9478273000000002</v>
      </c>
      <c r="H41" s="6">
        <f t="shared" si="1"/>
        <v>-1.2785185999999999</v>
      </c>
      <c r="I41" s="6">
        <v>-14.543085</v>
      </c>
      <c r="J41" s="8"/>
      <c r="M41" s="8"/>
      <c r="N41" s="6">
        <v>-8.1179322999999997</v>
      </c>
      <c r="O41" s="6">
        <f t="shared" si="2"/>
        <v>-0.11729620000000018</v>
      </c>
      <c r="P41" s="6">
        <v>-15.627257999999999</v>
      </c>
      <c r="Q41" s="8"/>
      <c r="R41" s="6">
        <v>-9.0688305000000007</v>
      </c>
      <c r="S41" s="6">
        <f t="shared" si="3"/>
        <v>-0.39288810000000041</v>
      </c>
      <c r="T41" s="6">
        <v>-12.290908</v>
      </c>
      <c r="U41" s="8"/>
    </row>
    <row r="42" spans="1:21" x14ac:dyDescent="0.25">
      <c r="A42" s="6">
        <v>2.7361</v>
      </c>
      <c r="B42" s="8"/>
      <c r="C42" s="6">
        <v>-7.7282413999999999</v>
      </c>
      <c r="D42" s="6">
        <f t="shared" si="0"/>
        <v>-0.62234829999999963</v>
      </c>
      <c r="E42" s="6">
        <v>-15.377799</v>
      </c>
      <c r="F42" s="8"/>
      <c r="G42" s="6">
        <v>-9.9647255000000001</v>
      </c>
      <c r="H42" s="6">
        <f t="shared" si="1"/>
        <v>-1.2954167999999999</v>
      </c>
      <c r="I42" s="6">
        <v>-14.187967</v>
      </c>
      <c r="J42" s="8"/>
      <c r="M42" s="8"/>
      <c r="N42" s="6">
        <v>-8.1625136999999999</v>
      </c>
      <c r="O42" s="6">
        <f t="shared" si="2"/>
        <v>-0.1618776000000004</v>
      </c>
      <c r="P42" s="6">
        <v>-15.169127</v>
      </c>
      <c r="Q42" s="8"/>
      <c r="R42" s="6">
        <v>-9.1013155000000001</v>
      </c>
      <c r="S42" s="6">
        <f t="shared" si="3"/>
        <v>-0.42537309999999984</v>
      </c>
      <c r="T42" s="6">
        <v>-12.207644</v>
      </c>
      <c r="U42" s="8"/>
    </row>
    <row r="43" spans="1:21" x14ac:dyDescent="0.25">
      <c r="A43" s="6">
        <v>2.806</v>
      </c>
      <c r="B43" s="8"/>
      <c r="C43" s="6">
        <v>-7.7511973000000003</v>
      </c>
      <c r="D43" s="6">
        <f t="shared" si="0"/>
        <v>-0.64530419999999999</v>
      </c>
      <c r="E43" s="6">
        <v>-15.027839999999999</v>
      </c>
      <c r="F43" s="8"/>
      <c r="G43" s="6">
        <v>-9.9785204000000007</v>
      </c>
      <c r="H43" s="6">
        <f t="shared" si="1"/>
        <v>-1.3092117000000005</v>
      </c>
      <c r="I43" s="6">
        <v>-13.816136</v>
      </c>
      <c r="J43" s="8"/>
      <c r="M43" s="8"/>
      <c r="N43" s="6">
        <v>-8.2137040999999993</v>
      </c>
      <c r="O43" s="6">
        <f t="shared" si="2"/>
        <v>-0.21306799999999981</v>
      </c>
      <c r="P43" s="6">
        <v>-14.731539</v>
      </c>
      <c r="Q43" s="8"/>
      <c r="R43" s="6">
        <v>-9.1493759000000008</v>
      </c>
      <c r="S43" s="6">
        <f t="shared" si="3"/>
        <v>-0.47343350000000051</v>
      </c>
      <c r="T43" s="6">
        <v>-12.084932999999999</v>
      </c>
      <c r="U43" s="8"/>
    </row>
    <row r="44" spans="1:21" x14ac:dyDescent="0.25">
      <c r="A44" s="6">
        <v>2.8759000000000001</v>
      </c>
      <c r="B44" s="8"/>
      <c r="C44" s="6">
        <v>-7.7703252000000003</v>
      </c>
      <c r="D44" s="6">
        <f t="shared" si="0"/>
        <v>-0.66443209999999997</v>
      </c>
      <c r="E44" s="6">
        <v>-14.782727</v>
      </c>
      <c r="F44" s="8"/>
      <c r="G44" s="6">
        <v>-10.014544000000001</v>
      </c>
      <c r="H44" s="6">
        <f t="shared" si="1"/>
        <v>-1.3452353000000006</v>
      </c>
      <c r="I44" s="6">
        <v>-13.416617</v>
      </c>
      <c r="J44" s="8"/>
      <c r="M44" s="8"/>
      <c r="N44" s="6">
        <v>-8.2593631999999992</v>
      </c>
      <c r="O44" s="6">
        <f t="shared" si="2"/>
        <v>-0.25872709999999977</v>
      </c>
      <c r="P44" s="6">
        <v>-14.427635</v>
      </c>
      <c r="Q44" s="8"/>
      <c r="R44" s="6">
        <v>-9.1895389999999999</v>
      </c>
      <c r="S44" s="6">
        <f t="shared" si="3"/>
        <v>-0.51359659999999963</v>
      </c>
      <c r="T44" s="6">
        <v>-11.905780999999999</v>
      </c>
      <c r="U44" s="8"/>
    </row>
    <row r="45" spans="1:21" x14ac:dyDescent="0.25">
      <c r="A45" s="6">
        <v>2.9458000000000002</v>
      </c>
      <c r="B45" s="8"/>
      <c r="C45" s="6">
        <v>-7.7972602999999996</v>
      </c>
      <c r="D45" s="6">
        <f t="shared" si="0"/>
        <v>-0.69136719999999929</v>
      </c>
      <c r="E45" s="6">
        <v>-14.479519</v>
      </c>
      <c r="F45" s="8"/>
      <c r="G45" s="6">
        <v>-10.062970999999999</v>
      </c>
      <c r="H45" s="6">
        <f t="shared" si="1"/>
        <v>-1.393662299999999</v>
      </c>
      <c r="I45" s="6">
        <v>-13.083047000000001</v>
      </c>
      <c r="J45" s="8"/>
      <c r="M45" s="8"/>
      <c r="N45" s="6">
        <v>-8.3050078999999997</v>
      </c>
      <c r="O45" s="6">
        <f t="shared" si="2"/>
        <v>-0.30437180000000019</v>
      </c>
      <c r="P45" s="6">
        <v>-14.098611999999999</v>
      </c>
      <c r="Q45" s="8"/>
      <c r="R45" s="6">
        <v>-9.2225122000000006</v>
      </c>
      <c r="S45" s="6">
        <f t="shared" si="3"/>
        <v>-0.54656980000000033</v>
      </c>
      <c r="T45" s="6">
        <v>-11.752936</v>
      </c>
      <c r="U45" s="8"/>
    </row>
    <row r="46" spans="1:21" x14ac:dyDescent="0.25">
      <c r="A46" s="6">
        <v>3.0156999999999998</v>
      </c>
      <c r="B46" s="8"/>
      <c r="C46" s="6">
        <v>-7.8286594999999997</v>
      </c>
      <c r="D46" s="6">
        <f t="shared" si="0"/>
        <v>-0.72276639999999936</v>
      </c>
      <c r="E46" s="6">
        <v>-14.130853999999999</v>
      </c>
      <c r="F46" s="8"/>
      <c r="G46" s="6">
        <v>-10.098221000000001</v>
      </c>
      <c r="H46" s="6">
        <f t="shared" si="1"/>
        <v>-1.4289123000000004</v>
      </c>
      <c r="I46" s="6">
        <v>-12.750997</v>
      </c>
      <c r="J46" s="8"/>
      <c r="M46" s="8"/>
      <c r="N46" s="6">
        <v>-8.3516721999999994</v>
      </c>
      <c r="O46" s="6">
        <f t="shared" si="2"/>
        <v>-0.35103609999999996</v>
      </c>
      <c r="P46" s="6">
        <v>-13.732894999999999</v>
      </c>
      <c r="Q46" s="8"/>
      <c r="R46" s="6">
        <v>-9.2550602000000008</v>
      </c>
      <c r="S46" s="6">
        <f t="shared" si="3"/>
        <v>-0.57911780000000057</v>
      </c>
      <c r="T46" s="6">
        <v>-11.612799000000001</v>
      </c>
      <c r="U46" s="8"/>
    </row>
    <row r="47" spans="1:21" x14ac:dyDescent="0.25">
      <c r="A47" s="6">
        <v>3.0855999999999999</v>
      </c>
      <c r="B47" s="8"/>
      <c r="C47" s="6">
        <v>-7.8647447000000001</v>
      </c>
      <c r="D47" s="6">
        <f t="shared" si="0"/>
        <v>-0.75885159999999985</v>
      </c>
      <c r="E47" s="6">
        <v>-13.805099</v>
      </c>
      <c r="F47" s="8"/>
      <c r="G47" s="6">
        <v>-10.131436000000001</v>
      </c>
      <c r="H47" s="6">
        <f t="shared" si="1"/>
        <v>-1.4621273000000006</v>
      </c>
      <c r="I47" s="6">
        <v>-12.404391</v>
      </c>
      <c r="J47" s="8"/>
      <c r="M47" s="8"/>
      <c r="N47" s="6">
        <v>-8.3829125999999992</v>
      </c>
      <c r="O47" s="6">
        <f t="shared" si="2"/>
        <v>-0.38227649999999969</v>
      </c>
      <c r="P47" s="6">
        <v>-13.418666999999999</v>
      </c>
      <c r="Q47" s="8"/>
      <c r="R47" s="6">
        <v>-9.2897587000000001</v>
      </c>
      <c r="S47" s="6">
        <f t="shared" si="3"/>
        <v>-0.61381629999999987</v>
      </c>
      <c r="T47" s="6">
        <v>-11.449952</v>
      </c>
      <c r="U47" s="8"/>
    </row>
    <row r="48" spans="1:21" x14ac:dyDescent="0.25">
      <c r="A48" s="6">
        <v>3.1555</v>
      </c>
      <c r="B48" s="8"/>
      <c r="C48" s="6">
        <v>-7.9264029999999996</v>
      </c>
      <c r="D48" s="6">
        <f t="shared" si="0"/>
        <v>-0.82050989999999935</v>
      </c>
      <c r="E48" s="6">
        <v>-13.435036</v>
      </c>
      <c r="F48" s="8"/>
      <c r="G48" s="6">
        <v>-10.176583000000001</v>
      </c>
      <c r="H48" s="6">
        <f t="shared" si="1"/>
        <v>-1.5072743000000006</v>
      </c>
      <c r="I48" s="6">
        <v>-12.040253</v>
      </c>
      <c r="J48" s="8"/>
      <c r="M48" s="8"/>
      <c r="N48" s="6">
        <v>-8.4325656999999996</v>
      </c>
      <c r="O48" s="6">
        <f t="shared" si="2"/>
        <v>-0.43192960000000014</v>
      </c>
      <c r="P48" s="6">
        <v>-13.009130000000001</v>
      </c>
      <c r="Q48" s="8"/>
      <c r="R48" s="6">
        <v>-9.3260316999999997</v>
      </c>
      <c r="S48" s="6">
        <f t="shared" si="3"/>
        <v>-0.65008929999999943</v>
      </c>
      <c r="T48" s="6">
        <v>-11.341267999999999</v>
      </c>
      <c r="U48" s="8"/>
    </row>
    <row r="49" spans="1:21" x14ac:dyDescent="0.25">
      <c r="A49" s="6">
        <v>3.2254</v>
      </c>
      <c r="B49" s="8"/>
      <c r="C49" s="6">
        <v>-7.9993261999999996</v>
      </c>
      <c r="D49" s="6">
        <f t="shared" si="0"/>
        <v>-0.89343309999999931</v>
      </c>
      <c r="E49" s="6">
        <v>-12.984201000000001</v>
      </c>
      <c r="F49" s="8"/>
      <c r="G49" s="6">
        <v>-10.233803999999999</v>
      </c>
      <c r="H49" s="6">
        <f t="shared" si="1"/>
        <v>-1.564495299999999</v>
      </c>
      <c r="I49" s="6">
        <v>-11.710702</v>
      </c>
      <c r="J49" s="8"/>
      <c r="M49" s="8"/>
      <c r="N49" s="6">
        <v>-8.4633559999999992</v>
      </c>
      <c r="O49" s="6">
        <f t="shared" si="2"/>
        <v>-0.46271989999999974</v>
      </c>
      <c r="P49" s="6">
        <v>-12.566547</v>
      </c>
      <c r="Q49" s="8"/>
      <c r="R49" s="6">
        <v>-9.3552780000000002</v>
      </c>
      <c r="S49" s="6">
        <f t="shared" si="3"/>
        <v>-0.67933559999999993</v>
      </c>
      <c r="T49" s="6">
        <v>-11.22452</v>
      </c>
      <c r="U49" s="8"/>
    </row>
    <row r="50" spans="1:21" x14ac:dyDescent="0.25">
      <c r="A50" s="6">
        <v>3.2953000000000001</v>
      </c>
      <c r="B50" s="8"/>
      <c r="C50" s="6">
        <v>-8.0558796000000008</v>
      </c>
      <c r="D50" s="6">
        <f t="shared" si="0"/>
        <v>-0.94998650000000051</v>
      </c>
      <c r="E50" s="6">
        <v>-12.591034000000001</v>
      </c>
      <c r="F50" s="8"/>
      <c r="G50" s="6">
        <v>-10.292490000000001</v>
      </c>
      <c r="H50" s="6">
        <f t="shared" si="1"/>
        <v>-1.6231813000000006</v>
      </c>
      <c r="I50" s="6">
        <v>-11.340674999999999</v>
      </c>
      <c r="J50" s="8"/>
      <c r="M50" s="8"/>
      <c r="N50" s="6">
        <v>-8.5099888000000004</v>
      </c>
      <c r="O50" s="6">
        <f t="shared" si="2"/>
        <v>-0.50935270000000088</v>
      </c>
      <c r="P50" s="6">
        <v>-12.228607999999999</v>
      </c>
      <c r="Q50" s="8"/>
      <c r="R50" s="6">
        <v>-9.3753241999999997</v>
      </c>
      <c r="S50" s="6">
        <f t="shared" si="3"/>
        <v>-0.69938179999999939</v>
      </c>
      <c r="T50" s="6">
        <v>-11.044223000000001</v>
      </c>
      <c r="U50" s="8"/>
    </row>
    <row r="51" spans="1:21" x14ac:dyDescent="0.25">
      <c r="A51" s="6">
        <v>3.3652000000000002</v>
      </c>
      <c r="B51" s="8"/>
      <c r="C51" s="6">
        <v>-8.1195765000000009</v>
      </c>
      <c r="D51" s="6">
        <f t="shared" si="0"/>
        <v>-1.0136834000000006</v>
      </c>
      <c r="E51" s="6">
        <v>-12.154712</v>
      </c>
      <c r="F51" s="8"/>
      <c r="G51" s="6">
        <v>-10.348093</v>
      </c>
      <c r="H51" s="6">
        <f t="shared" si="1"/>
        <v>-1.6787843000000002</v>
      </c>
      <c r="I51" s="6">
        <v>-10.944312999999999</v>
      </c>
      <c r="J51" s="8"/>
      <c r="M51" s="8"/>
      <c r="N51" s="6">
        <v>-8.5521916999999998</v>
      </c>
      <c r="O51" s="6">
        <f t="shared" si="2"/>
        <v>-0.55155560000000037</v>
      </c>
      <c r="P51" s="6">
        <v>-11.927569999999999</v>
      </c>
      <c r="Q51" s="8"/>
      <c r="R51" s="6">
        <v>-9.3911818999999994</v>
      </c>
      <c r="S51" s="6">
        <f t="shared" si="3"/>
        <v>-0.71523949999999914</v>
      </c>
      <c r="T51" s="6">
        <v>-10.821982</v>
      </c>
      <c r="U51" s="8"/>
    </row>
    <row r="52" spans="1:21" x14ac:dyDescent="0.25">
      <c r="A52" s="6">
        <v>3.4350999999999998</v>
      </c>
      <c r="B52" s="8"/>
      <c r="C52" s="6">
        <v>-8.1707630000000009</v>
      </c>
      <c r="D52" s="6">
        <f t="shared" si="0"/>
        <v>-1.0648699000000006</v>
      </c>
      <c r="E52" s="6">
        <v>-11.820143</v>
      </c>
      <c r="F52" s="8"/>
      <c r="G52" s="6">
        <v>-10.396526</v>
      </c>
      <c r="H52" s="6">
        <f t="shared" si="1"/>
        <v>-1.7272172999999995</v>
      </c>
      <c r="I52" s="6">
        <v>-10.539332999999999</v>
      </c>
      <c r="J52" s="8"/>
      <c r="M52" s="8"/>
      <c r="N52" s="6">
        <v>-8.6065588000000002</v>
      </c>
      <c r="O52" s="6">
        <f t="shared" si="2"/>
        <v>-0.6059227000000007</v>
      </c>
      <c r="P52" s="6">
        <v>-11.64537</v>
      </c>
      <c r="Q52" s="8"/>
      <c r="R52" s="6">
        <v>-9.4197111000000007</v>
      </c>
      <c r="S52" s="6">
        <f t="shared" si="3"/>
        <v>-0.74376870000000039</v>
      </c>
      <c r="T52" s="6">
        <v>-10.596264</v>
      </c>
      <c r="U52" s="8"/>
    </row>
    <row r="53" spans="1:21" x14ac:dyDescent="0.25">
      <c r="A53" s="6">
        <v>3.5049999999999999</v>
      </c>
      <c r="B53" s="8"/>
      <c r="C53" s="6">
        <v>-8.2449656000000004</v>
      </c>
      <c r="D53" s="6">
        <f t="shared" si="0"/>
        <v>-1.1390725000000002</v>
      </c>
      <c r="E53" s="6">
        <v>-11.569516</v>
      </c>
      <c r="F53" s="8"/>
      <c r="G53" s="6">
        <v>-10.501604</v>
      </c>
      <c r="H53" s="6">
        <f t="shared" si="1"/>
        <v>-1.8322953000000002</v>
      </c>
      <c r="I53" s="6">
        <v>-10.151135999999999</v>
      </c>
      <c r="J53" s="8"/>
      <c r="M53" s="8"/>
      <c r="N53" s="6">
        <v>-8.6812190999999999</v>
      </c>
      <c r="O53" s="6">
        <f t="shared" si="2"/>
        <v>-0.68058300000000038</v>
      </c>
      <c r="P53" s="6">
        <v>-11.400956000000001</v>
      </c>
      <c r="Q53" s="8"/>
      <c r="R53" s="6">
        <v>-9.4390754999999995</v>
      </c>
      <c r="S53" s="6">
        <f t="shared" si="3"/>
        <v>-0.76313309999999923</v>
      </c>
      <c r="T53" s="6">
        <v>-10.349205</v>
      </c>
      <c r="U53" s="8"/>
    </row>
    <row r="54" spans="1:21" x14ac:dyDescent="0.25">
      <c r="A54" s="6">
        <v>3.5749</v>
      </c>
      <c r="C54" s="6">
        <v>-8.2993126000000004</v>
      </c>
      <c r="D54" s="6">
        <f t="shared" si="0"/>
        <v>-1.1934195000000001</v>
      </c>
      <c r="E54" s="6">
        <v>-11.270567</v>
      </c>
      <c r="G54" s="6">
        <v>-10.590157</v>
      </c>
      <c r="H54" s="6">
        <f t="shared" si="1"/>
        <v>-1.9208482999999994</v>
      </c>
      <c r="I54" s="6">
        <v>-9.7184372000000003</v>
      </c>
      <c r="N54" s="6">
        <v>-8.7349242999999994</v>
      </c>
      <c r="O54" s="6">
        <f t="shared" si="2"/>
        <v>-0.73428819999999995</v>
      </c>
      <c r="P54" s="6">
        <v>-11.098739</v>
      </c>
      <c r="R54" s="6">
        <v>-9.4805192999999992</v>
      </c>
      <c r="S54" s="6">
        <f t="shared" si="3"/>
        <v>-0.80457689999999893</v>
      </c>
      <c r="T54" s="6">
        <v>-10.13683</v>
      </c>
    </row>
    <row r="55" spans="1:21" x14ac:dyDescent="0.25">
      <c r="A55" s="6">
        <v>3.6448</v>
      </c>
      <c r="C55" s="6">
        <v>-8.3584794999999996</v>
      </c>
      <c r="D55" s="6">
        <f t="shared" si="0"/>
        <v>-1.2525863999999993</v>
      </c>
      <c r="E55" s="6">
        <v>-11.017096</v>
      </c>
      <c r="G55" s="6">
        <v>-10.679358000000001</v>
      </c>
      <c r="H55" s="6">
        <f t="shared" si="1"/>
        <v>-2.0100493000000004</v>
      </c>
      <c r="I55" s="6">
        <v>-9.3671922999999992</v>
      </c>
      <c r="N55" s="6">
        <v>-8.8026084999999998</v>
      </c>
      <c r="O55" s="6">
        <f t="shared" si="2"/>
        <v>-0.80197240000000036</v>
      </c>
      <c r="P55" s="6">
        <v>-10.833111000000001</v>
      </c>
      <c r="R55" s="6">
        <v>-9.4993400999999995</v>
      </c>
      <c r="S55" s="6">
        <f t="shared" si="3"/>
        <v>-0.82339769999999923</v>
      </c>
      <c r="T55" s="6">
        <v>-9.9147902000000006</v>
      </c>
    </row>
    <row r="56" spans="1:21" x14ac:dyDescent="0.25">
      <c r="A56" s="6">
        <v>3.7147000000000001</v>
      </c>
      <c r="C56" s="6">
        <v>-8.4076518999999994</v>
      </c>
      <c r="D56" s="6">
        <f t="shared" si="0"/>
        <v>-1.3017587999999991</v>
      </c>
      <c r="E56" s="6">
        <v>-10.775709000000001</v>
      </c>
      <c r="G56" s="6">
        <v>-10.733352999999999</v>
      </c>
      <c r="H56" s="6">
        <f t="shared" si="1"/>
        <v>-2.0640442999999991</v>
      </c>
      <c r="I56" s="6">
        <v>-8.9750166</v>
      </c>
      <c r="N56" s="6">
        <v>-8.8494729999999997</v>
      </c>
      <c r="O56" s="6">
        <f t="shared" si="2"/>
        <v>-0.84883690000000023</v>
      </c>
      <c r="P56" s="6">
        <v>-10.528136</v>
      </c>
      <c r="R56" s="6">
        <v>-9.5446252999999999</v>
      </c>
      <c r="S56" s="6">
        <f t="shared" si="3"/>
        <v>-0.86868289999999959</v>
      </c>
      <c r="T56" s="6">
        <v>-9.7393102999999996</v>
      </c>
    </row>
    <row r="57" spans="1:21" x14ac:dyDescent="0.25">
      <c r="A57" s="6">
        <v>3.7846000000000002</v>
      </c>
      <c r="C57" s="6">
        <v>-8.4895286999999993</v>
      </c>
      <c r="D57" s="6">
        <f t="shared" si="0"/>
        <v>-1.383635599999999</v>
      </c>
      <c r="E57" s="6">
        <v>-10.514542</v>
      </c>
      <c r="G57" s="6">
        <v>-10.824204</v>
      </c>
      <c r="H57" s="6">
        <f t="shared" si="1"/>
        <v>-2.1548952999999997</v>
      </c>
      <c r="I57" s="6">
        <v>-8.6605138999999998</v>
      </c>
      <c r="N57" s="6">
        <v>-8.9390564000000001</v>
      </c>
      <c r="O57" s="6">
        <f t="shared" si="2"/>
        <v>-0.93842030000000065</v>
      </c>
      <c r="P57" s="6">
        <v>-10.275686</v>
      </c>
      <c r="R57" s="6">
        <v>-9.6134471999999995</v>
      </c>
      <c r="S57" s="6">
        <f t="shared" si="3"/>
        <v>-0.93750479999999925</v>
      </c>
      <c r="T57" s="6">
        <v>-9.5239305000000005</v>
      </c>
    </row>
    <row r="58" spans="1:21" x14ac:dyDescent="0.25">
      <c r="A58" s="6">
        <v>3.8544999999999998</v>
      </c>
      <c r="C58" s="6">
        <v>-8.5505771999999993</v>
      </c>
      <c r="D58" s="6">
        <f t="shared" si="0"/>
        <v>-1.444684099999999</v>
      </c>
      <c r="E58" s="6">
        <v>-10.156148</v>
      </c>
      <c r="G58" s="6">
        <v>-10.962581999999999</v>
      </c>
      <c r="H58" s="6">
        <f t="shared" si="1"/>
        <v>-2.2932732999999992</v>
      </c>
      <c r="I58" s="6">
        <v>-8.3273715999999993</v>
      </c>
      <c r="N58" s="6">
        <v>-9.0245466000000008</v>
      </c>
      <c r="O58" s="6">
        <f t="shared" si="2"/>
        <v>-1.0239105000000013</v>
      </c>
      <c r="P58" s="6">
        <v>-9.9831637999999998</v>
      </c>
      <c r="R58" s="6">
        <v>-9.7092457000000003</v>
      </c>
      <c r="S58" s="6">
        <f t="shared" si="3"/>
        <v>-1.0333033</v>
      </c>
      <c r="T58" s="6">
        <v>-9.3241014</v>
      </c>
    </row>
    <row r="59" spans="1:21" x14ac:dyDescent="0.25">
      <c r="A59" s="6">
        <v>3.9243999999999999</v>
      </c>
      <c r="C59" s="6">
        <v>-8.6624298</v>
      </c>
      <c r="D59" s="6">
        <f t="shared" si="0"/>
        <v>-1.5565366999999997</v>
      </c>
      <c r="E59" s="6">
        <v>-9.8942841999999995</v>
      </c>
      <c r="G59" s="6">
        <v>-11.098241</v>
      </c>
      <c r="H59" s="6">
        <f t="shared" si="1"/>
        <v>-2.4289322999999996</v>
      </c>
      <c r="I59" s="6">
        <v>-8.0592317999999992</v>
      </c>
      <c r="N59" s="6">
        <v>-9.1367455</v>
      </c>
      <c r="O59" s="6">
        <f t="shared" si="2"/>
        <v>-1.1361094000000005</v>
      </c>
      <c r="P59" s="6">
        <v>-9.7420816000000006</v>
      </c>
      <c r="R59" s="6">
        <v>-9.8222961000000009</v>
      </c>
      <c r="S59" s="6">
        <f t="shared" si="3"/>
        <v>-1.1463537000000006</v>
      </c>
      <c r="T59" s="6">
        <v>-9.058033</v>
      </c>
    </row>
    <row r="60" spans="1:21" x14ac:dyDescent="0.25">
      <c r="A60" s="6">
        <v>3.9943</v>
      </c>
      <c r="C60" s="6">
        <v>-8.7250976999999992</v>
      </c>
      <c r="D60" s="6">
        <f t="shared" si="0"/>
        <v>-1.6192045999999989</v>
      </c>
      <c r="E60" s="6">
        <v>-9.5082588000000001</v>
      </c>
      <c r="G60" s="6">
        <v>-11.202030000000001</v>
      </c>
      <c r="H60" s="6">
        <f t="shared" si="1"/>
        <v>-2.5327213000000004</v>
      </c>
      <c r="I60" s="6">
        <v>-7.7492007999999997</v>
      </c>
      <c r="N60" s="6">
        <v>-9.2377625000000005</v>
      </c>
      <c r="O60" s="6">
        <f t="shared" si="2"/>
        <v>-1.2371264000000011</v>
      </c>
      <c r="P60" s="6">
        <v>-9.4669065000000003</v>
      </c>
      <c r="R60" s="6">
        <v>-9.9205742000000008</v>
      </c>
      <c r="S60" s="6">
        <f t="shared" si="3"/>
        <v>-1.2446318000000005</v>
      </c>
      <c r="T60" s="6">
        <v>-8.7933111000000004</v>
      </c>
    </row>
    <row r="61" spans="1:21" x14ac:dyDescent="0.25">
      <c r="A61" s="6">
        <v>4.0641999999999996</v>
      </c>
      <c r="C61" s="6">
        <v>-8.8526211000000004</v>
      </c>
      <c r="D61" s="6">
        <f t="shared" si="0"/>
        <v>-1.7467280000000001</v>
      </c>
      <c r="E61" s="6">
        <v>-9.2423239000000006</v>
      </c>
      <c r="G61" s="6">
        <v>-11.293953</v>
      </c>
      <c r="H61" s="6">
        <f t="shared" si="1"/>
        <v>-2.6246442999999999</v>
      </c>
      <c r="I61" s="6">
        <v>-7.5250687999999997</v>
      </c>
      <c r="N61" s="6">
        <v>-9.3540545000000002</v>
      </c>
      <c r="O61" s="6">
        <f t="shared" si="2"/>
        <v>-1.3534184000000007</v>
      </c>
      <c r="P61" s="6">
        <v>-9.2138243000000006</v>
      </c>
      <c r="R61" s="6">
        <v>-10.033300000000001</v>
      </c>
      <c r="S61" s="6">
        <f t="shared" si="3"/>
        <v>-1.3573576000000003</v>
      </c>
      <c r="T61" s="6">
        <v>-8.4845848000000004</v>
      </c>
    </row>
    <row r="62" spans="1:21" x14ac:dyDescent="0.25">
      <c r="A62" s="6">
        <v>4.1341000000000001</v>
      </c>
      <c r="C62" s="6">
        <v>-8.9246768999999997</v>
      </c>
      <c r="D62" s="6">
        <f t="shared" si="0"/>
        <v>-1.8187837999999994</v>
      </c>
      <c r="E62" s="6">
        <v>-8.9062146999999996</v>
      </c>
      <c r="G62" s="6">
        <v>-11.397062</v>
      </c>
      <c r="H62" s="6">
        <f t="shared" si="1"/>
        <v>-2.7277532999999998</v>
      </c>
      <c r="I62" s="6">
        <v>-7.3091974000000004</v>
      </c>
      <c r="N62" s="6">
        <v>-9.4717026000000004</v>
      </c>
      <c r="O62" s="6">
        <f t="shared" si="2"/>
        <v>-1.4710665000000009</v>
      </c>
      <c r="P62" s="6">
        <v>-8.9370747000000001</v>
      </c>
      <c r="R62" s="6">
        <v>-10.155063</v>
      </c>
      <c r="S62" s="6">
        <f t="shared" si="3"/>
        <v>-1.4791205999999999</v>
      </c>
      <c r="T62" s="6">
        <v>-8.1955270999999996</v>
      </c>
    </row>
    <row r="63" spans="1:21" x14ac:dyDescent="0.25">
      <c r="A63" s="6">
        <v>4.2039999999999997</v>
      </c>
      <c r="C63" s="6">
        <v>-9.0199841999999997</v>
      </c>
      <c r="D63" s="6">
        <f t="shared" si="0"/>
        <v>-1.9140910999999994</v>
      </c>
      <c r="E63" s="6">
        <v>-8.6850071</v>
      </c>
      <c r="G63" s="6">
        <v>-11.515998</v>
      </c>
      <c r="H63" s="6">
        <f t="shared" si="1"/>
        <v>-2.8466892999999995</v>
      </c>
      <c r="I63" s="6">
        <v>-7.1100859999999999</v>
      </c>
      <c r="N63" s="6">
        <v>-9.5922526999999995</v>
      </c>
      <c r="O63" s="6">
        <f t="shared" si="2"/>
        <v>-1.5916166</v>
      </c>
      <c r="P63" s="6">
        <v>-8.6779078999999992</v>
      </c>
      <c r="R63" s="6">
        <v>-10.286617</v>
      </c>
      <c r="S63" s="6">
        <f t="shared" si="3"/>
        <v>-1.6106745999999994</v>
      </c>
      <c r="T63" s="6">
        <v>-7.8675847000000001</v>
      </c>
    </row>
    <row r="64" spans="1:21" x14ac:dyDescent="0.25">
      <c r="A64" s="6">
        <v>4.2739000000000003</v>
      </c>
      <c r="C64" s="6">
        <v>-9.0833931000000003</v>
      </c>
      <c r="D64" s="6">
        <f t="shared" si="0"/>
        <v>-1.9775</v>
      </c>
      <c r="E64" s="6">
        <v>-8.3774099</v>
      </c>
      <c r="G64" s="6">
        <v>-11.637058</v>
      </c>
      <c r="H64" s="6">
        <f t="shared" si="1"/>
        <v>-2.9677492999999995</v>
      </c>
      <c r="I64" s="6">
        <v>-6.8841000000000001</v>
      </c>
      <c r="N64" s="6">
        <v>-9.7298001999999997</v>
      </c>
      <c r="O64" s="6">
        <f t="shared" si="2"/>
        <v>-1.7291641000000002</v>
      </c>
      <c r="P64" s="6">
        <v>-8.4199895999999992</v>
      </c>
      <c r="R64" s="6">
        <v>-10.424102</v>
      </c>
      <c r="S64" s="6">
        <f t="shared" si="3"/>
        <v>-1.7481595999999993</v>
      </c>
      <c r="T64" s="6">
        <v>-7.5770488</v>
      </c>
    </row>
    <row r="65" spans="1:20" x14ac:dyDescent="0.25">
      <c r="A65" s="6">
        <v>4.3437999999999999</v>
      </c>
      <c r="C65" s="6">
        <v>-9.1889915000000002</v>
      </c>
      <c r="D65" s="6">
        <f t="shared" si="0"/>
        <v>-2.0830983999999999</v>
      </c>
      <c r="E65" s="6">
        <v>-8.2133617000000001</v>
      </c>
      <c r="G65" s="6">
        <v>-11.743876999999999</v>
      </c>
      <c r="H65" s="6">
        <f t="shared" si="1"/>
        <v>-3.0745682999999993</v>
      </c>
      <c r="I65" s="6">
        <v>-6.7012314999999996</v>
      </c>
      <c r="N65" s="6">
        <v>-9.8615321999999992</v>
      </c>
      <c r="O65" s="6">
        <f t="shared" si="2"/>
        <v>-1.8608960999999997</v>
      </c>
      <c r="P65" s="6">
        <v>-8.2013817000000007</v>
      </c>
      <c r="R65" s="6">
        <v>-10.561705999999999</v>
      </c>
      <c r="S65" s="6">
        <f t="shared" si="3"/>
        <v>-1.8857635999999989</v>
      </c>
      <c r="T65" s="6">
        <v>-7.2917595000000004</v>
      </c>
    </row>
    <row r="66" spans="1:20" x14ac:dyDescent="0.25">
      <c r="A66" s="6">
        <v>4.4137000000000004</v>
      </c>
      <c r="C66" s="6">
        <v>-9.2906884999999999</v>
      </c>
      <c r="D66" s="6">
        <f t="shared" si="0"/>
        <v>-2.1847953999999996</v>
      </c>
      <c r="E66" s="6">
        <v>-8.0141133999999994</v>
      </c>
      <c r="G66" s="6">
        <v>-11.886058</v>
      </c>
      <c r="H66" s="6">
        <f t="shared" si="1"/>
        <v>-3.2167493</v>
      </c>
      <c r="I66" s="6">
        <v>-6.5351181</v>
      </c>
      <c r="N66" s="6">
        <v>-10.008451000000001</v>
      </c>
      <c r="O66" s="6">
        <f t="shared" si="2"/>
        <v>-2.0078149000000014</v>
      </c>
      <c r="P66" s="6">
        <v>-7.9697433000000002</v>
      </c>
      <c r="R66" s="6">
        <v>-10.699883</v>
      </c>
      <c r="S66" s="6">
        <f t="shared" si="3"/>
        <v>-2.0239405999999995</v>
      </c>
      <c r="T66" s="6">
        <v>-7.0381432000000004</v>
      </c>
    </row>
    <row r="67" spans="1:20" x14ac:dyDescent="0.25">
      <c r="A67" s="6">
        <v>4.4836</v>
      </c>
      <c r="C67" s="6">
        <v>-9.3678541000000006</v>
      </c>
      <c r="D67" s="6">
        <f t="shared" si="0"/>
        <v>-2.2619610000000003</v>
      </c>
      <c r="E67" s="6">
        <v>-7.8249196999999997</v>
      </c>
      <c r="G67" s="6">
        <v>-12.021744</v>
      </c>
      <c r="H67" s="6">
        <f t="shared" si="1"/>
        <v>-3.3524352999999998</v>
      </c>
      <c r="I67" s="6">
        <v>-6.3739318999999997</v>
      </c>
      <c r="N67" s="6">
        <v>-10.125342</v>
      </c>
      <c r="O67" s="6">
        <f t="shared" si="2"/>
        <v>-2.1247059000000004</v>
      </c>
      <c r="P67" s="6">
        <v>-7.7339301000000003</v>
      </c>
      <c r="R67" s="6">
        <v>-10.843674999999999</v>
      </c>
      <c r="S67" s="6">
        <f t="shared" si="3"/>
        <v>-2.167732599999999</v>
      </c>
      <c r="T67" s="6">
        <v>-6.7936396999999999</v>
      </c>
    </row>
    <row r="68" spans="1:20" x14ac:dyDescent="0.25">
      <c r="A68" s="6">
        <v>4.5534999999999997</v>
      </c>
      <c r="C68" s="6">
        <v>-9.4320907999999992</v>
      </c>
      <c r="D68" s="6">
        <f t="shared" ref="D68:D103" si="4">C68-$C$5</f>
        <v>-2.3261976999999989</v>
      </c>
      <c r="E68" s="6">
        <v>-7.6250571999999996</v>
      </c>
      <c r="G68" s="6">
        <v>-12.165478999999999</v>
      </c>
      <c r="H68" s="6">
        <f t="shared" ref="H68:H103" si="5">G68-$G$3</f>
        <v>-3.4961702999999993</v>
      </c>
      <c r="I68" s="6">
        <v>-6.2515421</v>
      </c>
      <c r="N68" s="6">
        <v>-10.273884000000001</v>
      </c>
      <c r="O68" s="6">
        <f t="shared" ref="O68:O103" si="6">N68-$N$34</f>
        <v>-2.2732479000000012</v>
      </c>
      <c r="P68" s="6">
        <v>-7.5190419999999998</v>
      </c>
      <c r="R68" s="6">
        <v>-10.9931</v>
      </c>
      <c r="S68" s="6">
        <f t="shared" ref="S68:S103" si="7">R68-$R$19</f>
        <v>-2.3171575999999998</v>
      </c>
      <c r="T68" s="6">
        <v>-6.5685649000000002</v>
      </c>
    </row>
    <row r="69" spans="1:20" x14ac:dyDescent="0.25">
      <c r="A69" s="6">
        <v>4.6234000000000002</v>
      </c>
      <c r="C69" s="6">
        <v>-9.5121564999999997</v>
      </c>
      <c r="D69" s="6">
        <f t="shared" si="4"/>
        <v>-2.4062633999999994</v>
      </c>
      <c r="E69" s="6">
        <v>-7.4680613999999998</v>
      </c>
      <c r="G69" s="6">
        <v>-12.296008</v>
      </c>
      <c r="H69" s="6">
        <f t="shared" si="5"/>
        <v>-3.6266993000000003</v>
      </c>
      <c r="I69" s="6">
        <v>-6.1205888000000002</v>
      </c>
      <c r="N69" s="6">
        <v>-10.415044999999999</v>
      </c>
      <c r="O69" s="6">
        <f t="shared" si="6"/>
        <v>-2.4144088999999997</v>
      </c>
      <c r="P69" s="6">
        <v>-7.2971906999999998</v>
      </c>
      <c r="R69" s="6">
        <v>-11.144174</v>
      </c>
      <c r="S69" s="6">
        <f t="shared" si="7"/>
        <v>-2.4682315999999993</v>
      </c>
      <c r="T69" s="6">
        <v>-6.3687509999999996</v>
      </c>
    </row>
    <row r="70" spans="1:20" x14ac:dyDescent="0.25">
      <c r="A70" s="6">
        <v>4.6932999999999998</v>
      </c>
      <c r="C70" s="6">
        <v>-9.6224317999999993</v>
      </c>
      <c r="D70" s="6">
        <f t="shared" si="4"/>
        <v>-2.516538699999999</v>
      </c>
      <c r="E70" s="6">
        <v>-7.2738465999999997</v>
      </c>
      <c r="G70" s="6">
        <v>-12.462486</v>
      </c>
      <c r="H70" s="6">
        <f t="shared" si="5"/>
        <v>-3.7931773</v>
      </c>
      <c r="I70" s="6">
        <v>-6.0262351000000001</v>
      </c>
      <c r="N70" s="6">
        <v>-10.579859000000001</v>
      </c>
      <c r="O70" s="6">
        <f t="shared" si="6"/>
        <v>-2.5792229000000013</v>
      </c>
      <c r="P70" s="6">
        <v>-7.0646496000000001</v>
      </c>
      <c r="R70" s="6">
        <v>-11.305346999999999</v>
      </c>
      <c r="S70" s="6">
        <f t="shared" si="7"/>
        <v>-2.6294045999999991</v>
      </c>
      <c r="T70" s="6">
        <v>-6.1866693000000001</v>
      </c>
    </row>
    <row r="71" spans="1:20" x14ac:dyDescent="0.25">
      <c r="A71" s="6">
        <v>4.7632000000000003</v>
      </c>
      <c r="C71" s="6">
        <v>-9.7285909999999998</v>
      </c>
      <c r="D71" s="6">
        <f t="shared" si="4"/>
        <v>-2.6226978999999995</v>
      </c>
      <c r="E71" s="6">
        <v>-7.0507755000000003</v>
      </c>
      <c r="G71" s="6">
        <v>-12.624916000000001</v>
      </c>
      <c r="H71" s="6">
        <f t="shared" si="5"/>
        <v>-3.9556073000000005</v>
      </c>
      <c r="I71" s="6">
        <v>-5.9157042999999998</v>
      </c>
      <c r="N71" s="6">
        <v>-10.725638</v>
      </c>
      <c r="O71" s="6">
        <f t="shared" si="6"/>
        <v>-2.7250019000000005</v>
      </c>
      <c r="P71" s="6">
        <v>-6.8407844999999998</v>
      </c>
      <c r="R71" s="6">
        <v>-11.446959</v>
      </c>
      <c r="S71" s="6">
        <f t="shared" si="7"/>
        <v>-2.7710165999999994</v>
      </c>
      <c r="T71" s="6">
        <v>-6.0339641999999998</v>
      </c>
    </row>
    <row r="72" spans="1:20" x14ac:dyDescent="0.25">
      <c r="A72" s="6">
        <v>4.8331</v>
      </c>
      <c r="C72" s="6">
        <v>-9.8659897000000001</v>
      </c>
      <c r="D72" s="6">
        <f t="shared" si="4"/>
        <v>-2.7600965999999998</v>
      </c>
      <c r="E72" s="6">
        <v>-6.8285727999999999</v>
      </c>
      <c r="G72" s="6">
        <v>-12.803955</v>
      </c>
      <c r="H72" s="6">
        <f t="shared" si="5"/>
        <v>-4.1346463</v>
      </c>
      <c r="I72" s="6">
        <v>-5.8055186000000001</v>
      </c>
      <c r="N72" s="6">
        <v>-10.868854000000001</v>
      </c>
      <c r="O72" s="6">
        <f t="shared" si="6"/>
        <v>-2.8682179000000012</v>
      </c>
      <c r="P72" s="6">
        <v>-6.6388593</v>
      </c>
      <c r="R72" s="6">
        <v>-11.598065</v>
      </c>
      <c r="S72" s="6">
        <f t="shared" si="7"/>
        <v>-2.9221225999999998</v>
      </c>
      <c r="T72" s="6">
        <v>-5.8764744000000002</v>
      </c>
    </row>
    <row r="73" spans="1:20" x14ac:dyDescent="0.25">
      <c r="A73" s="6">
        <v>4.9029999999999996</v>
      </c>
      <c r="C73" s="6">
        <v>-10.017442000000001</v>
      </c>
      <c r="D73" s="6">
        <f t="shared" si="4"/>
        <v>-2.9115489000000006</v>
      </c>
      <c r="E73" s="6">
        <v>-6.6100444999999999</v>
      </c>
      <c r="G73" s="6">
        <v>-12.955119</v>
      </c>
      <c r="H73" s="6">
        <f t="shared" si="5"/>
        <v>-4.2858102999999996</v>
      </c>
      <c r="I73" s="6">
        <v>-5.6893840000000004</v>
      </c>
      <c r="N73" s="6">
        <v>-11.035755</v>
      </c>
      <c r="O73" s="6">
        <f t="shared" si="6"/>
        <v>-3.0351189000000005</v>
      </c>
      <c r="P73" s="6">
        <v>-6.4612761000000001</v>
      </c>
      <c r="R73" s="6">
        <v>-11.754602999999999</v>
      </c>
      <c r="S73" s="6">
        <f t="shared" si="7"/>
        <v>-3.0786605999999992</v>
      </c>
      <c r="T73" s="6">
        <v>-5.7276435000000001</v>
      </c>
    </row>
    <row r="74" spans="1:20" x14ac:dyDescent="0.25">
      <c r="A74" s="6">
        <v>4.9729000000000001</v>
      </c>
      <c r="C74" s="6">
        <v>-10.190433000000001</v>
      </c>
      <c r="D74" s="6">
        <f t="shared" si="4"/>
        <v>-3.0845399000000002</v>
      </c>
      <c r="E74" s="6">
        <v>-6.3970475000000002</v>
      </c>
      <c r="G74" s="6">
        <v>-13.136846999999999</v>
      </c>
      <c r="H74" s="6">
        <f t="shared" si="5"/>
        <v>-4.4675382999999993</v>
      </c>
      <c r="I74" s="6">
        <v>-5.6043544000000001</v>
      </c>
      <c r="N74" s="6">
        <v>-11.196267000000001</v>
      </c>
      <c r="O74" s="6">
        <f t="shared" si="6"/>
        <v>-3.1956309000000012</v>
      </c>
      <c r="P74" s="6">
        <v>-6.2722945000000001</v>
      </c>
      <c r="R74" s="6">
        <v>-11.91658</v>
      </c>
      <c r="S74" s="6">
        <f t="shared" si="7"/>
        <v>-3.2406375999999995</v>
      </c>
      <c r="T74" s="6">
        <v>-5.5908154999999997</v>
      </c>
    </row>
    <row r="75" spans="1:20" x14ac:dyDescent="0.25">
      <c r="A75" s="6">
        <v>5.0427999999999997</v>
      </c>
      <c r="C75" s="6">
        <v>-10.359228</v>
      </c>
      <c r="D75" s="6">
        <f t="shared" si="4"/>
        <v>-3.2533348999999996</v>
      </c>
      <c r="E75" s="6">
        <v>-6.1794843999999998</v>
      </c>
      <c r="G75" s="6">
        <v>-13.309162000000001</v>
      </c>
      <c r="H75" s="6">
        <f t="shared" si="5"/>
        <v>-4.6398533000000004</v>
      </c>
      <c r="I75" s="6">
        <v>-5.5122112999999997</v>
      </c>
      <c r="N75" s="6">
        <v>-11.388388000000001</v>
      </c>
      <c r="O75" s="6">
        <f t="shared" si="6"/>
        <v>-3.3877519000000014</v>
      </c>
      <c r="P75" s="6">
        <v>-6.0807152000000002</v>
      </c>
      <c r="R75" s="6">
        <v>-12.086567000000001</v>
      </c>
      <c r="S75" s="6">
        <f t="shared" si="7"/>
        <v>-3.4106246000000002</v>
      </c>
      <c r="T75" s="6">
        <v>-5.4652127999999998</v>
      </c>
    </row>
    <row r="76" spans="1:20" x14ac:dyDescent="0.25">
      <c r="A76" s="6">
        <v>5.1127000000000002</v>
      </c>
      <c r="C76" s="6">
        <v>-10.538603</v>
      </c>
      <c r="D76" s="6">
        <f t="shared" si="4"/>
        <v>-3.4327098999999999</v>
      </c>
      <c r="E76" s="6">
        <v>-5.9689015999999997</v>
      </c>
      <c r="G76" s="6">
        <v>-13.492889</v>
      </c>
      <c r="H76" s="6">
        <f t="shared" si="5"/>
        <v>-4.8235802999999997</v>
      </c>
      <c r="I76" s="6">
        <v>-5.4143777000000002</v>
      </c>
      <c r="N76" s="6">
        <v>-11.574984000000001</v>
      </c>
      <c r="O76" s="6">
        <f t="shared" si="6"/>
        <v>-3.5743479000000011</v>
      </c>
      <c r="P76" s="6">
        <v>-5.8734117000000001</v>
      </c>
      <c r="R76" s="6">
        <v>-12.243786999999999</v>
      </c>
      <c r="S76" s="6">
        <f t="shared" si="7"/>
        <v>-3.567844599999999</v>
      </c>
      <c r="T76" s="6">
        <v>-5.3449922000000001</v>
      </c>
    </row>
    <row r="77" spans="1:20" x14ac:dyDescent="0.25">
      <c r="A77" s="6">
        <v>5.1825999999999999</v>
      </c>
      <c r="C77" s="6">
        <v>-10.747529</v>
      </c>
      <c r="D77" s="6">
        <f t="shared" si="4"/>
        <v>-3.6416358999999998</v>
      </c>
      <c r="E77" s="6">
        <v>-5.7603998000000001</v>
      </c>
      <c r="G77" s="6">
        <v>-13.678811</v>
      </c>
      <c r="H77" s="6">
        <f t="shared" si="5"/>
        <v>-5.0095022999999994</v>
      </c>
      <c r="I77" s="6">
        <v>-5.3239169000000004</v>
      </c>
      <c r="N77" s="6">
        <v>-11.801175000000001</v>
      </c>
      <c r="O77" s="6">
        <f t="shared" si="6"/>
        <v>-3.8005389000000012</v>
      </c>
      <c r="P77" s="6">
        <v>-5.6686125000000001</v>
      </c>
      <c r="R77" s="6">
        <v>-12.421469999999999</v>
      </c>
      <c r="S77" s="6">
        <f t="shared" si="7"/>
        <v>-3.7455275999999991</v>
      </c>
      <c r="T77" s="6">
        <v>-5.2323737000000001</v>
      </c>
    </row>
    <row r="78" spans="1:20" x14ac:dyDescent="0.25">
      <c r="A78" s="6">
        <v>5.2525000000000004</v>
      </c>
      <c r="C78" s="6">
        <v>-10.968805</v>
      </c>
      <c r="D78" s="6">
        <f t="shared" si="4"/>
        <v>-3.8629118999999994</v>
      </c>
      <c r="E78" s="6">
        <v>-5.5611481999999999</v>
      </c>
      <c r="G78" s="6">
        <v>-13.868999000000001</v>
      </c>
      <c r="H78" s="6">
        <f t="shared" si="5"/>
        <v>-5.1996903000000003</v>
      </c>
      <c r="I78" s="6">
        <v>-5.2535644000000001</v>
      </c>
      <c r="N78" s="6">
        <v>-12.01183</v>
      </c>
      <c r="O78" s="6">
        <f t="shared" si="6"/>
        <v>-4.0111939000000003</v>
      </c>
      <c r="P78" s="6">
        <v>-5.4466843999999996</v>
      </c>
      <c r="R78" s="6">
        <v>-12.585747</v>
      </c>
      <c r="S78" s="6">
        <f t="shared" si="7"/>
        <v>-3.9098045999999993</v>
      </c>
      <c r="T78" s="6">
        <v>-5.1478447999999997</v>
      </c>
    </row>
    <row r="79" spans="1:20" x14ac:dyDescent="0.25">
      <c r="A79" s="6">
        <v>5.3224</v>
      </c>
      <c r="C79" s="6">
        <v>-11.171306</v>
      </c>
      <c r="D79" s="6">
        <f t="shared" si="4"/>
        <v>-4.0654128999999992</v>
      </c>
      <c r="E79" s="6">
        <v>-5.3512974</v>
      </c>
      <c r="G79" s="6">
        <v>-14.021426999999999</v>
      </c>
      <c r="H79" s="6">
        <f t="shared" si="5"/>
        <v>-5.352118299999999</v>
      </c>
      <c r="I79" s="6">
        <v>-5.1653190000000002</v>
      </c>
      <c r="N79" s="6">
        <v>-12.26268</v>
      </c>
      <c r="O79" s="6">
        <f t="shared" si="6"/>
        <v>-4.2620439000000001</v>
      </c>
      <c r="P79" s="6">
        <v>-5.2336378000000003</v>
      </c>
      <c r="R79" s="6">
        <v>-12.760263</v>
      </c>
      <c r="S79" s="6">
        <f t="shared" si="7"/>
        <v>-4.0843205999999999</v>
      </c>
      <c r="T79" s="6">
        <v>-5.0600399999999999</v>
      </c>
    </row>
    <row r="80" spans="1:20" x14ac:dyDescent="0.25">
      <c r="A80" s="6">
        <v>5.3922999999999996</v>
      </c>
      <c r="C80" s="6">
        <v>-11.397223</v>
      </c>
      <c r="D80" s="6">
        <f t="shared" si="4"/>
        <v>-4.2913299</v>
      </c>
      <c r="E80" s="6">
        <v>-5.1519827999999999</v>
      </c>
      <c r="G80" s="6">
        <v>-14.190170999999999</v>
      </c>
      <c r="H80" s="6">
        <f t="shared" si="5"/>
        <v>-5.5208622999999992</v>
      </c>
      <c r="I80" s="6">
        <v>-5.0812502000000004</v>
      </c>
      <c r="N80" s="6">
        <v>-12.505407</v>
      </c>
      <c r="O80" s="6">
        <f t="shared" si="6"/>
        <v>-4.5047709000000005</v>
      </c>
      <c r="P80" s="6">
        <v>-5.0202308000000002</v>
      </c>
      <c r="R80" s="6">
        <v>-12.929842000000001</v>
      </c>
      <c r="S80" s="6">
        <f t="shared" si="7"/>
        <v>-4.2538996000000004</v>
      </c>
      <c r="T80" s="6">
        <v>-4.9759412000000003</v>
      </c>
    </row>
    <row r="81" spans="1:20" x14ac:dyDescent="0.25">
      <c r="A81" s="6">
        <v>5.4622000000000002</v>
      </c>
      <c r="C81" s="6">
        <v>-11.631762</v>
      </c>
      <c r="D81" s="6">
        <f t="shared" si="4"/>
        <v>-4.5258688999999999</v>
      </c>
      <c r="E81" s="6">
        <v>-4.9722466000000001</v>
      </c>
      <c r="G81" s="6">
        <v>-14.349271999999999</v>
      </c>
      <c r="H81" s="6">
        <f t="shared" si="5"/>
        <v>-5.6799632999999989</v>
      </c>
      <c r="I81" s="6">
        <v>-5.0066404000000002</v>
      </c>
      <c r="N81" s="6">
        <v>-12.803164000000001</v>
      </c>
      <c r="O81" s="6">
        <f t="shared" si="6"/>
        <v>-4.8025279000000012</v>
      </c>
      <c r="P81" s="6">
        <v>-4.8213996999999997</v>
      </c>
      <c r="R81" s="6">
        <v>-13.130758</v>
      </c>
      <c r="S81" s="6">
        <f t="shared" si="7"/>
        <v>-4.4548155999999999</v>
      </c>
      <c r="T81" s="6">
        <v>-4.8901963000000004</v>
      </c>
    </row>
    <row r="82" spans="1:20" x14ac:dyDescent="0.25">
      <c r="A82" s="6">
        <v>5.5320999999999998</v>
      </c>
      <c r="C82" s="6">
        <v>-11.895122000000001</v>
      </c>
      <c r="D82" s="6">
        <f t="shared" si="4"/>
        <v>-4.7892289000000003</v>
      </c>
      <c r="E82" s="6">
        <v>-4.7947989</v>
      </c>
      <c r="G82" s="6">
        <v>-14.546683</v>
      </c>
      <c r="H82" s="6">
        <f t="shared" si="5"/>
        <v>-5.8773742999999996</v>
      </c>
      <c r="I82" s="6">
        <v>-4.9192171</v>
      </c>
      <c r="N82" s="6">
        <v>-13.081985</v>
      </c>
      <c r="O82" s="6">
        <f t="shared" si="6"/>
        <v>-5.0813489000000001</v>
      </c>
      <c r="P82" s="6">
        <v>-4.6317247999999998</v>
      </c>
      <c r="R82" s="6">
        <v>-13.337891000000001</v>
      </c>
      <c r="S82" s="6">
        <f t="shared" si="7"/>
        <v>-4.6619486000000006</v>
      </c>
      <c r="T82" s="6">
        <v>-4.8067079000000001</v>
      </c>
    </row>
    <row r="83" spans="1:20" x14ac:dyDescent="0.25">
      <c r="A83" s="6">
        <v>5.6020000000000003</v>
      </c>
      <c r="C83" s="6">
        <v>-12.163176999999999</v>
      </c>
      <c r="D83" s="6">
        <f t="shared" si="4"/>
        <v>-5.0572838999999989</v>
      </c>
      <c r="E83" s="6">
        <v>-4.5967526000000003</v>
      </c>
      <c r="G83" s="6">
        <v>-14.756634999999999</v>
      </c>
      <c r="H83" s="6">
        <f t="shared" si="5"/>
        <v>-6.0873262999999991</v>
      </c>
      <c r="I83" s="6">
        <v>-4.8044057000000002</v>
      </c>
      <c r="N83" s="6">
        <v>-13.372741</v>
      </c>
      <c r="O83" s="6">
        <f t="shared" si="6"/>
        <v>-5.3721049000000001</v>
      </c>
      <c r="P83" s="6">
        <v>-4.4417019</v>
      </c>
      <c r="R83" s="6">
        <v>-13.546120999999999</v>
      </c>
      <c r="S83" s="6">
        <f t="shared" si="7"/>
        <v>-4.8701785999999991</v>
      </c>
      <c r="T83" s="6">
        <v>-4.7176285</v>
      </c>
    </row>
    <row r="84" spans="1:20" x14ac:dyDescent="0.25">
      <c r="A84" s="6">
        <v>5.6718999999999999</v>
      </c>
      <c r="C84" s="6">
        <v>-12.488982</v>
      </c>
      <c r="D84" s="6">
        <f t="shared" si="4"/>
        <v>-5.3830888999999997</v>
      </c>
      <c r="E84" s="6">
        <v>-4.4216638000000001</v>
      </c>
      <c r="G84" s="6">
        <v>-15.002995</v>
      </c>
      <c r="H84" s="6">
        <f t="shared" si="5"/>
        <v>-6.3336863000000001</v>
      </c>
      <c r="I84" s="6">
        <v>-4.6875916000000002</v>
      </c>
      <c r="N84" s="6">
        <v>-13.678005000000001</v>
      </c>
      <c r="O84" s="6">
        <f t="shared" si="6"/>
        <v>-5.6773689000000012</v>
      </c>
      <c r="P84" s="6">
        <v>-4.2656770000000002</v>
      </c>
      <c r="R84" s="6">
        <v>-13.767424999999999</v>
      </c>
      <c r="S84" s="6">
        <f t="shared" si="7"/>
        <v>-5.0914825999999991</v>
      </c>
      <c r="T84" s="6">
        <v>-4.6271142999999997</v>
      </c>
    </row>
    <row r="85" spans="1:20" x14ac:dyDescent="0.25">
      <c r="A85" s="6">
        <v>5.7417999999999996</v>
      </c>
      <c r="C85" s="6">
        <v>-12.840427</v>
      </c>
      <c r="D85" s="6">
        <f t="shared" si="4"/>
        <v>-5.7345338999999997</v>
      </c>
      <c r="E85" s="6">
        <v>-4.2421989</v>
      </c>
      <c r="G85" s="6">
        <v>-15.286433000000001</v>
      </c>
      <c r="H85" s="6">
        <f t="shared" si="5"/>
        <v>-6.6171243000000004</v>
      </c>
      <c r="I85" s="6">
        <v>-4.5635686</v>
      </c>
      <c r="N85" s="6">
        <v>-13.983230000000001</v>
      </c>
      <c r="O85" s="6">
        <f t="shared" si="6"/>
        <v>-5.9825939000000012</v>
      </c>
      <c r="P85" s="6">
        <v>-4.1156534999999996</v>
      </c>
      <c r="R85" s="6">
        <v>-13.984324000000001</v>
      </c>
      <c r="S85" s="6">
        <f t="shared" si="7"/>
        <v>-5.3083816000000006</v>
      </c>
      <c r="T85" s="6">
        <v>-4.5314158999999998</v>
      </c>
    </row>
    <row r="86" spans="1:20" x14ac:dyDescent="0.25">
      <c r="A86" s="6">
        <v>5.8117000000000001</v>
      </c>
      <c r="C86" s="6">
        <v>-13.201406</v>
      </c>
      <c r="D86" s="6">
        <f t="shared" si="4"/>
        <v>-6.0955129000000001</v>
      </c>
      <c r="E86" s="6">
        <v>-4.0652099000000002</v>
      </c>
      <c r="G86" s="6">
        <v>-15.568981000000001</v>
      </c>
      <c r="H86" s="6">
        <f t="shared" si="5"/>
        <v>-6.8996723000000006</v>
      </c>
      <c r="I86" s="6">
        <v>-4.4343500000000002</v>
      </c>
      <c r="N86" s="6">
        <v>-14.327636999999999</v>
      </c>
      <c r="O86" s="6">
        <f t="shared" si="6"/>
        <v>-6.3270008999999998</v>
      </c>
      <c r="P86" s="6">
        <v>-3.9674661000000002</v>
      </c>
      <c r="R86" s="6">
        <v>-14.238234</v>
      </c>
      <c r="S86" s="6">
        <f t="shared" si="7"/>
        <v>-5.5622916</v>
      </c>
      <c r="T86" s="6">
        <v>-4.4425783000000001</v>
      </c>
    </row>
    <row r="87" spans="1:20" x14ac:dyDescent="0.25">
      <c r="A87" s="6">
        <v>5.8815999999999997</v>
      </c>
      <c r="C87" s="6">
        <v>-13.54866</v>
      </c>
      <c r="D87" s="6">
        <f t="shared" si="4"/>
        <v>-6.4427668999999996</v>
      </c>
      <c r="E87" s="6">
        <v>-3.9001060000000001</v>
      </c>
      <c r="G87" s="6">
        <v>-15.872211</v>
      </c>
      <c r="H87" s="6">
        <f t="shared" si="5"/>
        <v>-7.2029022999999999</v>
      </c>
      <c r="I87" s="6">
        <v>-4.3088894</v>
      </c>
      <c r="N87" s="6">
        <v>-14.657202</v>
      </c>
      <c r="O87" s="6">
        <f t="shared" si="6"/>
        <v>-6.6565659000000004</v>
      </c>
      <c r="P87" s="6">
        <v>-3.8294234</v>
      </c>
      <c r="R87" s="6">
        <v>-14.477188999999999</v>
      </c>
      <c r="S87" s="6">
        <f t="shared" si="7"/>
        <v>-5.8012465999999989</v>
      </c>
      <c r="T87" s="6">
        <v>-4.3545040999999998</v>
      </c>
    </row>
    <row r="88" spans="1:20" x14ac:dyDescent="0.25">
      <c r="A88" s="6">
        <v>5.9515000000000002</v>
      </c>
      <c r="C88" s="6">
        <v>-13.906724000000001</v>
      </c>
      <c r="D88" s="6">
        <f t="shared" si="4"/>
        <v>-6.8008309000000002</v>
      </c>
      <c r="E88" s="6">
        <v>-3.7590780000000001</v>
      </c>
      <c r="G88" s="6">
        <v>-16.178003</v>
      </c>
      <c r="H88" s="6">
        <f t="shared" si="5"/>
        <v>-7.5086943000000002</v>
      </c>
      <c r="I88" s="6">
        <v>-4.1928920999999999</v>
      </c>
      <c r="N88" s="6">
        <v>-15.008697</v>
      </c>
      <c r="O88" s="6">
        <f t="shared" si="6"/>
        <v>-7.0080609000000003</v>
      </c>
      <c r="P88" s="6">
        <v>-3.7024840999999999</v>
      </c>
      <c r="R88" s="6">
        <v>-14.742592</v>
      </c>
      <c r="S88" s="6">
        <f t="shared" si="7"/>
        <v>-6.0666495999999999</v>
      </c>
      <c r="T88" s="6">
        <v>-4.2527303999999999</v>
      </c>
    </row>
    <row r="89" spans="1:20" x14ac:dyDescent="0.25">
      <c r="A89" s="6">
        <v>6.0213999999999999</v>
      </c>
      <c r="C89" s="6">
        <v>-14.290131000000001</v>
      </c>
      <c r="D89" s="6">
        <f t="shared" si="4"/>
        <v>-7.1842379000000003</v>
      </c>
      <c r="E89" s="6">
        <v>-3.6265960000000002</v>
      </c>
      <c r="G89" s="6">
        <v>-16.507517</v>
      </c>
      <c r="H89" s="6">
        <f t="shared" si="5"/>
        <v>-7.8382082999999998</v>
      </c>
      <c r="I89" s="6">
        <v>-4.0822691999999998</v>
      </c>
      <c r="N89" s="6">
        <v>-15.335331999999999</v>
      </c>
      <c r="O89" s="6">
        <f t="shared" si="6"/>
        <v>-7.3346958999999998</v>
      </c>
      <c r="P89" s="6">
        <v>-3.5830039999999999</v>
      </c>
      <c r="R89" s="6">
        <v>-15.001906999999999</v>
      </c>
      <c r="S89" s="6">
        <f t="shared" si="7"/>
        <v>-6.3259645999999989</v>
      </c>
      <c r="T89" s="6">
        <v>-4.1595291999999997</v>
      </c>
    </row>
    <row r="90" spans="1:20" x14ac:dyDescent="0.25">
      <c r="A90" s="6">
        <v>6.0913000000000004</v>
      </c>
      <c r="C90" s="6">
        <v>-14.667799</v>
      </c>
      <c r="D90" s="6">
        <f t="shared" si="4"/>
        <v>-7.5619059000000002</v>
      </c>
      <c r="E90" s="6">
        <v>-3.4975773999999999</v>
      </c>
      <c r="G90" s="6">
        <v>-16.838985000000001</v>
      </c>
      <c r="H90" s="6">
        <f t="shared" si="5"/>
        <v>-8.1696763000000008</v>
      </c>
      <c r="I90" s="6">
        <v>-3.9641568999999999</v>
      </c>
      <c r="N90" s="6">
        <v>-15.674236000000001</v>
      </c>
      <c r="O90" s="6">
        <f t="shared" si="6"/>
        <v>-7.673599900000001</v>
      </c>
      <c r="P90" s="6">
        <v>-3.4637908999999998</v>
      </c>
      <c r="R90" s="6">
        <v>-15.270676</v>
      </c>
      <c r="S90" s="6">
        <f t="shared" si="7"/>
        <v>-6.5947335999999996</v>
      </c>
      <c r="T90" s="6">
        <v>-4.0693564000000002</v>
      </c>
    </row>
    <row r="91" spans="1:20" x14ac:dyDescent="0.25">
      <c r="A91" s="6">
        <v>6.1612</v>
      </c>
      <c r="C91" s="6">
        <v>-15.089411999999999</v>
      </c>
      <c r="D91" s="6">
        <f t="shared" si="4"/>
        <v>-7.9835188999999991</v>
      </c>
      <c r="E91" s="6">
        <v>-3.3798525000000001</v>
      </c>
      <c r="G91" s="6">
        <v>-17.224634000000002</v>
      </c>
      <c r="H91" s="6">
        <f t="shared" si="5"/>
        <v>-8.5553253000000016</v>
      </c>
      <c r="I91" s="6">
        <v>-3.8512273000000001</v>
      </c>
      <c r="N91" s="6">
        <v>-16.052568000000001</v>
      </c>
      <c r="O91" s="6">
        <f t="shared" si="6"/>
        <v>-8.0519319000000014</v>
      </c>
      <c r="P91" s="6">
        <v>-3.3509585999999998</v>
      </c>
      <c r="R91" s="6">
        <v>-15.570133999999999</v>
      </c>
      <c r="S91" s="6">
        <f t="shared" si="7"/>
        <v>-6.8941915999999992</v>
      </c>
      <c r="T91" s="6">
        <v>-3.9747650999999999</v>
      </c>
    </row>
    <row r="92" spans="1:20" x14ac:dyDescent="0.25">
      <c r="A92" s="6">
        <v>6.2310999999999996</v>
      </c>
      <c r="C92" s="6">
        <v>-15.515393</v>
      </c>
      <c r="D92" s="6">
        <f t="shared" si="4"/>
        <v>-8.4094999000000001</v>
      </c>
      <c r="E92" s="6">
        <v>-3.2631032000000002</v>
      </c>
      <c r="G92" s="6">
        <v>-17.605152</v>
      </c>
      <c r="H92" s="6">
        <f t="shared" si="5"/>
        <v>-8.9358433000000002</v>
      </c>
      <c r="I92" s="6">
        <v>-3.7348313000000002</v>
      </c>
      <c r="N92" s="6">
        <v>-16.467613</v>
      </c>
      <c r="O92" s="6">
        <f t="shared" si="6"/>
        <v>-8.4669769000000006</v>
      </c>
      <c r="P92" s="6">
        <v>-3.2391207</v>
      </c>
      <c r="R92" s="6">
        <v>-15.894135</v>
      </c>
      <c r="S92" s="6">
        <f t="shared" si="7"/>
        <v>-7.2181926000000001</v>
      </c>
      <c r="T92" s="6">
        <v>-3.8759402999999999</v>
      </c>
    </row>
    <row r="93" spans="1:20" x14ac:dyDescent="0.25">
      <c r="A93" s="6">
        <v>6.3010000000000002</v>
      </c>
      <c r="C93" s="6">
        <v>-15.989784</v>
      </c>
      <c r="D93" s="6">
        <f t="shared" si="4"/>
        <v>-8.8838909000000008</v>
      </c>
      <c r="E93" s="6">
        <v>-3.1602861999999998</v>
      </c>
      <c r="G93" s="6">
        <v>-18.04092</v>
      </c>
      <c r="H93" s="6">
        <f t="shared" si="5"/>
        <v>-9.3716112999999996</v>
      </c>
      <c r="I93" s="6">
        <v>-3.6245275000000001</v>
      </c>
      <c r="N93" s="6">
        <v>-16.902274999999999</v>
      </c>
      <c r="O93" s="6">
        <f t="shared" si="6"/>
        <v>-8.9016389</v>
      </c>
      <c r="P93" s="6">
        <v>-3.1431374999999999</v>
      </c>
      <c r="R93" s="6">
        <v>-16.286401999999999</v>
      </c>
      <c r="S93" s="6">
        <f t="shared" si="7"/>
        <v>-7.6104595999999987</v>
      </c>
      <c r="T93" s="6">
        <v>-3.7791603</v>
      </c>
    </row>
    <row r="94" spans="1:20" x14ac:dyDescent="0.25">
      <c r="A94" s="6">
        <v>6.3708999999999998</v>
      </c>
      <c r="C94" s="6">
        <v>-16.429359000000002</v>
      </c>
      <c r="D94" s="6">
        <f t="shared" si="4"/>
        <v>-9.3234659000000022</v>
      </c>
      <c r="E94" s="6">
        <v>-3.0601752000000002</v>
      </c>
      <c r="G94" s="6">
        <v>-18.454342</v>
      </c>
      <c r="H94" s="6">
        <f t="shared" si="5"/>
        <v>-9.7850333000000003</v>
      </c>
      <c r="I94" s="6">
        <v>-3.5182631</v>
      </c>
      <c r="N94" s="6">
        <v>-17.331381</v>
      </c>
      <c r="O94" s="6">
        <f t="shared" si="6"/>
        <v>-9.3307449000000009</v>
      </c>
      <c r="P94" s="6">
        <v>-3.0464438999999999</v>
      </c>
      <c r="R94" s="6">
        <v>-16.664974000000001</v>
      </c>
      <c r="S94" s="6">
        <f t="shared" si="7"/>
        <v>-7.9890316000000006</v>
      </c>
      <c r="T94" s="6">
        <v>-3.6774477999999999</v>
      </c>
    </row>
    <row r="95" spans="1:20" x14ac:dyDescent="0.25">
      <c r="A95" s="6">
        <v>6.4408000000000003</v>
      </c>
      <c r="C95" s="6">
        <v>-16.870497</v>
      </c>
      <c r="D95" s="6">
        <f t="shared" si="4"/>
        <v>-9.7646039000000009</v>
      </c>
      <c r="E95" s="6">
        <v>-2.9766781</v>
      </c>
      <c r="G95" s="6">
        <v>-18.911543000000002</v>
      </c>
      <c r="H95" s="6">
        <f t="shared" si="5"/>
        <v>-10.242234300000002</v>
      </c>
      <c r="I95" s="6">
        <v>-3.4226912999999999</v>
      </c>
      <c r="N95" s="6">
        <v>-17.808900999999999</v>
      </c>
      <c r="O95" s="6">
        <f t="shared" si="6"/>
        <v>-9.8082648999999993</v>
      </c>
      <c r="P95" s="6">
        <v>-2.9589846</v>
      </c>
      <c r="R95" s="6">
        <v>-17.105415000000001</v>
      </c>
      <c r="S95" s="6">
        <f t="shared" si="7"/>
        <v>-8.4294726000000004</v>
      </c>
      <c r="T95" s="6">
        <v>-3.5643400999999999</v>
      </c>
    </row>
    <row r="96" spans="1:20" x14ac:dyDescent="0.25">
      <c r="A96" s="6">
        <v>6.5106999999999999</v>
      </c>
      <c r="C96" s="6">
        <v>-17.298812999999999</v>
      </c>
      <c r="D96" s="6">
        <f t="shared" si="4"/>
        <v>-10.1929199</v>
      </c>
      <c r="E96" s="6">
        <v>-2.8942378</v>
      </c>
      <c r="G96" s="6">
        <v>-19.367701</v>
      </c>
      <c r="H96" s="6">
        <f t="shared" si="5"/>
        <v>-10.6983923</v>
      </c>
      <c r="I96" s="6">
        <v>-3.3230976999999999</v>
      </c>
      <c r="N96" s="6">
        <v>-18.298824</v>
      </c>
      <c r="O96" s="6">
        <f t="shared" si="6"/>
        <v>-10.2981879</v>
      </c>
      <c r="P96" s="6">
        <v>-2.8745626999999998</v>
      </c>
      <c r="R96" s="6">
        <v>-17.572571</v>
      </c>
      <c r="S96" s="6">
        <f t="shared" si="7"/>
        <v>-8.8966285999999997</v>
      </c>
      <c r="T96" s="6">
        <v>-3.4526680000000001</v>
      </c>
    </row>
    <row r="97" spans="1:20" x14ac:dyDescent="0.25">
      <c r="A97" s="6">
        <v>6.5805999999999996</v>
      </c>
      <c r="C97" s="6">
        <v>-17.774235000000001</v>
      </c>
      <c r="D97" s="6">
        <f t="shared" si="4"/>
        <v>-10.668341900000001</v>
      </c>
      <c r="E97" s="6">
        <v>-2.8249886000000002</v>
      </c>
      <c r="G97" s="6">
        <v>-19.856259999999999</v>
      </c>
      <c r="H97" s="6">
        <f t="shared" si="5"/>
        <v>-11.186951299999999</v>
      </c>
      <c r="I97" s="6">
        <v>-3.2391483999999999</v>
      </c>
      <c r="N97" s="6">
        <v>-18.82921</v>
      </c>
      <c r="O97" s="6">
        <f t="shared" si="6"/>
        <v>-10.8285739</v>
      </c>
      <c r="P97" s="6">
        <v>-2.7967960999999999</v>
      </c>
      <c r="R97" s="6">
        <v>-18.131837999999998</v>
      </c>
      <c r="S97" s="6">
        <f t="shared" si="7"/>
        <v>-9.4558955999999981</v>
      </c>
      <c r="T97" s="6">
        <v>-3.3476507999999998</v>
      </c>
    </row>
    <row r="98" spans="1:20" x14ac:dyDescent="0.25">
      <c r="A98" s="6">
        <v>6.6505000000000001</v>
      </c>
      <c r="C98" s="6">
        <v>-18.279171000000002</v>
      </c>
      <c r="D98" s="6">
        <f t="shared" si="4"/>
        <v>-11.173277900000002</v>
      </c>
      <c r="E98" s="6">
        <v>-2.7557952000000001</v>
      </c>
      <c r="G98" s="6">
        <v>-20.349851999999998</v>
      </c>
      <c r="H98" s="6">
        <f t="shared" si="5"/>
        <v>-11.680543299999998</v>
      </c>
      <c r="I98" s="6">
        <v>-3.1524570000000001</v>
      </c>
      <c r="N98" s="6">
        <v>-19.350359000000001</v>
      </c>
      <c r="O98" s="6">
        <f t="shared" si="6"/>
        <v>-11.349722900000002</v>
      </c>
      <c r="P98" s="6">
        <v>-2.7199843000000001</v>
      </c>
      <c r="R98" s="6">
        <v>-18.694417999999999</v>
      </c>
      <c r="S98" s="6">
        <f t="shared" si="7"/>
        <v>-10.018475599999999</v>
      </c>
      <c r="T98" s="6">
        <v>-3.2432802000000001</v>
      </c>
    </row>
    <row r="99" spans="1:20" x14ac:dyDescent="0.25">
      <c r="A99" s="6">
        <v>6.7203999999999997</v>
      </c>
      <c r="C99" s="6">
        <v>-18.777027</v>
      </c>
      <c r="D99" s="6">
        <f t="shared" si="4"/>
        <v>-11.671133900000001</v>
      </c>
      <c r="E99" s="6">
        <v>-2.6899662000000002</v>
      </c>
      <c r="G99" s="6">
        <v>-20.85643</v>
      </c>
      <c r="H99" s="6">
        <f t="shared" si="5"/>
        <v>-12.187121299999999</v>
      </c>
      <c r="I99" s="6">
        <v>-3.0705650000000002</v>
      </c>
      <c r="N99" s="6">
        <v>-19.925906999999999</v>
      </c>
      <c r="O99" s="6">
        <f t="shared" si="6"/>
        <v>-11.925270899999999</v>
      </c>
      <c r="P99" s="6">
        <v>-2.6492225999999999</v>
      </c>
      <c r="R99" s="6">
        <v>-19.283007000000001</v>
      </c>
      <c r="S99" s="6">
        <f t="shared" si="7"/>
        <v>-10.607064600000001</v>
      </c>
      <c r="T99" s="6">
        <v>-3.1409883000000001</v>
      </c>
    </row>
    <row r="100" spans="1:20" x14ac:dyDescent="0.25">
      <c r="A100" s="6">
        <v>6.7903000000000002</v>
      </c>
      <c r="C100" s="6">
        <v>-19.287582</v>
      </c>
      <c r="D100" s="6">
        <f t="shared" si="4"/>
        <v>-12.181688900000001</v>
      </c>
      <c r="E100" s="6">
        <v>-2.6263131999999998</v>
      </c>
      <c r="G100" s="6">
        <v>-21.382477000000002</v>
      </c>
      <c r="H100" s="6">
        <f t="shared" si="5"/>
        <v>-12.713168300000001</v>
      </c>
      <c r="I100" s="6">
        <v>-2.9894872000000001</v>
      </c>
      <c r="N100" s="6">
        <v>-20.527660000000001</v>
      </c>
      <c r="O100" s="6">
        <f t="shared" si="6"/>
        <v>-12.527023900000001</v>
      </c>
      <c r="P100" s="6">
        <v>-2.5831317999999999</v>
      </c>
      <c r="R100" s="6">
        <v>-19.93853</v>
      </c>
      <c r="S100" s="6">
        <f t="shared" si="7"/>
        <v>-11.2625876</v>
      </c>
      <c r="T100" s="6">
        <v>-3.0446591000000001</v>
      </c>
    </row>
    <row r="101" spans="1:20" x14ac:dyDescent="0.25">
      <c r="A101" s="6">
        <v>6.8601999999999999</v>
      </c>
      <c r="C101" s="6">
        <v>-19.798577999999999</v>
      </c>
      <c r="D101" s="6">
        <f t="shared" si="4"/>
        <v>-12.6926849</v>
      </c>
      <c r="E101" s="6">
        <v>-2.5738105999999998</v>
      </c>
      <c r="G101" s="6">
        <v>-21.946895999999999</v>
      </c>
      <c r="H101" s="6">
        <f t="shared" si="5"/>
        <v>-13.277587299999999</v>
      </c>
      <c r="I101" s="6">
        <v>-2.9164173999999998</v>
      </c>
      <c r="N101" s="6">
        <v>-21.142464</v>
      </c>
      <c r="O101" s="6">
        <f t="shared" si="6"/>
        <v>-13.141827900000001</v>
      </c>
      <c r="P101" s="6">
        <v>-2.5249014000000001</v>
      </c>
      <c r="R101" s="6">
        <v>-20.665959999999998</v>
      </c>
      <c r="S101" s="6">
        <f t="shared" si="7"/>
        <v>-11.990017599999998</v>
      </c>
      <c r="T101" s="6">
        <v>-2.9490867000000001</v>
      </c>
    </row>
    <row r="102" spans="1:20" x14ac:dyDescent="0.25">
      <c r="A102" s="6">
        <v>6.9301000000000004</v>
      </c>
      <c r="C102" s="6">
        <v>-20.342827</v>
      </c>
      <c r="D102" s="6">
        <f t="shared" si="4"/>
        <v>-13.2369339</v>
      </c>
      <c r="E102" s="6">
        <v>-2.5328816999999999</v>
      </c>
      <c r="G102" s="6">
        <v>-22.521937999999999</v>
      </c>
      <c r="H102" s="6">
        <f t="shared" si="5"/>
        <v>-13.852629299999998</v>
      </c>
      <c r="I102" s="6">
        <v>-2.8551161</v>
      </c>
      <c r="N102" s="6">
        <v>-21.754512999999999</v>
      </c>
      <c r="O102" s="6">
        <f t="shared" si="6"/>
        <v>-13.7538769</v>
      </c>
      <c r="P102" s="6">
        <v>-2.4806732999999999</v>
      </c>
      <c r="R102" s="6">
        <v>-21.484503</v>
      </c>
      <c r="S102" s="6">
        <f t="shared" si="7"/>
        <v>-12.8085606</v>
      </c>
      <c r="T102" s="6">
        <v>-2.8727624</v>
      </c>
    </row>
    <row r="103" spans="1:20" x14ac:dyDescent="0.25">
      <c r="A103" s="6">
        <v>7</v>
      </c>
      <c r="C103" s="6">
        <v>-20.700274</v>
      </c>
      <c r="D103" s="6">
        <f t="shared" si="4"/>
        <v>-13.594380900000001</v>
      </c>
      <c r="E103" s="6">
        <v>-2.5024350000000002</v>
      </c>
      <c r="G103" s="6">
        <v>-22.913118000000001</v>
      </c>
      <c r="H103" s="6">
        <f t="shared" si="5"/>
        <v>-14.243809300000001</v>
      </c>
      <c r="I103" s="6">
        <v>-2.8110769000000002</v>
      </c>
      <c r="N103" s="6">
        <v>-22.151758000000001</v>
      </c>
      <c r="O103" s="6">
        <f t="shared" si="6"/>
        <v>-14.151121900000001</v>
      </c>
      <c r="P103" s="6">
        <v>-2.4477986999999999</v>
      </c>
      <c r="R103" s="6">
        <v>-22.034673999999999</v>
      </c>
      <c r="S103" s="6">
        <f t="shared" si="7"/>
        <v>-13.358731599999999</v>
      </c>
      <c r="T103" s="6">
        <v>-2.8136182000000001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140625" style="5" bestFit="1" customWidth="1"/>
    <col min="2" max="2" width="2" style="7" customWidth="1"/>
    <col min="3" max="3" width="16" style="5" bestFit="1" customWidth="1"/>
    <col min="4" max="4" width="12" style="5" bestFit="1" customWidth="1"/>
    <col min="5" max="5" width="2" style="7" customWidth="1"/>
    <col min="6" max="6" width="15.85546875" style="5" bestFit="1" customWidth="1"/>
    <col min="7" max="7" width="12" style="5" bestFit="1" customWidth="1"/>
    <col min="8" max="8" width="2" style="7" customWidth="1"/>
    <col min="9" max="16384" width="9.140625" style="3"/>
  </cols>
  <sheetData>
    <row r="1" spans="1:8" x14ac:dyDescent="0.25">
      <c r="A1" s="5" t="s">
        <v>0</v>
      </c>
      <c r="C1" s="5" t="s">
        <v>66</v>
      </c>
      <c r="D1" s="5" t="s">
        <v>17</v>
      </c>
      <c r="F1" s="5" t="s">
        <v>67</v>
      </c>
      <c r="G1" s="5" t="s">
        <v>17</v>
      </c>
    </row>
    <row r="3" spans="1:8" s="20" customFormat="1" x14ac:dyDescent="0.25">
      <c r="A3" s="15" t="s">
        <v>15</v>
      </c>
      <c r="B3" s="18"/>
      <c r="C3" s="19">
        <f>AVERAGE(C15:C78)</f>
        <v>20.48873264062501</v>
      </c>
      <c r="D3" s="19">
        <f>AVERAGE(D15:D78)</f>
        <v>12.840319865625</v>
      </c>
      <c r="E3" s="18"/>
      <c r="F3" s="19">
        <f>AVERAGE(F15:F78)</f>
        <v>20.129657437500004</v>
      </c>
      <c r="G3" s="19">
        <f>AVERAGE(G15:G78)</f>
        <v>11.506574904921873</v>
      </c>
      <c r="H3" s="18"/>
    </row>
    <row r="4" spans="1:8" x14ac:dyDescent="0.25">
      <c r="B4" s="8"/>
      <c r="E4" s="8"/>
      <c r="H4" s="8"/>
    </row>
    <row r="5" spans="1:8" x14ac:dyDescent="0.25">
      <c r="A5" s="6">
        <v>1</v>
      </c>
      <c r="B5" s="8"/>
      <c r="C5" s="6">
        <v>-0.45669999999999999</v>
      </c>
      <c r="D5" s="6">
        <v>-68.617744000000002</v>
      </c>
      <c r="E5" s="8"/>
      <c r="F5" s="6">
        <v>26.186861</v>
      </c>
      <c r="G5" s="6">
        <v>3.1976311000000002</v>
      </c>
      <c r="H5" s="8"/>
    </row>
    <row r="6" spans="1:8" x14ac:dyDescent="0.25">
      <c r="A6" s="6">
        <v>1.2601530612245</v>
      </c>
      <c r="B6" s="8"/>
      <c r="C6" s="6">
        <v>-1.8701030000000001</v>
      </c>
      <c r="D6" s="6">
        <v>-63.502560000000003</v>
      </c>
      <c r="E6" s="8"/>
      <c r="F6" s="6">
        <v>25.490041999999999</v>
      </c>
      <c r="G6" s="6">
        <v>4.1914638999999996</v>
      </c>
      <c r="H6" s="8"/>
    </row>
    <row r="7" spans="1:8" x14ac:dyDescent="0.25">
      <c r="A7" s="6">
        <v>1.520306122449</v>
      </c>
      <c r="B7" s="8"/>
      <c r="C7" s="6">
        <v>-1.9835088999999999</v>
      </c>
      <c r="D7" s="6">
        <v>-50.562874000000001</v>
      </c>
      <c r="E7" s="8"/>
      <c r="F7" s="6">
        <v>25.544737000000001</v>
      </c>
      <c r="G7" s="6">
        <v>6.7015146999999997</v>
      </c>
      <c r="H7" s="8"/>
    </row>
    <row r="8" spans="1:8" x14ac:dyDescent="0.25">
      <c r="A8" s="6">
        <v>1.7804591836735</v>
      </c>
      <c r="B8" s="8"/>
      <c r="C8" s="6">
        <v>1.9389703</v>
      </c>
      <c r="D8" s="6">
        <v>-29.518422999999999</v>
      </c>
      <c r="E8" s="8"/>
      <c r="F8" s="6">
        <v>27.656309</v>
      </c>
      <c r="G8" s="6">
        <v>10.623772000000001</v>
      </c>
      <c r="H8" s="8"/>
    </row>
    <row r="9" spans="1:8" x14ac:dyDescent="0.25">
      <c r="A9" s="6">
        <v>2.040612244898</v>
      </c>
      <c r="B9" s="8"/>
      <c r="C9" s="6">
        <v>7.2958059000000004</v>
      </c>
      <c r="D9" s="6">
        <v>-12.503007</v>
      </c>
      <c r="E9" s="8"/>
      <c r="F9" s="6">
        <v>28.436855000000001</v>
      </c>
      <c r="G9" s="6">
        <v>12.604813999999999</v>
      </c>
      <c r="H9" s="8"/>
    </row>
    <row r="10" spans="1:8" x14ac:dyDescent="0.25">
      <c r="A10" s="6">
        <v>2.3007653061223996</v>
      </c>
      <c r="B10" s="8"/>
      <c r="C10" s="6">
        <v>12.16961</v>
      </c>
      <c r="D10" s="6">
        <v>-2.1924801</v>
      </c>
      <c r="E10" s="8"/>
      <c r="F10" s="6">
        <v>27.341470999999999</v>
      </c>
      <c r="G10" s="6">
        <v>11.956642</v>
      </c>
      <c r="H10" s="8"/>
    </row>
    <row r="11" spans="1:8" x14ac:dyDescent="0.25">
      <c r="A11" s="6">
        <v>2.5609183673469</v>
      </c>
      <c r="B11" s="8"/>
      <c r="C11" s="6">
        <v>14.382904999999999</v>
      </c>
      <c r="D11" s="6">
        <v>1.1097884</v>
      </c>
      <c r="E11" s="8"/>
      <c r="F11" s="6">
        <v>25.377161000000001</v>
      </c>
      <c r="G11" s="6">
        <v>10.766114999999999</v>
      </c>
      <c r="H11" s="8"/>
    </row>
    <row r="12" spans="1:8" x14ac:dyDescent="0.25">
      <c r="A12" s="6">
        <v>2.8210714285714</v>
      </c>
      <c r="B12" s="8"/>
      <c r="C12" s="6">
        <v>16.335799999999999</v>
      </c>
      <c r="D12" s="6">
        <v>4.3596244000000004</v>
      </c>
      <c r="E12" s="8"/>
      <c r="F12" s="6">
        <v>24.211777000000001</v>
      </c>
      <c r="G12" s="6">
        <v>10.998691000000001</v>
      </c>
      <c r="H12" s="8"/>
    </row>
    <row r="13" spans="1:8" x14ac:dyDescent="0.25">
      <c r="A13" s="6">
        <v>3.0812244897959</v>
      </c>
      <c r="B13" s="8"/>
      <c r="C13" s="6">
        <v>16.907914999999999</v>
      </c>
      <c r="D13" s="6">
        <v>6.3232793999999997</v>
      </c>
      <c r="E13" s="8"/>
      <c r="F13" s="6">
        <v>22.785143000000001</v>
      </c>
      <c r="G13" s="6">
        <v>11.322592999999999</v>
      </c>
      <c r="H13" s="8"/>
    </row>
    <row r="14" spans="1:8" x14ac:dyDescent="0.25">
      <c r="A14" s="6">
        <v>3.3413775510204</v>
      </c>
      <c r="B14" s="8"/>
      <c r="C14" s="6">
        <v>16.323623999999999</v>
      </c>
      <c r="D14" s="6">
        <v>6.5638762000000002</v>
      </c>
      <c r="E14" s="8"/>
      <c r="F14" s="6">
        <v>21.272942</v>
      </c>
      <c r="G14" s="6">
        <v>11.259202</v>
      </c>
      <c r="H14" s="8"/>
    </row>
    <row r="15" spans="1:8" x14ac:dyDescent="0.25">
      <c r="A15" s="6">
        <v>3.6015306122449</v>
      </c>
      <c r="B15" s="8"/>
      <c r="C15" s="6">
        <v>15.923438000000001</v>
      </c>
      <c r="D15" s="6">
        <v>7.2257543000000002</v>
      </c>
      <c r="E15" s="8"/>
      <c r="F15" s="6">
        <v>18.732880000000002</v>
      </c>
      <c r="G15" s="6">
        <v>10.008701</v>
      </c>
      <c r="H15" s="8"/>
    </row>
    <row r="16" spans="1:8" x14ac:dyDescent="0.25">
      <c r="A16" s="6">
        <v>3.8616836734694</v>
      </c>
      <c r="B16" s="8"/>
      <c r="C16" s="6">
        <v>16.933643</v>
      </c>
      <c r="D16" s="6">
        <v>8.9169816999999991</v>
      </c>
      <c r="E16" s="8"/>
      <c r="F16" s="6">
        <v>16.578890000000001</v>
      </c>
      <c r="G16" s="6">
        <v>8.7657032000000008</v>
      </c>
      <c r="H16" s="8"/>
    </row>
    <row r="17" spans="1:8" x14ac:dyDescent="0.25">
      <c r="A17" s="6">
        <v>4.1218367346939004</v>
      </c>
      <c r="B17" s="8"/>
      <c r="C17" s="6">
        <v>17.201668000000002</v>
      </c>
      <c r="D17" s="6">
        <v>9.7186030999999993</v>
      </c>
      <c r="E17" s="8"/>
      <c r="F17" s="6">
        <v>14.767828</v>
      </c>
      <c r="G17" s="6">
        <v>7.5797863000000003</v>
      </c>
      <c r="H17" s="8"/>
    </row>
    <row r="18" spans="1:8" x14ac:dyDescent="0.25">
      <c r="A18" s="6">
        <v>4.3819897959183995</v>
      </c>
      <c r="B18" s="8"/>
      <c r="C18" s="6">
        <v>17.265469</v>
      </c>
      <c r="D18" s="6">
        <v>9.8463057999999997</v>
      </c>
      <c r="E18" s="8"/>
      <c r="F18" s="6">
        <v>13.762327000000001</v>
      </c>
      <c r="G18" s="6">
        <v>6.6643219</v>
      </c>
      <c r="H18" s="8"/>
    </row>
    <row r="19" spans="1:8" x14ac:dyDescent="0.25">
      <c r="A19" s="6">
        <v>4.6421428571429004</v>
      </c>
      <c r="B19" s="8"/>
      <c r="C19" s="6">
        <v>16.709389000000002</v>
      </c>
      <c r="D19" s="6">
        <v>9.5429934999999997</v>
      </c>
      <c r="E19" s="8"/>
      <c r="F19" s="6">
        <v>13.801959999999999</v>
      </c>
      <c r="G19" s="6">
        <v>6.8378401000000002</v>
      </c>
      <c r="H19" s="8"/>
    </row>
    <row r="20" spans="1:8" x14ac:dyDescent="0.25">
      <c r="A20" s="6">
        <v>4.9022959183673001</v>
      </c>
      <c r="B20" s="8"/>
      <c r="C20" s="6">
        <v>17.276468000000001</v>
      </c>
      <c r="D20" s="6">
        <v>10.149452</v>
      </c>
      <c r="E20" s="8"/>
      <c r="F20" s="6">
        <v>14.570318</v>
      </c>
      <c r="G20" s="6">
        <v>7.4723625</v>
      </c>
      <c r="H20" s="8"/>
    </row>
    <row r="21" spans="1:8" x14ac:dyDescent="0.25">
      <c r="A21" s="6">
        <v>5.1624489795918</v>
      </c>
      <c r="B21" s="8"/>
      <c r="C21" s="6">
        <v>17.972857999999999</v>
      </c>
      <c r="D21" s="6">
        <v>11.089031</v>
      </c>
      <c r="E21" s="8"/>
      <c r="F21" s="6">
        <v>16.289356000000002</v>
      </c>
      <c r="G21" s="6">
        <v>8.9709692000000008</v>
      </c>
      <c r="H21" s="8"/>
    </row>
    <row r="22" spans="1:8" x14ac:dyDescent="0.25">
      <c r="A22" s="6">
        <v>5.4226020408163</v>
      </c>
      <c r="B22" s="8"/>
      <c r="C22" s="6">
        <v>18.987176999999999</v>
      </c>
      <c r="D22" s="6">
        <v>12.114833000000001</v>
      </c>
      <c r="E22" s="8"/>
      <c r="F22" s="6">
        <v>18.864070999999999</v>
      </c>
      <c r="G22" s="6">
        <v>11.278651999999999</v>
      </c>
      <c r="H22" s="8"/>
    </row>
    <row r="23" spans="1:8" x14ac:dyDescent="0.25">
      <c r="A23" s="6">
        <v>5.6827551020408</v>
      </c>
      <c r="B23" s="8"/>
      <c r="C23" s="6">
        <v>19.562121999999999</v>
      </c>
      <c r="D23" s="6">
        <v>12.878628000000001</v>
      </c>
      <c r="E23" s="8"/>
      <c r="F23" s="6">
        <v>20.644120999999998</v>
      </c>
      <c r="G23" s="6">
        <v>12.870291</v>
      </c>
      <c r="H23" s="8"/>
    </row>
    <row r="24" spans="1:8" x14ac:dyDescent="0.25">
      <c r="A24" s="6">
        <v>5.9429081632653</v>
      </c>
      <c r="B24" s="8"/>
      <c r="C24" s="6">
        <v>20.322578</v>
      </c>
      <c r="D24" s="6">
        <v>13.694758</v>
      </c>
      <c r="E24" s="8"/>
      <c r="F24" s="6">
        <v>21.359455000000001</v>
      </c>
      <c r="G24" s="6">
        <v>13.586546999999999</v>
      </c>
      <c r="H24" s="8"/>
    </row>
    <row r="25" spans="1:8" x14ac:dyDescent="0.25">
      <c r="A25" s="6">
        <v>6.2030612244898</v>
      </c>
      <c r="B25" s="8"/>
      <c r="C25" s="6">
        <v>20.921896</v>
      </c>
      <c r="D25" s="6">
        <v>14.445588000000001</v>
      </c>
      <c r="E25" s="8"/>
      <c r="F25" s="6">
        <v>20.962842999999999</v>
      </c>
      <c r="G25" s="6">
        <v>13.141902</v>
      </c>
      <c r="H25" s="8"/>
    </row>
    <row r="26" spans="1:8" x14ac:dyDescent="0.25">
      <c r="A26" s="6">
        <v>6.4632142857143</v>
      </c>
      <c r="B26" s="8"/>
      <c r="C26" s="6">
        <v>21.278759000000001</v>
      </c>
      <c r="D26" s="6">
        <v>14.798496999999999</v>
      </c>
      <c r="E26" s="8"/>
      <c r="F26" s="6">
        <v>20.61055</v>
      </c>
      <c r="G26" s="6">
        <v>12.881862</v>
      </c>
      <c r="H26" s="8"/>
    </row>
    <row r="27" spans="1:8" x14ac:dyDescent="0.25">
      <c r="A27" s="6">
        <v>6.7233673469388</v>
      </c>
      <c r="B27" s="8"/>
      <c r="C27" s="6">
        <v>21.720839000000002</v>
      </c>
      <c r="D27" s="6">
        <v>15.302121</v>
      </c>
      <c r="E27" s="8"/>
      <c r="F27" s="6">
        <v>20.864644999999999</v>
      </c>
      <c r="G27" s="6">
        <v>13.055863</v>
      </c>
      <c r="H27" s="8"/>
    </row>
    <row r="28" spans="1:8" x14ac:dyDescent="0.25">
      <c r="A28" s="6">
        <v>6.9835204081633</v>
      </c>
      <c r="B28" s="8"/>
      <c r="C28" s="6">
        <v>20.925370999999998</v>
      </c>
      <c r="D28" s="6">
        <v>14.460649999999999</v>
      </c>
      <c r="E28" s="8"/>
      <c r="F28" s="6">
        <v>22.162527000000001</v>
      </c>
      <c r="G28" s="6">
        <v>14.301291000000001</v>
      </c>
      <c r="H28" s="8"/>
    </row>
    <row r="29" spans="1:8" x14ac:dyDescent="0.25">
      <c r="A29" s="6">
        <v>7.2436734693878</v>
      </c>
      <c r="B29" s="8"/>
      <c r="C29" s="6">
        <v>19.828253</v>
      </c>
      <c r="D29" s="6">
        <v>13.29406</v>
      </c>
      <c r="E29" s="8"/>
      <c r="F29" s="6">
        <v>23.212965000000001</v>
      </c>
      <c r="G29" s="6">
        <v>15.098153</v>
      </c>
      <c r="H29" s="8"/>
    </row>
    <row r="30" spans="1:8" x14ac:dyDescent="0.25">
      <c r="A30" s="6">
        <v>7.5038265306121996</v>
      </c>
      <c r="B30" s="8"/>
      <c r="C30" s="6">
        <v>18.623180000000001</v>
      </c>
      <c r="D30" s="6">
        <v>11.950244</v>
      </c>
      <c r="E30" s="8"/>
      <c r="F30" s="6">
        <v>25.752846000000002</v>
      </c>
      <c r="G30" s="6">
        <v>17.560368</v>
      </c>
      <c r="H30" s="8"/>
    </row>
    <row r="31" spans="1:8" x14ac:dyDescent="0.25">
      <c r="A31" s="6">
        <v>7.7639795918367005</v>
      </c>
      <c r="B31" s="8"/>
      <c r="C31" s="6">
        <v>19.850753999999998</v>
      </c>
      <c r="D31" s="6">
        <v>13.094571999999999</v>
      </c>
      <c r="E31" s="8"/>
      <c r="F31" s="6">
        <v>27.353045999999999</v>
      </c>
      <c r="G31" s="6">
        <v>19.023213999999999</v>
      </c>
      <c r="H31" s="8"/>
    </row>
    <row r="32" spans="1:8" x14ac:dyDescent="0.25">
      <c r="A32" s="6">
        <v>8.0241326530611996</v>
      </c>
      <c r="B32" s="8"/>
      <c r="C32" s="6">
        <v>21.487048999999999</v>
      </c>
      <c r="D32" s="6">
        <v>14.608950999999999</v>
      </c>
      <c r="E32" s="8"/>
      <c r="F32" s="6">
        <v>28.741491</v>
      </c>
      <c r="G32" s="6">
        <v>20.327438000000001</v>
      </c>
      <c r="H32" s="8"/>
    </row>
    <row r="33" spans="1:8" x14ac:dyDescent="0.25">
      <c r="A33" s="6">
        <v>8.2842857142856996</v>
      </c>
      <c r="B33" s="8"/>
      <c r="C33" s="6">
        <v>22.154245</v>
      </c>
      <c r="D33" s="6">
        <v>15.171677000000001</v>
      </c>
      <c r="E33" s="8"/>
      <c r="F33" s="6">
        <v>27.914964999999999</v>
      </c>
      <c r="G33" s="6">
        <v>19.178008999999999</v>
      </c>
      <c r="H33" s="8"/>
    </row>
    <row r="34" spans="1:8" x14ac:dyDescent="0.25">
      <c r="A34" s="6">
        <v>8.5444387755101996</v>
      </c>
      <c r="B34" s="8"/>
      <c r="C34" s="6">
        <v>20.923511999999999</v>
      </c>
      <c r="D34" s="6">
        <v>13.757217000000001</v>
      </c>
      <c r="E34" s="8"/>
      <c r="F34" s="6">
        <v>26.047049999999999</v>
      </c>
      <c r="G34" s="6">
        <v>17.169658999999999</v>
      </c>
      <c r="H34" s="8"/>
    </row>
    <row r="35" spans="1:8" x14ac:dyDescent="0.25">
      <c r="A35" s="6">
        <v>8.8045918367346996</v>
      </c>
      <c r="B35" s="8"/>
      <c r="C35" s="6">
        <v>19.811734999999999</v>
      </c>
      <c r="D35" s="6">
        <v>12.495896999999999</v>
      </c>
      <c r="E35" s="8"/>
      <c r="F35" s="6">
        <v>25.09535</v>
      </c>
      <c r="G35" s="6">
        <v>16.047502999999999</v>
      </c>
      <c r="H35" s="8"/>
    </row>
    <row r="36" spans="1:8" x14ac:dyDescent="0.25">
      <c r="A36" s="6">
        <v>9.0647448979591996</v>
      </c>
      <c r="B36" s="8"/>
      <c r="C36" s="6">
        <v>19.372561999999999</v>
      </c>
      <c r="D36" s="6">
        <v>11.893200999999999</v>
      </c>
      <c r="E36" s="8"/>
      <c r="F36" s="6">
        <v>23.063749000000001</v>
      </c>
      <c r="G36" s="6">
        <v>14.189163000000001</v>
      </c>
      <c r="H36" s="8"/>
    </row>
    <row r="37" spans="1:8" x14ac:dyDescent="0.25">
      <c r="A37" s="6">
        <v>9.3248979591837013</v>
      </c>
      <c r="B37" s="8"/>
      <c r="C37" s="6">
        <v>19.146946</v>
      </c>
      <c r="D37" s="6">
        <v>11.616792</v>
      </c>
      <c r="E37" s="8"/>
      <c r="F37" s="6">
        <v>22.463871000000001</v>
      </c>
      <c r="G37" s="6">
        <v>13.631959</v>
      </c>
      <c r="H37" s="8"/>
    </row>
    <row r="38" spans="1:8" x14ac:dyDescent="0.25">
      <c r="A38" s="6">
        <v>9.5850510204081996</v>
      </c>
      <c r="B38" s="8"/>
      <c r="C38" s="6">
        <v>19.461781999999999</v>
      </c>
      <c r="D38" s="6">
        <v>11.912616999999999</v>
      </c>
      <c r="E38" s="8"/>
      <c r="F38" s="6">
        <v>21.732761</v>
      </c>
      <c r="G38" s="6">
        <v>13.152369</v>
      </c>
      <c r="H38" s="8"/>
    </row>
    <row r="39" spans="1:8" x14ac:dyDescent="0.25">
      <c r="A39" s="6">
        <v>9.8452040816326996</v>
      </c>
      <c r="B39" s="8"/>
      <c r="C39" s="6">
        <v>21.198716999999998</v>
      </c>
      <c r="D39" s="6">
        <v>13.69049</v>
      </c>
      <c r="E39" s="8"/>
      <c r="F39" s="6">
        <v>22.003038</v>
      </c>
      <c r="G39" s="6">
        <v>13.444615000000001</v>
      </c>
      <c r="H39" s="8"/>
    </row>
    <row r="40" spans="1:8" x14ac:dyDescent="0.25">
      <c r="A40" s="6">
        <v>10.105357142857001</v>
      </c>
      <c r="B40" s="8"/>
      <c r="C40" s="6">
        <v>24.147449000000002</v>
      </c>
      <c r="D40" s="6">
        <v>16.534838000000001</v>
      </c>
      <c r="E40" s="8"/>
      <c r="F40" s="6">
        <v>22.117186</v>
      </c>
      <c r="G40" s="6">
        <v>13.749186999999999</v>
      </c>
      <c r="H40" s="8"/>
    </row>
    <row r="41" spans="1:8" x14ac:dyDescent="0.25">
      <c r="A41" s="6">
        <v>10.365510204082002</v>
      </c>
      <c r="B41" s="8"/>
      <c r="C41" s="6">
        <v>26.924458999999999</v>
      </c>
      <c r="D41" s="6">
        <v>19.349440000000001</v>
      </c>
      <c r="E41" s="8"/>
      <c r="F41" s="6">
        <v>21.906752000000001</v>
      </c>
      <c r="G41" s="6">
        <v>13.524965</v>
      </c>
      <c r="H41" s="8"/>
    </row>
    <row r="42" spans="1:8" x14ac:dyDescent="0.25">
      <c r="A42" s="6">
        <v>10.625663265306001</v>
      </c>
      <c r="B42" s="8"/>
      <c r="C42" s="6">
        <v>27.106248999999998</v>
      </c>
      <c r="D42" s="6">
        <v>19.429323</v>
      </c>
      <c r="E42" s="8"/>
      <c r="F42" s="6">
        <v>21.623132999999999</v>
      </c>
      <c r="G42" s="6">
        <v>13.399818</v>
      </c>
      <c r="H42" s="8"/>
    </row>
    <row r="43" spans="1:8" x14ac:dyDescent="0.25">
      <c r="A43" s="6">
        <v>10.885816326531</v>
      </c>
      <c r="B43" s="8"/>
      <c r="C43" s="6">
        <v>25.440425999999999</v>
      </c>
      <c r="D43" s="6">
        <v>17.848783000000001</v>
      </c>
      <c r="E43" s="8"/>
      <c r="F43" s="6">
        <v>21.161901</v>
      </c>
      <c r="G43" s="6">
        <v>12.973748000000001</v>
      </c>
      <c r="H43" s="8"/>
    </row>
    <row r="44" spans="1:8" x14ac:dyDescent="0.25">
      <c r="A44" s="6">
        <v>11.145969387754999</v>
      </c>
      <c r="B44" s="8"/>
      <c r="C44" s="6">
        <v>23.345348000000001</v>
      </c>
      <c r="D44" s="6">
        <v>15.609919</v>
      </c>
      <c r="E44" s="8"/>
      <c r="F44" s="6">
        <v>20.768984</v>
      </c>
      <c r="G44" s="6">
        <v>12.710538</v>
      </c>
      <c r="H44" s="8"/>
    </row>
    <row r="45" spans="1:8" x14ac:dyDescent="0.25">
      <c r="A45" s="6">
        <v>11.40612244898</v>
      </c>
      <c r="B45" s="8"/>
      <c r="C45" s="6">
        <v>22.788176</v>
      </c>
      <c r="D45" s="6">
        <v>15.134705</v>
      </c>
      <c r="E45" s="8"/>
      <c r="F45" s="6">
        <v>20.598631000000001</v>
      </c>
      <c r="G45" s="6">
        <v>12.532588000000001</v>
      </c>
      <c r="H45" s="8"/>
    </row>
    <row r="46" spans="1:8" x14ac:dyDescent="0.25">
      <c r="A46" s="6">
        <v>11.666275510204001</v>
      </c>
      <c r="B46" s="8"/>
      <c r="C46" s="6">
        <v>23.649584000000001</v>
      </c>
      <c r="D46" s="6">
        <v>15.826876</v>
      </c>
      <c r="E46" s="8"/>
      <c r="F46" s="6">
        <v>20.614080000000001</v>
      </c>
      <c r="G46" s="6">
        <v>12.556531</v>
      </c>
      <c r="H46" s="8"/>
    </row>
    <row r="47" spans="1:8" x14ac:dyDescent="0.25">
      <c r="A47" s="6">
        <v>11.926428571429001</v>
      </c>
      <c r="B47" s="8"/>
      <c r="C47" s="6">
        <v>24.401295000000001</v>
      </c>
      <c r="D47" s="6">
        <v>16.655058</v>
      </c>
      <c r="E47" s="8"/>
      <c r="F47" s="6">
        <v>22.477957</v>
      </c>
      <c r="G47" s="6">
        <v>14.31817</v>
      </c>
      <c r="H47" s="8"/>
    </row>
    <row r="48" spans="1:8" x14ac:dyDescent="0.25">
      <c r="A48" s="6">
        <v>12.186581632653001</v>
      </c>
      <c r="B48" s="8"/>
      <c r="C48" s="6">
        <v>24.269009</v>
      </c>
      <c r="D48" s="6">
        <v>16.269829000000001</v>
      </c>
      <c r="E48" s="8"/>
      <c r="F48" s="6">
        <v>24.035374000000001</v>
      </c>
      <c r="G48" s="6">
        <v>15.808054</v>
      </c>
      <c r="H48" s="8"/>
    </row>
    <row r="49" spans="1:8" x14ac:dyDescent="0.25">
      <c r="A49" s="6">
        <v>12.446734693878</v>
      </c>
      <c r="B49" s="8"/>
      <c r="C49" s="6">
        <v>23.766859</v>
      </c>
      <c r="D49" s="6">
        <v>15.822578</v>
      </c>
      <c r="E49" s="8"/>
      <c r="F49" s="6">
        <v>25.107426</v>
      </c>
      <c r="G49" s="6">
        <v>16.707304000000001</v>
      </c>
      <c r="H49" s="8"/>
    </row>
    <row r="50" spans="1:8" x14ac:dyDescent="0.25">
      <c r="A50" s="6">
        <v>12.706887755101999</v>
      </c>
      <c r="B50" s="8"/>
      <c r="C50" s="6">
        <v>24.039574000000002</v>
      </c>
      <c r="D50" s="6">
        <v>15.867967999999999</v>
      </c>
      <c r="E50" s="8"/>
      <c r="F50" s="6">
        <v>23.876826999999999</v>
      </c>
      <c r="G50" s="6">
        <v>15.416031</v>
      </c>
      <c r="H50" s="8"/>
    </row>
    <row r="51" spans="1:8" x14ac:dyDescent="0.25">
      <c r="A51" s="6">
        <v>12.967040816327</v>
      </c>
      <c r="B51" s="8"/>
      <c r="C51" s="6">
        <v>24.144967999999999</v>
      </c>
      <c r="D51" s="6">
        <v>16.145434999999999</v>
      </c>
      <c r="E51" s="8"/>
      <c r="F51" s="6">
        <v>22.970624999999998</v>
      </c>
      <c r="G51" s="6">
        <v>14.366655</v>
      </c>
      <c r="H51" s="8"/>
    </row>
    <row r="52" spans="1:8" x14ac:dyDescent="0.25">
      <c r="A52" s="6">
        <v>13.227193877551001</v>
      </c>
      <c r="B52" s="8"/>
      <c r="C52" s="6">
        <v>23.693027000000001</v>
      </c>
      <c r="D52" s="6">
        <v>15.642264000000001</v>
      </c>
      <c r="E52" s="8"/>
      <c r="F52" s="6">
        <v>22.41497</v>
      </c>
      <c r="G52" s="6">
        <v>13.785143</v>
      </c>
      <c r="H52" s="8"/>
    </row>
    <row r="53" spans="1:8" x14ac:dyDescent="0.25">
      <c r="A53" s="6">
        <v>13.487346938776</v>
      </c>
      <c r="B53" s="8"/>
      <c r="C53" s="6">
        <v>22.244228</v>
      </c>
      <c r="D53" s="6">
        <v>14.409181999999999</v>
      </c>
      <c r="E53" s="8"/>
      <c r="F53" s="6">
        <v>22.468661999999998</v>
      </c>
      <c r="G53" s="6">
        <v>13.728804</v>
      </c>
      <c r="H53" s="8"/>
    </row>
    <row r="54" spans="1:8" x14ac:dyDescent="0.25">
      <c r="A54" s="6">
        <v>13.7475</v>
      </c>
      <c r="C54" s="6">
        <v>21.653638999999998</v>
      </c>
      <c r="D54" s="6">
        <v>13.894964999999999</v>
      </c>
      <c r="F54" s="6">
        <v>22.812698000000001</v>
      </c>
      <c r="G54" s="6">
        <v>14.070577</v>
      </c>
    </row>
    <row r="55" spans="1:8" x14ac:dyDescent="0.25">
      <c r="A55" s="6">
        <v>14.007653061224001</v>
      </c>
      <c r="C55" s="6">
        <v>20.995396</v>
      </c>
      <c r="D55" s="6">
        <v>13.424543</v>
      </c>
      <c r="F55" s="6">
        <v>22.770275000000002</v>
      </c>
      <c r="G55" s="6">
        <v>14.005053</v>
      </c>
    </row>
    <row r="56" spans="1:8" x14ac:dyDescent="0.25">
      <c r="A56" s="6">
        <v>14.267806122448999</v>
      </c>
      <c r="C56" s="6">
        <v>20.848997000000001</v>
      </c>
      <c r="D56" s="6">
        <v>13.242213</v>
      </c>
      <c r="F56" s="6">
        <v>22.825465999999999</v>
      </c>
      <c r="G56" s="6">
        <v>14.116191000000001</v>
      </c>
    </row>
    <row r="57" spans="1:8" x14ac:dyDescent="0.25">
      <c r="A57" s="6">
        <v>14.527959183673</v>
      </c>
      <c r="C57" s="6">
        <v>20.654942999999999</v>
      </c>
      <c r="D57" s="6">
        <v>13.075366000000001</v>
      </c>
      <c r="F57" s="6">
        <v>22.279001000000001</v>
      </c>
      <c r="G57" s="6">
        <v>13.495134</v>
      </c>
    </row>
    <row r="58" spans="1:8" x14ac:dyDescent="0.25">
      <c r="A58" s="6">
        <v>14.788112244898</v>
      </c>
      <c r="C58" s="6">
        <v>20.525314000000002</v>
      </c>
      <c r="D58" s="6">
        <v>12.906675999999999</v>
      </c>
      <c r="F58" s="6">
        <v>21.952760999999999</v>
      </c>
      <c r="G58" s="6">
        <v>13.197748000000001</v>
      </c>
    </row>
    <row r="59" spans="1:8" x14ac:dyDescent="0.25">
      <c r="A59" s="6">
        <v>15.048265306122</v>
      </c>
      <c r="C59" s="6">
        <v>19.988081000000001</v>
      </c>
      <c r="D59" s="6">
        <v>12.404968999999999</v>
      </c>
      <c r="F59" s="6">
        <v>21.583075999999998</v>
      </c>
      <c r="G59" s="6">
        <v>12.656689999999999</v>
      </c>
    </row>
    <row r="60" spans="1:8" x14ac:dyDescent="0.25">
      <c r="A60" s="6">
        <v>15.308418367347</v>
      </c>
      <c r="C60" s="6">
        <v>19.393946</v>
      </c>
      <c r="D60" s="6">
        <v>11.759213000000001</v>
      </c>
      <c r="F60" s="6">
        <v>21.159420000000001</v>
      </c>
      <c r="G60" s="6">
        <v>12.233383999999999</v>
      </c>
    </row>
    <row r="61" spans="1:8" x14ac:dyDescent="0.25">
      <c r="A61" s="6">
        <v>15.568571428571</v>
      </c>
      <c r="C61" s="6">
        <v>18.83379</v>
      </c>
      <c r="D61" s="6">
        <v>11.152758</v>
      </c>
      <c r="F61" s="6">
        <v>20.587088000000001</v>
      </c>
      <c r="G61" s="6">
        <v>11.476132</v>
      </c>
    </row>
    <row r="62" spans="1:8" x14ac:dyDescent="0.25">
      <c r="A62" s="6">
        <v>15.828724489795999</v>
      </c>
      <c r="C62" s="6">
        <v>18.635227</v>
      </c>
      <c r="D62" s="6">
        <v>11.012536000000001</v>
      </c>
      <c r="F62" s="6">
        <v>19.722763</v>
      </c>
      <c r="G62" s="6">
        <v>10.730489</v>
      </c>
    </row>
    <row r="63" spans="1:8" x14ac:dyDescent="0.25">
      <c r="A63" s="6">
        <v>16.088877551020001</v>
      </c>
      <c r="C63" s="6">
        <v>18.452826999999999</v>
      </c>
      <c r="D63" s="6">
        <v>10.846140999999999</v>
      </c>
      <c r="F63" s="6">
        <v>19.159929000000002</v>
      </c>
      <c r="G63" s="6">
        <v>10.159599999999999</v>
      </c>
    </row>
    <row r="64" spans="1:8" x14ac:dyDescent="0.25">
      <c r="A64" s="6">
        <v>16.349030612245002</v>
      </c>
      <c r="C64" s="6">
        <v>18.425713999999999</v>
      </c>
      <c r="D64" s="6">
        <v>10.866538</v>
      </c>
      <c r="F64" s="6">
        <v>18.659081</v>
      </c>
      <c r="G64" s="6">
        <v>9.8564415000000007</v>
      </c>
    </row>
    <row r="65" spans="1:7" x14ac:dyDescent="0.25">
      <c r="A65" s="6">
        <v>16.609183673469001</v>
      </c>
      <c r="C65" s="6">
        <v>18.164753000000001</v>
      </c>
      <c r="D65" s="6">
        <v>10.531808</v>
      </c>
      <c r="F65" s="6">
        <v>18.296537000000001</v>
      </c>
      <c r="G65" s="6">
        <v>9.4584016999999996</v>
      </c>
    </row>
    <row r="66" spans="1:7" x14ac:dyDescent="0.25">
      <c r="A66" s="6">
        <v>16.869336734693999</v>
      </c>
      <c r="C66" s="6">
        <v>18.316389000000001</v>
      </c>
      <c r="D66" s="6">
        <v>10.634798999999999</v>
      </c>
      <c r="F66" s="6">
        <v>17.882211999999999</v>
      </c>
      <c r="G66" s="6">
        <v>9.1794767000000004</v>
      </c>
    </row>
    <row r="67" spans="1:7" x14ac:dyDescent="0.25">
      <c r="A67" s="6">
        <v>17.129489795917998</v>
      </c>
      <c r="C67" s="6">
        <v>18.218423999999999</v>
      </c>
      <c r="D67" s="6">
        <v>10.439398000000001</v>
      </c>
      <c r="F67" s="6">
        <v>17.486965000000001</v>
      </c>
      <c r="G67" s="6">
        <v>8.7077980000000004</v>
      </c>
    </row>
    <row r="68" spans="1:7" x14ac:dyDescent="0.25">
      <c r="A68" s="6">
        <v>17.389642857143002</v>
      </c>
      <c r="C68" s="6">
        <v>18.32658</v>
      </c>
      <c r="D68" s="6">
        <v>10.453809</v>
      </c>
      <c r="F68" s="6">
        <v>16.986848999999999</v>
      </c>
      <c r="G68" s="6">
        <v>8.2316151000000009</v>
      </c>
    </row>
    <row r="69" spans="1:7" x14ac:dyDescent="0.25">
      <c r="A69" s="6">
        <v>17.649795918367001</v>
      </c>
      <c r="C69" s="6">
        <v>18.129021000000002</v>
      </c>
      <c r="D69" s="6">
        <v>10.117799</v>
      </c>
      <c r="F69" s="6">
        <v>16.405024999999998</v>
      </c>
      <c r="G69" s="6">
        <v>7.5232333999999996</v>
      </c>
    </row>
    <row r="70" spans="1:7" x14ac:dyDescent="0.25">
      <c r="A70" s="6">
        <v>17.909948979591999</v>
      </c>
      <c r="C70" s="6">
        <v>18.432238000000002</v>
      </c>
      <c r="D70" s="6">
        <v>10.257593999999999</v>
      </c>
      <c r="F70" s="6">
        <v>16.022055000000002</v>
      </c>
      <c r="G70" s="6">
        <v>6.9985242000000003</v>
      </c>
    </row>
    <row r="71" spans="1:7" x14ac:dyDescent="0.25">
      <c r="A71" s="6">
        <v>18.170102040816001</v>
      </c>
      <c r="C71" s="6">
        <v>18.740604000000001</v>
      </c>
      <c r="D71" s="6">
        <v>10.384829</v>
      </c>
      <c r="F71" s="6">
        <v>15.649411000000001</v>
      </c>
      <c r="G71" s="6">
        <v>6.3886151</v>
      </c>
    </row>
    <row r="72" spans="1:7" x14ac:dyDescent="0.25">
      <c r="A72" s="6">
        <v>18.430255102040999</v>
      </c>
      <c r="C72" s="6">
        <v>19.310393999999999</v>
      </c>
      <c r="D72" s="6">
        <v>10.695639999999999</v>
      </c>
      <c r="F72" s="6">
        <v>15.587892999999999</v>
      </c>
      <c r="G72" s="6">
        <v>5.9794587999999997</v>
      </c>
    </row>
    <row r="73" spans="1:7" x14ac:dyDescent="0.25">
      <c r="A73" s="6">
        <v>18.690408163264998</v>
      </c>
      <c r="C73" s="6">
        <v>19.657169</v>
      </c>
      <c r="D73" s="6">
        <v>10.805906</v>
      </c>
      <c r="F73" s="6">
        <v>15.466552</v>
      </c>
      <c r="G73" s="6">
        <v>5.5790353000000001</v>
      </c>
    </row>
    <row r="74" spans="1:7" x14ac:dyDescent="0.25">
      <c r="A74" s="6">
        <v>18.950561224490002</v>
      </c>
      <c r="C74" s="6">
        <v>20.223524000000001</v>
      </c>
      <c r="D74" s="6">
        <v>11.123704999999999</v>
      </c>
      <c r="F74" s="6">
        <v>15.529819</v>
      </c>
      <c r="G74" s="6">
        <v>5.2963576000000003</v>
      </c>
    </row>
    <row r="75" spans="1:7" x14ac:dyDescent="0.25">
      <c r="A75" s="6">
        <v>19.210714285714001</v>
      </c>
      <c r="C75" s="6">
        <v>20.186693000000002</v>
      </c>
      <c r="D75" s="6">
        <v>11.051054000000001</v>
      </c>
      <c r="F75" s="6">
        <v>14.018102000000001</v>
      </c>
      <c r="G75" s="6">
        <v>3.5788633999999999</v>
      </c>
    </row>
    <row r="76" spans="1:7" x14ac:dyDescent="0.25">
      <c r="A76" s="6">
        <v>19.470867346938999</v>
      </c>
      <c r="C76" s="6">
        <v>20.300846</v>
      </c>
      <c r="D76" s="6">
        <v>11.103144</v>
      </c>
      <c r="F76" s="6">
        <v>12.290535</v>
      </c>
      <c r="G76" s="6">
        <v>1.4064509999999999</v>
      </c>
    </row>
    <row r="77" spans="1:7" x14ac:dyDescent="0.25">
      <c r="A77" s="6">
        <v>19.731020408162998</v>
      </c>
      <c r="C77" s="6">
        <v>19.908176000000001</v>
      </c>
      <c r="D77" s="6">
        <v>10.673159</v>
      </c>
      <c r="F77" s="6">
        <v>11.712868</v>
      </c>
      <c r="G77" s="6">
        <v>0.33964898999999998</v>
      </c>
    </row>
    <row r="78" spans="1:7" x14ac:dyDescent="0.25">
      <c r="A78" s="6">
        <v>19.991173469388002</v>
      </c>
      <c r="C78" s="6">
        <v>20.135142999999999</v>
      </c>
      <c r="D78" s="6">
        <v>10.705797</v>
      </c>
      <c r="F78" s="6">
        <v>11.956284</v>
      </c>
      <c r="G78" s="6">
        <v>-6.0203075000000002E-2</v>
      </c>
    </row>
    <row r="79" spans="1:7" x14ac:dyDescent="0.25">
      <c r="A79" s="6">
        <v>20.251326530612001</v>
      </c>
      <c r="C79" s="6">
        <v>19.876162999999998</v>
      </c>
      <c r="D79" s="6">
        <v>10.218538000000001</v>
      </c>
      <c r="F79" s="6">
        <v>12.813869</v>
      </c>
      <c r="G79" s="6">
        <v>0.54717218999999995</v>
      </c>
    </row>
    <row r="80" spans="1:7" x14ac:dyDescent="0.25">
      <c r="A80" s="6">
        <v>20.511479591837002</v>
      </c>
      <c r="C80" s="6">
        <v>19.836948</v>
      </c>
      <c r="D80" s="6">
        <v>9.9516343999999997</v>
      </c>
      <c r="F80" s="6">
        <v>12.765757000000001</v>
      </c>
      <c r="G80" s="6">
        <v>0.22956868</v>
      </c>
    </row>
    <row r="81" spans="1:7" x14ac:dyDescent="0.25">
      <c r="A81" s="6">
        <v>20.771632653061001</v>
      </c>
      <c r="C81" s="6">
        <v>19.041616000000001</v>
      </c>
      <c r="D81" s="6">
        <v>8.8983296999999997</v>
      </c>
      <c r="F81" s="6">
        <v>13.224067</v>
      </c>
      <c r="G81" s="6">
        <v>0.78688758999999997</v>
      </c>
    </row>
    <row r="82" spans="1:7" x14ac:dyDescent="0.25">
      <c r="A82" s="6">
        <v>21.031785714285999</v>
      </c>
      <c r="C82" s="6">
        <v>17.078593999999999</v>
      </c>
      <c r="D82" s="6">
        <v>6.6475244</v>
      </c>
      <c r="F82" s="6">
        <v>13.66446</v>
      </c>
      <c r="G82" s="6">
        <v>1.0235677999999999</v>
      </c>
    </row>
    <row r="83" spans="1:7" x14ac:dyDescent="0.25">
      <c r="A83" s="6">
        <v>21.291938775509998</v>
      </c>
      <c r="C83" s="6">
        <v>14.80151</v>
      </c>
      <c r="D83" s="6">
        <v>3.8666358000000001</v>
      </c>
      <c r="F83" s="6">
        <v>14.203763</v>
      </c>
      <c r="G83" s="6">
        <v>1.6799402000000001</v>
      </c>
    </row>
    <row r="84" spans="1:7" x14ac:dyDescent="0.25">
      <c r="A84" s="6">
        <v>21.552091836735002</v>
      </c>
      <c r="C84" s="6">
        <v>14.100574</v>
      </c>
      <c r="D84" s="6">
        <v>2.7926454999999999</v>
      </c>
      <c r="F84" s="6">
        <v>15.463628999999999</v>
      </c>
      <c r="G84" s="6">
        <v>2.9138899</v>
      </c>
    </row>
    <row r="85" spans="1:7" x14ac:dyDescent="0.25">
      <c r="A85" s="6">
        <v>21.812244897959001</v>
      </c>
      <c r="C85" s="6">
        <v>13.566459</v>
      </c>
      <c r="D85" s="6">
        <v>1.7428345999999999</v>
      </c>
      <c r="F85" s="6">
        <v>15.647015</v>
      </c>
      <c r="G85" s="6">
        <v>3.2358935</v>
      </c>
    </row>
    <row r="86" spans="1:7" x14ac:dyDescent="0.25">
      <c r="A86" s="6">
        <v>22.072397959183998</v>
      </c>
      <c r="C86" s="6">
        <v>14.330814999999999</v>
      </c>
      <c r="D86" s="6">
        <v>2.6724142999999998</v>
      </c>
      <c r="F86" s="6">
        <v>16.159416</v>
      </c>
      <c r="G86" s="6">
        <v>3.8539672</v>
      </c>
    </row>
    <row r="87" spans="1:7" x14ac:dyDescent="0.25">
      <c r="A87" s="6">
        <v>22.332551020408001</v>
      </c>
      <c r="C87" s="6">
        <v>12.520155000000001</v>
      </c>
      <c r="D87" s="6">
        <v>0.77918887000000003</v>
      </c>
      <c r="F87" s="6">
        <v>16.054020000000001</v>
      </c>
      <c r="G87" s="6">
        <v>3.7936504000000002</v>
      </c>
    </row>
    <row r="88" spans="1:7" x14ac:dyDescent="0.25">
      <c r="A88" s="6">
        <v>22.592704081632998</v>
      </c>
      <c r="C88" s="6">
        <v>12.284108</v>
      </c>
      <c r="D88" s="6">
        <v>1.0107462</v>
      </c>
      <c r="F88" s="6">
        <v>16.825589999999998</v>
      </c>
      <c r="G88" s="6">
        <v>4.6131076999999996</v>
      </c>
    </row>
    <row r="89" spans="1:7" x14ac:dyDescent="0.25">
      <c r="A89" s="6">
        <v>22.852857142856998</v>
      </c>
      <c r="C89" s="6">
        <v>11.303986</v>
      </c>
      <c r="D89" s="6">
        <v>-0.22432953</v>
      </c>
      <c r="F89" s="6">
        <v>17.575527000000001</v>
      </c>
      <c r="G89" s="6">
        <v>5.3606667999999997</v>
      </c>
    </row>
    <row r="90" spans="1:7" x14ac:dyDescent="0.25">
      <c r="A90" s="6">
        <v>23.113010204082002</v>
      </c>
      <c r="C90" s="6">
        <v>11.471683000000001</v>
      </c>
      <c r="D90" s="6">
        <v>0.31778963999999998</v>
      </c>
      <c r="F90" s="6">
        <v>18.4361</v>
      </c>
      <c r="G90" s="6">
        <v>6.2238673999999996</v>
      </c>
    </row>
    <row r="91" spans="1:7" x14ac:dyDescent="0.25">
      <c r="A91" s="6">
        <v>23.373163265306001</v>
      </c>
      <c r="C91" s="6">
        <v>12.033652</v>
      </c>
      <c r="D91" s="6">
        <v>0.72167247999999995</v>
      </c>
      <c r="F91" s="6">
        <v>19.520102999999999</v>
      </c>
      <c r="G91" s="6">
        <v>7.3196697000000004</v>
      </c>
    </row>
    <row r="92" spans="1:7" x14ac:dyDescent="0.25">
      <c r="A92" s="6">
        <v>23.633316326530998</v>
      </c>
      <c r="C92" s="6">
        <v>12.837847</v>
      </c>
      <c r="D92" s="6">
        <v>1.8922292000000001</v>
      </c>
      <c r="F92" s="6">
        <v>20.792020999999998</v>
      </c>
      <c r="G92" s="6">
        <v>8.5521773999999997</v>
      </c>
    </row>
    <row r="93" spans="1:7" x14ac:dyDescent="0.25">
      <c r="A93" s="6">
        <v>23.893469387755001</v>
      </c>
      <c r="C93" s="6">
        <v>14.066943999999999</v>
      </c>
      <c r="D93" s="6">
        <v>2.8357448999999999</v>
      </c>
      <c r="F93" s="6">
        <v>22.020026999999999</v>
      </c>
      <c r="G93" s="6">
        <v>9.7442025999999995</v>
      </c>
    </row>
    <row r="94" spans="1:7" x14ac:dyDescent="0.25">
      <c r="A94" s="6">
        <v>24.153622448979998</v>
      </c>
      <c r="C94" s="6">
        <v>15.349100999999999</v>
      </c>
      <c r="D94" s="6">
        <v>4.2574630000000004</v>
      </c>
      <c r="F94" s="6">
        <v>22.653597000000001</v>
      </c>
      <c r="G94" s="6">
        <v>10.231339</v>
      </c>
    </row>
    <row r="95" spans="1:7" x14ac:dyDescent="0.25">
      <c r="A95" s="6">
        <v>24.413775510203997</v>
      </c>
      <c r="C95" s="6">
        <v>14.666345</v>
      </c>
      <c r="D95" s="6">
        <v>3.3174925000000002</v>
      </c>
      <c r="F95" s="6">
        <v>22.816099000000001</v>
      </c>
      <c r="G95" s="6">
        <v>10.257694000000001</v>
      </c>
    </row>
    <row r="96" spans="1:7" x14ac:dyDescent="0.25">
      <c r="A96" s="6">
        <v>24.673928571429002</v>
      </c>
      <c r="C96" s="6">
        <v>13.104298</v>
      </c>
      <c r="D96" s="6">
        <v>1.7167891</v>
      </c>
      <c r="F96" s="6">
        <v>22.988634000000001</v>
      </c>
      <c r="G96" s="6">
        <v>10.01327</v>
      </c>
    </row>
    <row r="97" spans="1:7" x14ac:dyDescent="0.25">
      <c r="A97" s="6">
        <v>24.934081632653001</v>
      </c>
      <c r="C97" s="6">
        <v>10.483846</v>
      </c>
      <c r="D97" s="6">
        <v>-1.8653002999999999</v>
      </c>
      <c r="F97" s="6">
        <v>24.518346999999999</v>
      </c>
      <c r="G97" s="6">
        <v>11.191252</v>
      </c>
    </row>
    <row r="98" spans="1:7" x14ac:dyDescent="0.25">
      <c r="A98" s="6">
        <v>25.194234693877998</v>
      </c>
      <c r="C98" s="6">
        <v>8.8362198000000003</v>
      </c>
      <c r="D98" s="6">
        <v>-5.1471099999999996</v>
      </c>
      <c r="F98" s="6">
        <v>25.126497000000001</v>
      </c>
      <c r="G98" s="6">
        <v>11.010793</v>
      </c>
    </row>
    <row r="99" spans="1:7" x14ac:dyDescent="0.25">
      <c r="A99" s="6">
        <v>25.454387755102001</v>
      </c>
      <c r="C99" s="6">
        <v>5.4311885999999996</v>
      </c>
      <c r="D99" s="6">
        <v>-12.711651</v>
      </c>
      <c r="F99" s="6">
        <v>25.711690999999998</v>
      </c>
      <c r="G99" s="6">
        <v>10.974895999999999</v>
      </c>
    </row>
    <row r="100" spans="1:7" x14ac:dyDescent="0.25">
      <c r="A100" s="6">
        <v>25.714540816326998</v>
      </c>
      <c r="C100" s="6">
        <v>1.2842138000000001</v>
      </c>
      <c r="D100" s="6">
        <v>-25.019977999999998</v>
      </c>
      <c r="F100" s="6">
        <v>23.842058000000002</v>
      </c>
      <c r="G100" s="6">
        <v>8.1271705999999995</v>
      </c>
    </row>
    <row r="101" spans="1:7" x14ac:dyDescent="0.25">
      <c r="A101" s="6">
        <v>25.974693877550997</v>
      </c>
      <c r="C101" s="6">
        <v>-2.2994273000000001</v>
      </c>
      <c r="D101" s="6">
        <v>-39.791545999999997</v>
      </c>
      <c r="F101" s="6">
        <v>23.241232</v>
      </c>
      <c r="G101" s="6">
        <v>7.0955858000000003</v>
      </c>
    </row>
    <row r="102" spans="1:7" x14ac:dyDescent="0.25">
      <c r="A102" s="6">
        <v>26.234846938776002</v>
      </c>
      <c r="C102" s="6">
        <v>-3.1641164000000002</v>
      </c>
      <c r="D102" s="6">
        <v>-50.491947000000003</v>
      </c>
      <c r="F102" s="6">
        <v>21.423103000000001</v>
      </c>
      <c r="G102" s="6">
        <v>4.8417443999999996</v>
      </c>
    </row>
    <row r="103" spans="1:7" x14ac:dyDescent="0.25">
      <c r="A103" s="6">
        <v>26.495000000000001</v>
      </c>
      <c r="C103" s="6">
        <v>-2.8844094</v>
      </c>
      <c r="D103" s="6">
        <v>-55.291823999999998</v>
      </c>
      <c r="F103" s="6">
        <v>20.988913</v>
      </c>
      <c r="G103" s="6">
        <v>4.3748126000000003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4"/>
  <sheetViews>
    <sheetView workbookViewId="0">
      <pane ySplit="1" topLeftCell="A3" activePane="bottomLeft" state="frozen"/>
      <selection pane="bottomLeft" activeCell="A2" sqref="A2"/>
    </sheetView>
  </sheetViews>
  <sheetFormatPr defaultRowHeight="15" x14ac:dyDescent="0.25"/>
  <cols>
    <col min="1" max="1" width="12" style="6" bestFit="1" customWidth="1"/>
    <col min="2" max="3" width="10.7109375" style="6" bestFit="1" customWidth="1"/>
    <col min="4" max="4" width="2" style="7" customWidth="1"/>
    <col min="5" max="5" width="10" style="6" bestFit="1" customWidth="1"/>
    <col min="6" max="6" width="12" style="6" bestFit="1" customWidth="1"/>
    <col min="7" max="7" width="10.7109375" style="6" bestFit="1" customWidth="1"/>
    <col min="8" max="8" width="2" style="7" customWidth="1"/>
    <col min="9" max="9" width="12" style="12" bestFit="1" customWidth="1"/>
    <col min="10" max="11" width="10.7109375" style="12" bestFit="1" customWidth="1"/>
    <col min="12" max="12" width="2" style="7" customWidth="1"/>
    <col min="13" max="13" width="12" style="12" bestFit="1" customWidth="1"/>
    <col min="14" max="15" width="10.7109375" style="12" bestFit="1" customWidth="1"/>
    <col min="16" max="16" width="2" style="7" customWidth="1"/>
  </cols>
  <sheetData>
    <row r="1" spans="1:18" x14ac:dyDescent="0.25">
      <c r="A1" s="6" t="s">
        <v>4</v>
      </c>
      <c r="B1" s="6" t="s">
        <v>5</v>
      </c>
      <c r="C1" s="6" t="s">
        <v>6</v>
      </c>
      <c r="E1" s="6" t="s">
        <v>4</v>
      </c>
      <c r="F1" s="6" t="s">
        <v>7</v>
      </c>
      <c r="G1" s="6" t="s">
        <v>8</v>
      </c>
      <c r="I1" s="12" t="s">
        <v>4</v>
      </c>
      <c r="J1" s="12" t="s">
        <v>9</v>
      </c>
      <c r="K1" s="12" t="s">
        <v>10</v>
      </c>
      <c r="L1" s="10"/>
      <c r="M1" s="12" t="s">
        <v>4</v>
      </c>
      <c r="N1" s="12" t="s">
        <v>11</v>
      </c>
      <c r="O1" s="12" t="s">
        <v>12</v>
      </c>
      <c r="R1" s="15" t="s">
        <v>26</v>
      </c>
    </row>
    <row r="2" spans="1:18" x14ac:dyDescent="0.25">
      <c r="I2" s="15"/>
      <c r="L2" s="10"/>
      <c r="M2" s="15"/>
    </row>
    <row r="3" spans="1:18" x14ac:dyDescent="0.25">
      <c r="A3" s="6">
        <v>7</v>
      </c>
      <c r="B3" s="6">
        <v>-57.650092999999998</v>
      </c>
      <c r="C3" s="6">
        <v>-49.520007999999997</v>
      </c>
      <c r="E3" s="6">
        <v>10.5</v>
      </c>
      <c r="F3" s="6">
        <v>-43.671245999999996</v>
      </c>
      <c r="G3" s="6">
        <v>-65.062920000000005</v>
      </c>
      <c r="I3" s="12">
        <v>14</v>
      </c>
      <c r="J3" s="6">
        <v>-62.442450999999998</v>
      </c>
      <c r="K3" s="6">
        <v>-74.790665000000004</v>
      </c>
      <c r="L3" s="10"/>
      <c r="M3" s="6">
        <v>17.5</v>
      </c>
      <c r="N3" s="6">
        <v>-57.923164</v>
      </c>
      <c r="O3" s="6">
        <v>-67.512573000000003</v>
      </c>
    </row>
    <row r="4" spans="1:18" x14ac:dyDescent="0.25">
      <c r="A4" s="6">
        <v>7.2708333333332993</v>
      </c>
      <c r="B4" s="6">
        <v>-55.627594000000002</v>
      </c>
      <c r="C4" s="6">
        <v>-50.374214000000002</v>
      </c>
      <c r="D4" s="8"/>
      <c r="E4" s="6">
        <v>10.697916666667</v>
      </c>
      <c r="F4" s="6">
        <v>-44.399749999999997</v>
      </c>
      <c r="G4" s="6">
        <v>-64.237724</v>
      </c>
      <c r="H4" s="8"/>
      <c r="I4" s="12">
        <v>14.125</v>
      </c>
      <c r="J4" s="6">
        <v>-62.476807000000001</v>
      </c>
      <c r="K4" s="6">
        <v>-72.027541999999997</v>
      </c>
      <c r="L4" s="11"/>
      <c r="M4" s="6">
        <v>17.552083333333002</v>
      </c>
      <c r="N4" s="6">
        <v>-56.665813</v>
      </c>
      <c r="O4" s="6">
        <v>-67.272803999999994</v>
      </c>
      <c r="P4" s="8"/>
    </row>
    <row r="5" spans="1:18" x14ac:dyDescent="0.25">
      <c r="A5" s="6">
        <v>7.5416666666667007</v>
      </c>
      <c r="B5" s="6">
        <v>-53.336353000000003</v>
      </c>
      <c r="C5" s="6">
        <v>-51.201476999999997</v>
      </c>
      <c r="D5" s="8"/>
      <c r="E5" s="6">
        <v>10.895833333333</v>
      </c>
      <c r="F5" s="6">
        <v>-45.580573999999999</v>
      </c>
      <c r="G5" s="6">
        <v>-62.980376999999997</v>
      </c>
      <c r="H5" s="8"/>
      <c r="I5" s="12">
        <v>14.25</v>
      </c>
      <c r="J5" s="6">
        <v>-62.407234000000003</v>
      </c>
      <c r="K5" s="6">
        <v>-69.022507000000004</v>
      </c>
      <c r="L5" s="11"/>
      <c r="M5" s="6">
        <v>17.604166666666998</v>
      </c>
      <c r="N5" s="6">
        <v>-55.534950000000002</v>
      </c>
      <c r="O5" s="6">
        <v>-67.400786999999994</v>
      </c>
      <c r="P5" s="8"/>
    </row>
    <row r="6" spans="1:18" x14ac:dyDescent="0.25">
      <c r="A6" s="6">
        <v>7.8125</v>
      </c>
      <c r="B6" s="6">
        <v>-51.104163999999997</v>
      </c>
      <c r="C6" s="6">
        <v>-52.321995000000001</v>
      </c>
      <c r="D6" s="8"/>
      <c r="E6" s="6">
        <v>11.09375</v>
      </c>
      <c r="F6" s="6">
        <v>-47.311790000000002</v>
      </c>
      <c r="G6" s="6">
        <v>-61.884360999999998</v>
      </c>
      <c r="H6" s="8"/>
      <c r="I6" s="12">
        <v>14.375</v>
      </c>
      <c r="J6" s="6">
        <v>-62.104678999999997</v>
      </c>
      <c r="K6" s="6">
        <v>-68.191612000000006</v>
      </c>
      <c r="L6" s="11"/>
      <c r="M6" s="6">
        <v>17.65625</v>
      </c>
      <c r="N6" s="6">
        <v>-56.974364999999999</v>
      </c>
      <c r="O6" s="6">
        <v>-67.829727000000005</v>
      </c>
      <c r="P6" s="8"/>
    </row>
    <row r="7" spans="1:18" x14ac:dyDescent="0.25">
      <c r="A7" s="6">
        <v>8.0833333333333002</v>
      </c>
      <c r="B7" s="6">
        <v>-49.914116</v>
      </c>
      <c r="C7" s="6">
        <v>-52.771816000000001</v>
      </c>
      <c r="D7" s="8"/>
      <c r="E7" s="6">
        <v>11.291666666667</v>
      </c>
      <c r="F7" s="6">
        <v>-49.436661000000001</v>
      </c>
      <c r="G7" s="6">
        <v>-61.526176</v>
      </c>
      <c r="H7" s="8"/>
      <c r="I7" s="12">
        <v>14.5</v>
      </c>
      <c r="J7" s="6">
        <v>-62.001064</v>
      </c>
      <c r="K7" s="6">
        <v>-66.812447000000006</v>
      </c>
      <c r="L7" s="11"/>
      <c r="M7" s="6">
        <v>17.708333333333002</v>
      </c>
      <c r="N7" s="6">
        <v>-57.756622</v>
      </c>
      <c r="O7" s="6">
        <v>-68.200607000000005</v>
      </c>
      <c r="P7" s="8"/>
    </row>
    <row r="8" spans="1:18" x14ac:dyDescent="0.25">
      <c r="A8" s="6">
        <v>8.3541666666666998</v>
      </c>
      <c r="B8" s="6">
        <v>-48.771931000000002</v>
      </c>
      <c r="C8" s="6">
        <v>-53.165176000000002</v>
      </c>
      <c r="D8" s="8"/>
      <c r="E8" s="6">
        <v>11.489583333333</v>
      </c>
      <c r="F8" s="6">
        <v>-52.484321999999999</v>
      </c>
      <c r="G8" s="6">
        <v>-61.521563999999998</v>
      </c>
      <c r="H8" s="8"/>
      <c r="I8" s="12">
        <v>14.625</v>
      </c>
      <c r="J8" s="6">
        <v>-61.897948999999997</v>
      </c>
      <c r="K8" s="6">
        <v>-65.028846999999999</v>
      </c>
      <c r="L8" s="11"/>
      <c r="M8" s="6">
        <v>17.760416666666998</v>
      </c>
      <c r="N8" s="6">
        <v>-57.898913999999998</v>
      </c>
      <c r="O8" s="6">
        <v>-67.974411000000003</v>
      </c>
      <c r="P8" s="8"/>
    </row>
    <row r="9" spans="1:18" x14ac:dyDescent="0.25">
      <c r="A9" s="6">
        <v>8.625</v>
      </c>
      <c r="B9" s="6">
        <v>-49.197533</v>
      </c>
      <c r="C9" s="6">
        <v>-52.706665000000001</v>
      </c>
      <c r="D9" s="8"/>
      <c r="E9" s="6">
        <v>11.6875</v>
      </c>
      <c r="F9" s="6">
        <v>-55.316783999999998</v>
      </c>
      <c r="G9" s="6">
        <v>-61.361462000000003</v>
      </c>
      <c r="H9" s="8"/>
      <c r="I9" s="12">
        <v>14.75</v>
      </c>
      <c r="J9" s="6">
        <v>-62.078322999999997</v>
      </c>
      <c r="K9" s="6">
        <v>-63.152625999999998</v>
      </c>
      <c r="L9" s="11"/>
      <c r="M9" s="6">
        <v>17.8125</v>
      </c>
      <c r="N9" s="6">
        <v>-58.276836000000003</v>
      </c>
      <c r="O9" s="6">
        <v>-68.038833999999994</v>
      </c>
      <c r="P9" s="8"/>
    </row>
    <row r="10" spans="1:18" x14ac:dyDescent="0.25">
      <c r="A10" s="6">
        <v>8.8958333333333002</v>
      </c>
      <c r="B10" s="6">
        <v>-49.097321000000001</v>
      </c>
      <c r="C10" s="6">
        <v>-51.532372000000002</v>
      </c>
      <c r="D10" s="8"/>
      <c r="E10" s="6">
        <v>11.885416666667</v>
      </c>
      <c r="F10" s="6">
        <v>-57.316943999999999</v>
      </c>
      <c r="G10" s="6">
        <v>-61.069965000000003</v>
      </c>
      <c r="H10" s="8"/>
      <c r="I10" s="12">
        <v>14.875</v>
      </c>
      <c r="J10" s="6">
        <v>-61.409633999999997</v>
      </c>
      <c r="K10" s="6">
        <v>-61.632252000000001</v>
      </c>
      <c r="L10" s="11"/>
      <c r="M10" s="6">
        <v>17.864583333333002</v>
      </c>
      <c r="N10" s="6">
        <v>-59.476424999999999</v>
      </c>
      <c r="O10" s="6">
        <v>-67.400749000000005</v>
      </c>
      <c r="P10" s="8"/>
    </row>
    <row r="11" spans="1:18" x14ac:dyDescent="0.25">
      <c r="A11" s="6">
        <v>9.1666666666666998</v>
      </c>
      <c r="B11" s="6">
        <v>-49.891724000000004</v>
      </c>
      <c r="C11" s="6">
        <v>-50.344028000000002</v>
      </c>
      <c r="D11" s="8"/>
      <c r="E11" s="6">
        <v>12.083333333333</v>
      </c>
      <c r="F11" s="6">
        <v>-56.660572000000002</v>
      </c>
      <c r="G11" s="6">
        <v>-61.464877999999999</v>
      </c>
      <c r="H11" s="8"/>
      <c r="I11" s="12">
        <v>15</v>
      </c>
      <c r="J11" s="6">
        <v>-60.650188</v>
      </c>
      <c r="K11" s="6">
        <v>-60.590964999999997</v>
      </c>
      <c r="L11" s="11"/>
      <c r="M11" s="6">
        <v>17.916666666666998</v>
      </c>
      <c r="N11" s="6">
        <v>-61.584332000000003</v>
      </c>
      <c r="O11" s="6">
        <v>-66.929732999999999</v>
      </c>
      <c r="P11" s="8"/>
    </row>
    <row r="12" spans="1:18" x14ac:dyDescent="0.25">
      <c r="A12" s="6">
        <v>9.4375</v>
      </c>
      <c r="B12" s="6">
        <v>-49.906857000000002</v>
      </c>
      <c r="C12" s="6">
        <v>-49.049339000000003</v>
      </c>
      <c r="D12" s="8"/>
      <c r="E12" s="6">
        <v>12.28125</v>
      </c>
      <c r="F12" s="6">
        <v>-54.473422999999997</v>
      </c>
      <c r="G12" s="6">
        <v>-62.612006999999998</v>
      </c>
      <c r="H12" s="8"/>
      <c r="I12" s="12">
        <v>15.125</v>
      </c>
      <c r="J12" s="6">
        <v>-59.302501999999997</v>
      </c>
      <c r="K12" s="6">
        <v>-59.891540999999997</v>
      </c>
      <c r="L12" s="11"/>
      <c r="M12" s="6">
        <v>17.96875</v>
      </c>
      <c r="N12" s="6">
        <v>-61.626877</v>
      </c>
      <c r="O12" s="6">
        <v>-65.912696999999994</v>
      </c>
      <c r="P12" s="8"/>
    </row>
    <row r="13" spans="1:18" x14ac:dyDescent="0.25">
      <c r="A13" s="6">
        <v>9.7083333333333002</v>
      </c>
      <c r="B13" s="6">
        <v>-50.797485000000002</v>
      </c>
      <c r="C13" s="6">
        <v>-47.868118000000003</v>
      </c>
      <c r="D13" s="8"/>
      <c r="E13" s="6">
        <v>12.479166666667</v>
      </c>
      <c r="F13" s="6">
        <v>-51.839001000000003</v>
      </c>
      <c r="G13" s="6">
        <v>-64.651595999999998</v>
      </c>
      <c r="H13" s="8"/>
      <c r="I13" s="12">
        <v>15.25</v>
      </c>
      <c r="J13" s="6">
        <v>-58.396892999999999</v>
      </c>
      <c r="K13" s="6">
        <v>-59.403686999999998</v>
      </c>
      <c r="L13" s="11"/>
      <c r="M13" s="6">
        <v>18.020833333333002</v>
      </c>
      <c r="N13" s="6">
        <v>-60.057490999999999</v>
      </c>
      <c r="O13" s="6">
        <v>-65.656730999999994</v>
      </c>
      <c r="P13" s="8"/>
    </row>
    <row r="14" spans="1:18" x14ac:dyDescent="0.25">
      <c r="A14" s="6">
        <v>9.9791666666666998</v>
      </c>
      <c r="B14" s="6">
        <v>-51.840510999999999</v>
      </c>
      <c r="C14" s="6">
        <v>-45.986507000000003</v>
      </c>
      <c r="D14" s="8"/>
      <c r="E14" s="6">
        <v>12.677083333333</v>
      </c>
      <c r="F14" s="6">
        <v>-49.995044999999998</v>
      </c>
      <c r="G14" s="6">
        <v>-67.900138999999996</v>
      </c>
      <c r="H14" s="8"/>
      <c r="I14" s="12">
        <v>15.375</v>
      </c>
      <c r="J14" s="6">
        <v>-57.861542</v>
      </c>
      <c r="K14" s="6">
        <v>-58.777797999999997</v>
      </c>
      <c r="L14" s="11"/>
      <c r="M14" s="6">
        <v>18.072916666666998</v>
      </c>
      <c r="N14" s="6">
        <v>-59.044739</v>
      </c>
      <c r="O14" s="6">
        <v>-65.790160999999998</v>
      </c>
      <c r="P14" s="8"/>
    </row>
    <row r="15" spans="1:18" x14ac:dyDescent="0.25">
      <c r="A15" s="6">
        <v>10.25</v>
      </c>
      <c r="B15" s="6">
        <v>-52.409477000000003</v>
      </c>
      <c r="C15" s="6">
        <v>-43.977012999999999</v>
      </c>
      <c r="D15" s="8"/>
      <c r="E15" s="6">
        <v>12.875</v>
      </c>
      <c r="F15" s="6">
        <v>-48.726826000000003</v>
      </c>
      <c r="G15" s="6">
        <v>-70.137000999999998</v>
      </c>
      <c r="H15" s="8"/>
      <c r="I15" s="12">
        <v>15.5</v>
      </c>
      <c r="J15" s="6">
        <v>-57.356639999999999</v>
      </c>
      <c r="K15" s="6">
        <v>-58.380806</v>
      </c>
      <c r="L15" s="11"/>
      <c r="M15" s="6">
        <v>18.125</v>
      </c>
      <c r="N15" s="6">
        <v>-58.807873000000001</v>
      </c>
      <c r="O15" s="6">
        <v>-66.087272999999996</v>
      </c>
      <c r="P15" s="8"/>
    </row>
    <row r="16" spans="1:18" x14ac:dyDescent="0.25">
      <c r="A16" s="6">
        <v>10.520833333333</v>
      </c>
      <c r="B16" s="6">
        <v>-54.035953999999997</v>
      </c>
      <c r="C16" s="6">
        <v>-42.441226999999998</v>
      </c>
      <c r="D16" s="8"/>
      <c r="E16" s="6">
        <v>13.072916666667</v>
      </c>
      <c r="F16" s="6">
        <v>-47.766548</v>
      </c>
      <c r="G16" s="6">
        <v>-70.837012999999999</v>
      </c>
      <c r="H16" s="8"/>
      <c r="I16" s="12">
        <v>15.625</v>
      </c>
      <c r="J16" s="6">
        <v>-56.578330999999999</v>
      </c>
      <c r="K16" s="6">
        <v>-58.163609000000001</v>
      </c>
      <c r="L16" s="11"/>
      <c r="M16" s="6">
        <v>18.177083333333002</v>
      </c>
      <c r="N16" s="6">
        <v>-60.593162999999997</v>
      </c>
      <c r="O16" s="6">
        <v>-66.402068999999997</v>
      </c>
      <c r="P16" s="8"/>
    </row>
    <row r="17" spans="1:16" x14ac:dyDescent="0.25">
      <c r="A17" s="6">
        <v>10.791666666667</v>
      </c>
      <c r="B17" s="6">
        <v>-54.986801</v>
      </c>
      <c r="C17" s="6">
        <v>-41.581871</v>
      </c>
      <c r="D17" s="8"/>
      <c r="E17" s="6">
        <v>13.270833333333</v>
      </c>
      <c r="F17" s="6">
        <v>-47.073566</v>
      </c>
      <c r="G17" s="6">
        <v>-68.690040999999994</v>
      </c>
      <c r="H17" s="8"/>
      <c r="I17" s="12">
        <v>15.75</v>
      </c>
      <c r="J17" s="6">
        <v>-55.582034999999998</v>
      </c>
      <c r="K17" s="6">
        <v>-58.081088999999999</v>
      </c>
      <c r="L17" s="11"/>
      <c r="M17" s="6">
        <v>18.229166666666998</v>
      </c>
      <c r="N17" s="6">
        <v>-61.485821000000001</v>
      </c>
      <c r="O17" s="6">
        <v>-66.196877000000001</v>
      </c>
      <c r="P17" s="8"/>
    </row>
    <row r="18" spans="1:16" x14ac:dyDescent="0.25">
      <c r="A18" s="6">
        <v>11.0625</v>
      </c>
      <c r="B18" s="6">
        <v>-58.035339</v>
      </c>
      <c r="C18" s="6">
        <v>-41.522846000000001</v>
      </c>
      <c r="D18" s="8"/>
      <c r="E18" s="6">
        <v>13.46875</v>
      </c>
      <c r="F18" s="6">
        <v>-46.409419999999997</v>
      </c>
      <c r="G18" s="6">
        <v>-65.842208999999997</v>
      </c>
      <c r="H18" s="8"/>
      <c r="I18" s="12">
        <v>15.875</v>
      </c>
      <c r="J18" s="6">
        <v>-54.454757999999998</v>
      </c>
      <c r="K18" s="6">
        <v>-57.908572999999997</v>
      </c>
      <c r="L18" s="11"/>
      <c r="M18" s="6">
        <v>18.28125</v>
      </c>
      <c r="N18" s="6">
        <v>-62.314929999999997</v>
      </c>
      <c r="O18" s="6">
        <v>-66.297424000000007</v>
      </c>
      <c r="P18" s="8"/>
    </row>
    <row r="19" spans="1:16" x14ac:dyDescent="0.25">
      <c r="A19" s="6">
        <v>11.333333333333</v>
      </c>
      <c r="B19" s="6">
        <v>-61.893867</v>
      </c>
      <c r="C19" s="6">
        <v>-41.858994000000003</v>
      </c>
      <c r="D19" s="8"/>
      <c r="E19" s="6">
        <v>13.666666666667</v>
      </c>
      <c r="F19" s="6">
        <v>-46.088996999999999</v>
      </c>
      <c r="G19" s="6">
        <v>-63.490130999999998</v>
      </c>
      <c r="H19" s="8"/>
      <c r="I19" s="12">
        <v>16</v>
      </c>
      <c r="J19" s="6">
        <v>-53.926205000000003</v>
      </c>
      <c r="K19" s="6">
        <v>-57.402068999999997</v>
      </c>
      <c r="L19" s="11"/>
      <c r="M19" s="6">
        <v>18.333333333333002</v>
      </c>
      <c r="N19" s="6">
        <v>-65.299094999999994</v>
      </c>
      <c r="O19" s="6">
        <v>-65.710464000000002</v>
      </c>
      <c r="P19" s="8"/>
    </row>
    <row r="20" spans="1:16" x14ac:dyDescent="0.25">
      <c r="A20" s="6">
        <v>11.604166666667</v>
      </c>
      <c r="B20" s="6">
        <v>-70.504020999999995</v>
      </c>
      <c r="C20" s="6">
        <v>-42.441516999999997</v>
      </c>
      <c r="D20" s="8"/>
      <c r="E20" s="6">
        <v>13.864583333333</v>
      </c>
      <c r="F20" s="6">
        <v>-46.149811</v>
      </c>
      <c r="G20" s="6">
        <v>-61.189647999999998</v>
      </c>
      <c r="H20" s="8"/>
      <c r="I20" s="12">
        <v>16.125</v>
      </c>
      <c r="J20" s="6">
        <v>-53.693623000000002</v>
      </c>
      <c r="K20" s="6">
        <v>-56.881183999999998</v>
      </c>
      <c r="L20" s="11"/>
      <c r="M20" s="6">
        <v>18.385416666666998</v>
      </c>
      <c r="N20" s="6">
        <v>-68.350326999999993</v>
      </c>
      <c r="O20" s="6">
        <v>-65.403937999999997</v>
      </c>
      <c r="P20" s="8"/>
    </row>
    <row r="21" spans="1:16" x14ac:dyDescent="0.25">
      <c r="A21" s="6">
        <v>11.875</v>
      </c>
      <c r="B21" s="6">
        <v>-71.438461000000004</v>
      </c>
      <c r="C21" s="6">
        <v>-43.222549000000001</v>
      </c>
      <c r="D21" s="8"/>
      <c r="E21" s="6">
        <v>14.0625</v>
      </c>
      <c r="F21" s="6">
        <v>-46.515037999999997</v>
      </c>
      <c r="G21" s="6">
        <v>-59.958378000000003</v>
      </c>
      <c r="H21" s="8"/>
      <c r="I21" s="12">
        <v>16.25</v>
      </c>
      <c r="J21" s="6">
        <v>-53.856541</v>
      </c>
      <c r="K21" s="6">
        <v>-56.192340999999999</v>
      </c>
      <c r="L21" s="11"/>
      <c r="M21" s="6">
        <v>18.4375</v>
      </c>
      <c r="N21" s="6">
        <v>-69.256789999999995</v>
      </c>
      <c r="O21" s="6">
        <v>-64.861343000000005</v>
      </c>
      <c r="P21" s="8"/>
    </row>
    <row r="22" spans="1:16" x14ac:dyDescent="0.25">
      <c r="A22" s="6">
        <v>12.145833333333</v>
      </c>
      <c r="B22" s="6">
        <v>-68.509735000000006</v>
      </c>
      <c r="C22" s="6">
        <v>-43.877121000000002</v>
      </c>
      <c r="D22" s="8"/>
      <c r="E22" s="6">
        <v>14.260416666667</v>
      </c>
      <c r="F22" s="6">
        <v>-47.697617000000001</v>
      </c>
      <c r="G22" s="6">
        <v>-58.201873999999997</v>
      </c>
      <c r="H22" s="8"/>
      <c r="I22" s="12">
        <v>16.375</v>
      </c>
      <c r="J22" s="6">
        <v>-53.859031999999999</v>
      </c>
      <c r="K22" s="6">
        <v>-55.789611999999998</v>
      </c>
      <c r="L22" s="11"/>
      <c r="M22" s="6">
        <v>18.489583333333002</v>
      </c>
      <c r="N22" s="6">
        <v>-65.716644000000002</v>
      </c>
      <c r="O22" s="6">
        <v>-65.162520999999998</v>
      </c>
      <c r="P22" s="8"/>
    </row>
    <row r="23" spans="1:16" x14ac:dyDescent="0.25">
      <c r="A23" s="6">
        <v>12.416666666667</v>
      </c>
      <c r="B23" s="6">
        <v>-59.853062000000001</v>
      </c>
      <c r="C23" s="6">
        <v>-44.523482999999999</v>
      </c>
      <c r="D23" s="8"/>
      <c r="E23" s="6">
        <v>14.458333333333</v>
      </c>
      <c r="F23" s="6">
        <v>-48.753498</v>
      </c>
      <c r="G23" s="6">
        <v>-57.412818999999999</v>
      </c>
      <c r="H23" s="8"/>
      <c r="I23" s="12">
        <v>16.5</v>
      </c>
      <c r="J23" s="6">
        <v>-53.484015999999997</v>
      </c>
      <c r="K23" s="6">
        <v>-55.573151000000003</v>
      </c>
      <c r="L23" s="11"/>
      <c r="M23" s="6">
        <v>18.541666666666998</v>
      </c>
      <c r="N23" s="6">
        <v>-63.284118999999997</v>
      </c>
      <c r="O23" s="6">
        <v>-65.800713000000002</v>
      </c>
      <c r="P23" s="8"/>
    </row>
    <row r="24" spans="1:16" x14ac:dyDescent="0.25">
      <c r="A24" s="6">
        <v>12.6875</v>
      </c>
      <c r="B24" s="6">
        <v>-56.489254000000003</v>
      </c>
      <c r="C24" s="6">
        <v>-44.995876000000003</v>
      </c>
      <c r="D24" s="8"/>
      <c r="E24" s="6">
        <v>14.65625</v>
      </c>
      <c r="F24" s="6">
        <v>-49.225985999999999</v>
      </c>
      <c r="G24" s="6">
        <v>-56.245311999999998</v>
      </c>
      <c r="H24" s="8"/>
      <c r="I24" s="12">
        <v>16.625</v>
      </c>
      <c r="J24" s="6">
        <v>-52.766917999999997</v>
      </c>
      <c r="K24" s="6">
        <v>-55.455337999999998</v>
      </c>
      <c r="L24" s="11"/>
      <c r="M24" s="6">
        <v>18.59375</v>
      </c>
      <c r="N24" s="6">
        <v>-63.925964</v>
      </c>
      <c r="O24" s="6">
        <v>-66.307006999999999</v>
      </c>
      <c r="P24" s="8"/>
    </row>
    <row r="25" spans="1:16" x14ac:dyDescent="0.25">
      <c r="A25" s="6">
        <v>12.958333333333</v>
      </c>
      <c r="B25" s="6">
        <v>-54.741211</v>
      </c>
      <c r="C25" s="6">
        <v>-45.312716999999999</v>
      </c>
      <c r="D25" s="8"/>
      <c r="E25" s="6">
        <v>14.854166666667</v>
      </c>
      <c r="F25" s="6">
        <v>-48.758018</v>
      </c>
      <c r="G25" s="6">
        <v>-55.645125999999998</v>
      </c>
      <c r="H25" s="8"/>
      <c r="I25" s="12">
        <v>16.75</v>
      </c>
      <c r="J25" s="6">
        <v>-52.882632999999998</v>
      </c>
      <c r="K25" s="6">
        <v>-55.195186999999997</v>
      </c>
      <c r="L25" s="11"/>
      <c r="M25" s="6">
        <v>18.645833333333002</v>
      </c>
      <c r="N25" s="6">
        <v>-66.637978000000004</v>
      </c>
      <c r="O25" s="6">
        <v>-66.295105000000007</v>
      </c>
      <c r="P25" s="8"/>
    </row>
    <row r="26" spans="1:16" x14ac:dyDescent="0.25">
      <c r="A26" s="6">
        <v>13.229166666667</v>
      </c>
      <c r="B26" s="6">
        <v>-53.006107</v>
      </c>
      <c r="C26" s="6">
        <v>-45.562995999999998</v>
      </c>
      <c r="D26" s="8"/>
      <c r="E26" s="6">
        <v>15.052083333333</v>
      </c>
      <c r="F26" s="6">
        <v>-47.439982999999998</v>
      </c>
      <c r="G26" s="6">
        <v>-54.594368000000003</v>
      </c>
      <c r="H26" s="8"/>
      <c r="I26" s="12">
        <v>16.875</v>
      </c>
      <c r="J26" s="6">
        <v>-53.702393000000001</v>
      </c>
      <c r="K26" s="6">
        <v>-54.575481000000003</v>
      </c>
      <c r="L26" s="11"/>
      <c r="M26" s="6">
        <v>18.697916666666998</v>
      </c>
      <c r="N26" s="6">
        <v>-67.741309999999999</v>
      </c>
      <c r="O26" s="6">
        <v>-65.475112999999993</v>
      </c>
      <c r="P26" s="8"/>
    </row>
    <row r="27" spans="1:16" x14ac:dyDescent="0.25">
      <c r="A27" s="6">
        <v>13.5</v>
      </c>
      <c r="B27" s="6">
        <v>-52.017901999999999</v>
      </c>
      <c r="C27" s="6">
        <v>-45.565295999999996</v>
      </c>
      <c r="D27" s="8"/>
      <c r="E27" s="6">
        <v>15.25</v>
      </c>
      <c r="F27" s="6">
        <v>-46.391029000000003</v>
      </c>
      <c r="G27" s="6">
        <v>-54.475655000000003</v>
      </c>
      <c r="H27" s="8"/>
      <c r="I27" s="12">
        <v>17</v>
      </c>
      <c r="J27" s="6">
        <v>-54.727801999999997</v>
      </c>
      <c r="K27" s="6">
        <v>-53.908088999999997</v>
      </c>
      <c r="L27" s="11"/>
      <c r="M27" s="6">
        <v>18.75</v>
      </c>
      <c r="N27" s="6">
        <v>-66.640433999999999</v>
      </c>
      <c r="O27" s="6">
        <v>-64.668480000000002</v>
      </c>
      <c r="P27" s="8"/>
    </row>
    <row r="28" spans="1:16" x14ac:dyDescent="0.25">
      <c r="A28" s="6">
        <v>13.770833333333</v>
      </c>
      <c r="B28" s="6">
        <v>-51.070197999999998</v>
      </c>
      <c r="C28" s="6">
        <v>-45.571621</v>
      </c>
      <c r="D28" s="8"/>
      <c r="E28" s="6">
        <v>15.447916666667</v>
      </c>
      <c r="F28" s="6">
        <v>-45.312519000000002</v>
      </c>
      <c r="G28" s="6">
        <v>-54.592373000000002</v>
      </c>
      <c r="H28" s="8"/>
      <c r="I28" s="12">
        <v>17.125</v>
      </c>
      <c r="J28" s="6">
        <v>-54.982201000000003</v>
      </c>
      <c r="K28" s="6">
        <v>-53.523094</v>
      </c>
      <c r="L28" s="11"/>
      <c r="M28" s="6">
        <v>18.802083333333002</v>
      </c>
      <c r="N28" s="6">
        <v>-66.158775000000006</v>
      </c>
      <c r="O28" s="6">
        <v>-64.060310000000001</v>
      </c>
      <c r="P28" s="8"/>
    </row>
    <row r="29" spans="1:16" x14ac:dyDescent="0.25">
      <c r="A29" s="6">
        <v>14.041666666667</v>
      </c>
      <c r="B29" s="6">
        <v>-50.874366999999999</v>
      </c>
      <c r="C29" s="6">
        <v>-46.023521000000002</v>
      </c>
      <c r="D29" s="8"/>
      <c r="E29" s="6">
        <v>15.645833333333</v>
      </c>
      <c r="F29" s="6">
        <v>-44.251590999999998</v>
      </c>
      <c r="G29" s="6">
        <v>-55.275073999999996</v>
      </c>
      <c r="H29" s="8"/>
      <c r="I29" s="12">
        <v>17.25</v>
      </c>
      <c r="J29" s="6">
        <v>-54.919120999999997</v>
      </c>
      <c r="K29" s="6">
        <v>-53.220837000000003</v>
      </c>
      <c r="L29" s="11"/>
      <c r="M29" s="6">
        <v>18.854166666666998</v>
      </c>
      <c r="N29" s="6">
        <v>-66.073775999999995</v>
      </c>
      <c r="O29" s="6">
        <v>-63.973564000000003</v>
      </c>
      <c r="P29" s="8"/>
    </row>
    <row r="30" spans="1:16" x14ac:dyDescent="0.25">
      <c r="A30" s="6">
        <v>14.3125</v>
      </c>
      <c r="B30" s="6">
        <v>-50.516128999999999</v>
      </c>
      <c r="C30" s="6">
        <v>-46.439456999999997</v>
      </c>
      <c r="D30" s="8"/>
      <c r="E30" s="6">
        <v>15.84375</v>
      </c>
      <c r="F30" s="6">
        <v>-42.795375999999997</v>
      </c>
      <c r="G30" s="6">
        <v>-55.361145</v>
      </c>
      <c r="H30" s="8"/>
      <c r="I30" s="12">
        <v>17.375</v>
      </c>
      <c r="J30" s="6">
        <v>-54.896725000000004</v>
      </c>
      <c r="K30" s="6">
        <v>-53.058047999999999</v>
      </c>
      <c r="L30" s="11"/>
      <c r="M30" s="6">
        <v>18.90625</v>
      </c>
      <c r="N30" s="6">
        <v>-67.618545999999995</v>
      </c>
      <c r="O30" s="6">
        <v>-63.961033</v>
      </c>
      <c r="P30" s="8"/>
    </row>
    <row r="31" spans="1:16" x14ac:dyDescent="0.25">
      <c r="A31" s="6">
        <v>14.583333333333</v>
      </c>
      <c r="B31" s="6">
        <v>-49.884357000000001</v>
      </c>
      <c r="C31" s="6">
        <v>-46.958835999999998</v>
      </c>
      <c r="D31" s="8"/>
      <c r="E31" s="6">
        <v>16.041666666666998</v>
      </c>
      <c r="F31" s="6">
        <v>-41.141758000000003</v>
      </c>
      <c r="G31" s="6">
        <v>-55.250278000000002</v>
      </c>
      <c r="H31" s="8"/>
      <c r="I31" s="12">
        <v>17.5</v>
      </c>
      <c r="J31" s="6">
        <v>-55.468615999999997</v>
      </c>
      <c r="K31" s="6">
        <v>-52.601180999999997</v>
      </c>
      <c r="L31" s="11"/>
      <c r="M31" s="6">
        <v>18.958333333333002</v>
      </c>
      <c r="N31" s="6">
        <v>-68.398453000000003</v>
      </c>
      <c r="O31" s="6">
        <v>-64.017052000000007</v>
      </c>
      <c r="P31" s="8"/>
    </row>
    <row r="32" spans="1:16" x14ac:dyDescent="0.25">
      <c r="A32" s="6">
        <v>14.854166666667</v>
      </c>
      <c r="B32" s="6">
        <v>-48.888095999999997</v>
      </c>
      <c r="C32" s="6">
        <v>-47.256698999999998</v>
      </c>
      <c r="D32" s="8"/>
      <c r="E32" s="6">
        <v>16.239583333333002</v>
      </c>
      <c r="F32" s="6">
        <v>-40.724640000000001</v>
      </c>
      <c r="G32" s="6">
        <v>-55.309573999999998</v>
      </c>
      <c r="H32" s="8"/>
      <c r="I32" s="12">
        <v>17.625</v>
      </c>
      <c r="J32" s="6">
        <v>-56.216662999999997</v>
      </c>
      <c r="K32" s="6">
        <v>-52.246960000000001</v>
      </c>
      <c r="L32" s="11"/>
      <c r="M32" s="6">
        <v>19.010416666666998</v>
      </c>
      <c r="N32" s="6">
        <v>-67.881752000000006</v>
      </c>
      <c r="O32" s="6">
        <v>-64.131180000000001</v>
      </c>
      <c r="P32" s="8"/>
    </row>
    <row r="33" spans="1:16" x14ac:dyDescent="0.25">
      <c r="A33" s="6">
        <v>15.125</v>
      </c>
      <c r="B33" s="6">
        <v>-47.413573999999997</v>
      </c>
      <c r="C33" s="6">
        <v>-47.614871999999998</v>
      </c>
      <c r="D33" s="8"/>
      <c r="E33" s="6">
        <v>16.4375</v>
      </c>
      <c r="F33" s="6">
        <v>-40.129680999999998</v>
      </c>
      <c r="G33" s="6">
        <v>-55.809638999999997</v>
      </c>
      <c r="H33" s="8"/>
      <c r="I33" s="12">
        <v>17.75</v>
      </c>
      <c r="J33" s="6">
        <v>-57.262264000000002</v>
      </c>
      <c r="K33" s="6">
        <v>-51.750683000000002</v>
      </c>
      <c r="L33" s="11"/>
      <c r="M33" s="6">
        <v>19.0625</v>
      </c>
      <c r="N33" s="6">
        <v>-67.690871999999999</v>
      </c>
      <c r="O33" s="6">
        <v>-64.141257999999993</v>
      </c>
      <c r="P33" s="8"/>
    </row>
    <row r="34" spans="1:16" x14ac:dyDescent="0.25">
      <c r="A34" s="6">
        <v>15.395833333333</v>
      </c>
      <c r="B34" s="6">
        <v>-46.671939999999999</v>
      </c>
      <c r="C34" s="6">
        <v>-48.524363999999998</v>
      </c>
      <c r="D34" s="8"/>
      <c r="E34" s="6">
        <v>16.635416666666998</v>
      </c>
      <c r="F34" s="6">
        <v>-39.888004000000002</v>
      </c>
      <c r="G34" s="6">
        <v>-55.938606</v>
      </c>
      <c r="H34" s="8"/>
      <c r="I34" s="12">
        <v>17.875</v>
      </c>
      <c r="J34" s="6">
        <v>-57.975380000000001</v>
      </c>
      <c r="K34" s="6">
        <v>-51.46143</v>
      </c>
      <c r="L34" s="11"/>
      <c r="M34" s="6">
        <v>19.114583333333002</v>
      </c>
      <c r="N34" s="6">
        <v>-67.990082000000001</v>
      </c>
      <c r="O34" s="6">
        <v>-64.052322000000004</v>
      </c>
      <c r="P34" s="8"/>
    </row>
    <row r="35" spans="1:16" x14ac:dyDescent="0.25">
      <c r="A35" s="6">
        <v>15.666666666667</v>
      </c>
      <c r="B35" s="6">
        <v>-45.932014000000002</v>
      </c>
      <c r="C35" s="6">
        <v>-49.802878999999997</v>
      </c>
      <c r="D35" s="8"/>
      <c r="E35" s="6">
        <v>16.833333333333002</v>
      </c>
      <c r="F35" s="6">
        <v>-39.521034</v>
      </c>
      <c r="G35" s="6">
        <v>-56.290894000000002</v>
      </c>
      <c r="H35" s="8"/>
      <c r="I35" s="12">
        <v>18</v>
      </c>
      <c r="J35" s="6">
        <v>-58.214309999999998</v>
      </c>
      <c r="K35" s="6">
        <v>-51.282527999999999</v>
      </c>
      <c r="L35" s="11"/>
      <c r="M35" s="6">
        <v>19.166666666666998</v>
      </c>
      <c r="N35" s="6">
        <v>-68.857208</v>
      </c>
      <c r="O35" s="6">
        <v>-63.627682</v>
      </c>
      <c r="P35" s="8"/>
    </row>
    <row r="36" spans="1:16" x14ac:dyDescent="0.25">
      <c r="A36" s="6">
        <v>15.9375</v>
      </c>
      <c r="B36" s="6">
        <v>-46.392544000000001</v>
      </c>
      <c r="C36" s="6">
        <v>-51.699474000000002</v>
      </c>
      <c r="D36" s="8"/>
      <c r="E36" s="6">
        <v>17.03125</v>
      </c>
      <c r="F36" s="6">
        <v>-40.753532</v>
      </c>
      <c r="G36" s="6">
        <v>-56.648578999999998</v>
      </c>
      <c r="H36" s="8"/>
      <c r="I36" s="12">
        <v>18.125</v>
      </c>
      <c r="J36" s="6">
        <v>-58.512737000000001</v>
      </c>
      <c r="K36" s="6">
        <v>-51.043647999999997</v>
      </c>
      <c r="L36" s="11"/>
      <c r="M36" s="6">
        <v>19.21875</v>
      </c>
      <c r="N36" s="6">
        <v>-69.493262999999999</v>
      </c>
      <c r="O36" s="6">
        <v>-63.189670999999997</v>
      </c>
      <c r="P36" s="8"/>
    </row>
    <row r="37" spans="1:16" x14ac:dyDescent="0.25">
      <c r="A37" s="6">
        <v>16.208333333333002</v>
      </c>
      <c r="B37" s="6">
        <v>-46.356299999999997</v>
      </c>
      <c r="C37" s="6">
        <v>-53.367038999999998</v>
      </c>
      <c r="D37" s="8"/>
      <c r="E37" s="6">
        <v>17.229166666666998</v>
      </c>
      <c r="F37" s="6">
        <v>-42.104534000000001</v>
      </c>
      <c r="G37" s="6">
        <v>-57.652110999999998</v>
      </c>
      <c r="H37" s="8"/>
      <c r="I37" s="12">
        <v>18.25</v>
      </c>
      <c r="J37" s="6">
        <v>-58.860680000000002</v>
      </c>
      <c r="K37" s="6">
        <v>-50.746662000000001</v>
      </c>
      <c r="L37" s="11"/>
      <c r="M37" s="6">
        <v>19.270833333333002</v>
      </c>
      <c r="N37" s="6">
        <v>-68.879517000000007</v>
      </c>
      <c r="O37" s="6">
        <v>-63.022354</v>
      </c>
      <c r="P37" s="8"/>
    </row>
    <row r="38" spans="1:16" x14ac:dyDescent="0.25">
      <c r="A38" s="6">
        <v>16.479166666666998</v>
      </c>
      <c r="B38" s="6">
        <v>-47.418858</v>
      </c>
      <c r="C38" s="6">
        <v>-55.226199999999999</v>
      </c>
      <c r="D38" s="8"/>
      <c r="E38" s="6">
        <v>17.427083333333002</v>
      </c>
      <c r="F38" s="6">
        <v>-43.184390999999998</v>
      </c>
      <c r="G38" s="6">
        <v>-58.149127999999997</v>
      </c>
      <c r="H38" s="8"/>
      <c r="I38" s="12">
        <v>18.375</v>
      </c>
      <c r="J38" s="6">
        <v>-59.705123999999998</v>
      </c>
      <c r="K38" s="6">
        <v>-50.433391999999998</v>
      </c>
      <c r="L38" s="11"/>
      <c r="M38" s="6">
        <v>19.322916666666998</v>
      </c>
      <c r="N38" s="6">
        <v>-68.344223</v>
      </c>
      <c r="O38" s="6">
        <v>-63.478985000000002</v>
      </c>
      <c r="P38" s="8"/>
    </row>
    <row r="39" spans="1:16" x14ac:dyDescent="0.25">
      <c r="A39" s="6">
        <v>16.75</v>
      </c>
      <c r="B39" s="6">
        <v>-48.003399000000002</v>
      </c>
      <c r="C39" s="6">
        <v>-57.305835999999999</v>
      </c>
      <c r="D39" s="8"/>
      <c r="E39" s="6">
        <v>17.625</v>
      </c>
      <c r="F39" s="6">
        <v>-43.825091999999998</v>
      </c>
      <c r="G39" s="6">
        <v>-58.448073999999998</v>
      </c>
      <c r="H39" s="8"/>
      <c r="I39" s="12">
        <v>18.5</v>
      </c>
      <c r="J39" s="6">
        <v>-60.176208000000003</v>
      </c>
      <c r="K39" s="6">
        <v>-50.300106</v>
      </c>
      <c r="L39" s="11"/>
      <c r="M39" s="6">
        <v>19.375</v>
      </c>
      <c r="N39" s="6">
        <v>-67.681465000000003</v>
      </c>
      <c r="O39" s="6">
        <v>-64.213013000000004</v>
      </c>
      <c r="P39" s="8"/>
    </row>
    <row r="40" spans="1:16" x14ac:dyDescent="0.25">
      <c r="A40" s="6">
        <v>17.020833333333002</v>
      </c>
      <c r="B40" s="6">
        <v>-49.094273000000001</v>
      </c>
      <c r="C40" s="6">
        <v>-59.949627</v>
      </c>
      <c r="D40" s="8"/>
      <c r="E40" s="6">
        <v>17.822916666666998</v>
      </c>
      <c r="F40" s="6">
        <v>-45.048060999999997</v>
      </c>
      <c r="G40" s="6">
        <v>-58.369675000000001</v>
      </c>
      <c r="H40" s="8"/>
      <c r="I40" s="12">
        <v>18.625</v>
      </c>
      <c r="J40" s="6">
        <v>-60.625743999999997</v>
      </c>
      <c r="K40" s="6">
        <v>-50.225208000000002</v>
      </c>
      <c r="L40" s="11"/>
      <c r="M40" s="6">
        <v>19.427083333333002</v>
      </c>
      <c r="N40" s="6">
        <v>-68.24588</v>
      </c>
      <c r="O40" s="6">
        <v>-64.692238000000003</v>
      </c>
      <c r="P40" s="8"/>
    </row>
    <row r="41" spans="1:16" x14ac:dyDescent="0.25">
      <c r="A41" s="6">
        <v>17.291666666666998</v>
      </c>
      <c r="B41" s="6">
        <v>-49.849594000000003</v>
      </c>
      <c r="C41" s="6">
        <v>-63.363182000000002</v>
      </c>
      <c r="D41" s="8"/>
      <c r="E41" s="6">
        <v>18.020833333333002</v>
      </c>
      <c r="F41" s="6">
        <v>-45.927512999999998</v>
      </c>
      <c r="G41" s="6">
        <v>-58.527636999999999</v>
      </c>
      <c r="H41" s="8"/>
      <c r="I41" s="12">
        <v>18.75</v>
      </c>
      <c r="J41" s="6">
        <v>-61.058472000000002</v>
      </c>
      <c r="K41" s="6">
        <v>-50.105614000000003</v>
      </c>
      <c r="L41" s="11"/>
      <c r="M41" s="6">
        <v>19.479166666666998</v>
      </c>
      <c r="N41" s="6">
        <v>-68.925956999999997</v>
      </c>
      <c r="O41" s="6">
        <v>-64.607444999999998</v>
      </c>
      <c r="P41" s="8"/>
    </row>
    <row r="42" spans="1:16" x14ac:dyDescent="0.25">
      <c r="A42" s="6">
        <v>17.5625</v>
      </c>
      <c r="B42" s="6">
        <v>-50.722107000000001</v>
      </c>
      <c r="C42" s="6">
        <v>-66.551140000000004</v>
      </c>
      <c r="D42" s="8"/>
      <c r="E42" s="6">
        <v>18.21875</v>
      </c>
      <c r="F42" s="6">
        <v>-46.657927999999998</v>
      </c>
      <c r="G42" s="6">
        <v>-58.816504999999999</v>
      </c>
      <c r="H42" s="8"/>
      <c r="I42" s="12">
        <v>18.875</v>
      </c>
      <c r="J42" s="6">
        <v>-61.277695000000001</v>
      </c>
      <c r="K42" s="6">
        <v>-50.017657999999997</v>
      </c>
      <c r="L42" s="8"/>
      <c r="M42" s="12">
        <v>19.53125</v>
      </c>
      <c r="N42" s="6">
        <v>-69.642357000000004</v>
      </c>
      <c r="O42" s="6">
        <v>-64.186935000000005</v>
      </c>
      <c r="P42" s="8"/>
    </row>
    <row r="43" spans="1:16" x14ac:dyDescent="0.25">
      <c r="A43" s="6">
        <v>17.833333333333002</v>
      </c>
      <c r="B43" s="6">
        <v>-51.246398999999997</v>
      </c>
      <c r="C43" s="6">
        <v>-67.400841</v>
      </c>
      <c r="D43" s="8"/>
      <c r="E43" s="6">
        <v>18.416666666666998</v>
      </c>
      <c r="F43" s="6">
        <v>-47.023842000000002</v>
      </c>
      <c r="G43" s="6">
        <v>-59.080891000000001</v>
      </c>
      <c r="H43" s="8"/>
      <c r="I43" s="12">
        <v>19</v>
      </c>
      <c r="J43" s="6">
        <v>-61.596187999999998</v>
      </c>
      <c r="K43" s="6">
        <v>-49.789833000000002</v>
      </c>
      <c r="L43" s="8"/>
      <c r="M43" s="12">
        <v>19.583333333333002</v>
      </c>
      <c r="N43" s="6">
        <v>-69.445678999999998</v>
      </c>
      <c r="O43" s="6">
        <v>-63.590729000000003</v>
      </c>
      <c r="P43" s="8"/>
    </row>
    <row r="44" spans="1:16" x14ac:dyDescent="0.25">
      <c r="A44" s="6">
        <v>18.104166666666998</v>
      </c>
      <c r="B44" s="6">
        <v>-51.338172999999998</v>
      </c>
      <c r="C44" s="6">
        <v>-65.352829</v>
      </c>
      <c r="D44" s="8"/>
      <c r="E44" s="6">
        <v>18.614583333333002</v>
      </c>
      <c r="F44" s="6">
        <v>-48.207774999999998</v>
      </c>
      <c r="G44" s="6">
        <v>-59.348553000000003</v>
      </c>
      <c r="H44" s="8"/>
      <c r="I44" s="12">
        <v>19.125</v>
      </c>
      <c r="J44" s="6">
        <v>-61.730674999999998</v>
      </c>
      <c r="K44" s="6">
        <v>-49.601275999999999</v>
      </c>
      <c r="L44" s="8"/>
      <c r="M44" s="12">
        <v>19.635416666666998</v>
      </c>
      <c r="N44" s="6">
        <v>-68.890525999999994</v>
      </c>
      <c r="O44" s="6">
        <v>-62.973129</v>
      </c>
      <c r="P44" s="8"/>
    </row>
    <row r="45" spans="1:16" x14ac:dyDescent="0.25">
      <c r="A45" s="6">
        <v>18.375</v>
      </c>
      <c r="B45" s="6">
        <v>-51.323523999999999</v>
      </c>
      <c r="C45" s="6">
        <v>-61.859645999999998</v>
      </c>
      <c r="D45" s="8"/>
      <c r="E45" s="6">
        <v>18.8125</v>
      </c>
      <c r="F45" s="6">
        <v>-49.546424999999999</v>
      </c>
      <c r="G45" s="6">
        <v>-59.497444000000002</v>
      </c>
      <c r="H45" s="8"/>
      <c r="I45" s="12">
        <v>19.25</v>
      </c>
      <c r="J45" s="6">
        <v>-61.918564000000003</v>
      </c>
      <c r="K45" s="6">
        <v>-49.398654999999998</v>
      </c>
      <c r="L45" s="8"/>
      <c r="M45" s="12">
        <v>19.6875</v>
      </c>
      <c r="N45" s="6">
        <v>-68.623458999999997</v>
      </c>
      <c r="O45" s="6">
        <v>-62.402821000000003</v>
      </c>
      <c r="P45" s="8"/>
    </row>
    <row r="46" spans="1:16" x14ac:dyDescent="0.25">
      <c r="A46" s="6">
        <v>18.645833333333002</v>
      </c>
      <c r="B46" s="6">
        <v>-51.372664999999998</v>
      </c>
      <c r="C46" s="6">
        <v>-58.930717000000001</v>
      </c>
      <c r="D46" s="8"/>
      <c r="E46" s="6">
        <v>19.010416666666998</v>
      </c>
      <c r="F46" s="6">
        <v>-50.581738000000001</v>
      </c>
      <c r="G46" s="6">
        <v>-59.790416999999998</v>
      </c>
      <c r="H46" s="8"/>
      <c r="I46" s="12">
        <v>19.375</v>
      </c>
      <c r="J46" s="6">
        <v>-62.189171000000002</v>
      </c>
      <c r="K46" s="6">
        <v>-49.223675</v>
      </c>
      <c r="L46" s="8"/>
      <c r="M46" s="12">
        <v>19.739583333333002</v>
      </c>
      <c r="N46" s="6">
        <v>-68.426002999999994</v>
      </c>
      <c r="O46" s="6">
        <v>-62.315601000000001</v>
      </c>
      <c r="P46" s="8"/>
    </row>
    <row r="47" spans="1:16" x14ac:dyDescent="0.25">
      <c r="A47" s="6">
        <v>18.916666666666998</v>
      </c>
      <c r="B47" s="6">
        <v>-51.663811000000003</v>
      </c>
      <c r="C47" s="6">
        <v>-56.636192000000001</v>
      </c>
      <c r="D47" s="8"/>
      <c r="E47" s="6">
        <v>19.208333333333002</v>
      </c>
      <c r="F47" s="6">
        <v>-51.496670000000002</v>
      </c>
      <c r="G47" s="6">
        <v>-59.909008</v>
      </c>
      <c r="H47" s="8"/>
      <c r="I47" s="12">
        <v>19.5</v>
      </c>
      <c r="J47" s="6">
        <v>-62.228076999999999</v>
      </c>
      <c r="K47" s="6">
        <v>-48.982441000000001</v>
      </c>
      <c r="L47" s="8"/>
      <c r="M47" s="12">
        <v>19.791666666666998</v>
      </c>
      <c r="N47" s="6">
        <v>-68.707877999999994</v>
      </c>
      <c r="O47" s="6">
        <v>-62.433056000000001</v>
      </c>
      <c r="P47" s="8"/>
    </row>
    <row r="48" spans="1:16" x14ac:dyDescent="0.25">
      <c r="A48" s="6">
        <v>19.1875</v>
      </c>
      <c r="B48" s="6">
        <v>-52.050418999999998</v>
      </c>
      <c r="C48" s="6">
        <v>-54.561272000000002</v>
      </c>
      <c r="D48" s="8"/>
      <c r="E48" s="6">
        <v>19.40625</v>
      </c>
      <c r="F48" s="6">
        <v>-52.300133000000002</v>
      </c>
      <c r="G48" s="6">
        <v>-60.176662</v>
      </c>
      <c r="H48" s="8"/>
      <c r="I48" s="12">
        <v>19.625</v>
      </c>
      <c r="J48" s="6">
        <v>-62.542633000000002</v>
      </c>
      <c r="K48" s="6">
        <v>-48.762379000000003</v>
      </c>
      <c r="L48" s="8"/>
      <c r="M48" s="12">
        <v>19.84375</v>
      </c>
      <c r="N48" s="6">
        <v>-68.868827999999993</v>
      </c>
      <c r="O48" s="6">
        <v>-62.969226999999997</v>
      </c>
      <c r="P48" s="8"/>
    </row>
    <row r="49" spans="1:16" x14ac:dyDescent="0.25">
      <c r="A49" s="6">
        <v>19.458333333333002</v>
      </c>
      <c r="B49" s="6">
        <v>-52.811909</v>
      </c>
      <c r="C49" s="6">
        <v>-52.693626000000002</v>
      </c>
      <c r="D49" s="8"/>
      <c r="E49" s="6">
        <v>19.604166666666998</v>
      </c>
      <c r="F49" s="6">
        <v>-53.156151000000001</v>
      </c>
      <c r="G49" s="6">
        <v>-59.970134999999999</v>
      </c>
      <c r="H49" s="8"/>
      <c r="I49" s="12">
        <v>19.75</v>
      </c>
      <c r="J49" s="6">
        <v>-62.595173000000003</v>
      </c>
      <c r="K49" s="6">
        <v>-48.477566000000003</v>
      </c>
      <c r="L49" s="8"/>
      <c r="M49" s="12">
        <v>19.895833333333002</v>
      </c>
      <c r="N49" s="6">
        <v>-69.044640000000001</v>
      </c>
      <c r="O49" s="6">
        <v>-63.100616000000002</v>
      </c>
      <c r="P49" s="8"/>
    </row>
    <row r="50" spans="1:16" x14ac:dyDescent="0.25">
      <c r="A50" s="6">
        <v>19.729166666666998</v>
      </c>
      <c r="B50" s="6">
        <v>-53.221870000000003</v>
      </c>
      <c r="C50" s="6">
        <v>-51.187569000000003</v>
      </c>
      <c r="D50" s="8"/>
      <c r="E50" s="6">
        <v>19.802083333333002</v>
      </c>
      <c r="F50" s="6">
        <v>-54.378571000000001</v>
      </c>
      <c r="G50" s="6">
        <v>-59.896510999999997</v>
      </c>
      <c r="H50" s="8"/>
      <c r="I50" s="12">
        <v>19.875</v>
      </c>
      <c r="J50" s="6">
        <v>-62.835051999999997</v>
      </c>
      <c r="K50" s="6">
        <v>-48.180954</v>
      </c>
      <c r="L50" s="8"/>
      <c r="M50" s="12">
        <v>19.947916666666998</v>
      </c>
      <c r="N50" s="6">
        <v>-70.745559999999998</v>
      </c>
      <c r="O50" s="6">
        <v>-63.009808</v>
      </c>
      <c r="P50" s="8"/>
    </row>
    <row r="51" spans="1:16" x14ac:dyDescent="0.25">
      <c r="A51" s="6">
        <v>20</v>
      </c>
      <c r="B51" s="6">
        <v>-53.440891000000001</v>
      </c>
      <c r="C51" s="6">
        <v>-50.286228000000001</v>
      </c>
      <c r="D51" s="8"/>
      <c r="E51" s="6">
        <v>20</v>
      </c>
      <c r="F51" s="6">
        <v>-55.322806999999997</v>
      </c>
      <c r="G51" s="6">
        <v>-59.719462999999998</v>
      </c>
      <c r="H51" s="8"/>
      <c r="I51" s="12">
        <v>20</v>
      </c>
      <c r="J51" s="6">
        <v>-63.011496999999999</v>
      </c>
      <c r="K51" s="6">
        <v>-47.894348000000001</v>
      </c>
      <c r="L51" s="8"/>
      <c r="M51" s="12">
        <v>20</v>
      </c>
      <c r="N51" s="6">
        <v>-71.718093999999994</v>
      </c>
      <c r="O51" s="6">
        <v>-62.685687999999999</v>
      </c>
      <c r="P51" s="8"/>
    </row>
    <row r="52" spans="1:16" x14ac:dyDescent="0.25">
      <c r="D52" s="8"/>
      <c r="H52" s="8"/>
      <c r="L52" s="8"/>
      <c r="P52" s="8"/>
    </row>
    <row r="53" spans="1:16" x14ac:dyDescent="0.25">
      <c r="D53" s="8"/>
      <c r="H53" s="8"/>
      <c r="L53" s="8"/>
      <c r="P53" s="8"/>
    </row>
    <row r="54" spans="1:16" x14ac:dyDescent="0.25">
      <c r="D54" s="8"/>
      <c r="H54" s="8"/>
      <c r="L54" s="8"/>
      <c r="P54" s="8"/>
    </row>
    <row r="55" spans="1:16" x14ac:dyDescent="0.25">
      <c r="D55" s="8"/>
      <c r="H55" s="8"/>
      <c r="L55" s="8"/>
      <c r="P55" s="8"/>
    </row>
    <row r="56" spans="1:16" x14ac:dyDescent="0.25">
      <c r="D56" s="8"/>
      <c r="H56" s="8"/>
      <c r="L56" s="8"/>
      <c r="P56" s="8"/>
    </row>
    <row r="57" spans="1:16" x14ac:dyDescent="0.25">
      <c r="D57" s="8"/>
      <c r="H57" s="8"/>
      <c r="L57" s="8"/>
      <c r="P57" s="8"/>
    </row>
    <row r="58" spans="1:16" x14ac:dyDescent="0.25">
      <c r="D58" s="8"/>
      <c r="H58" s="8"/>
      <c r="L58" s="8"/>
      <c r="P58" s="8"/>
    </row>
    <row r="59" spans="1:16" x14ac:dyDescent="0.25">
      <c r="D59" s="8"/>
      <c r="H59" s="8"/>
      <c r="L59" s="8"/>
      <c r="P59" s="8"/>
    </row>
    <row r="60" spans="1:16" x14ac:dyDescent="0.25">
      <c r="D60" s="8"/>
      <c r="H60" s="8"/>
      <c r="L60" s="8"/>
      <c r="P60" s="8"/>
    </row>
    <row r="61" spans="1:16" x14ac:dyDescent="0.25">
      <c r="D61" s="8"/>
      <c r="H61" s="8"/>
      <c r="L61" s="8"/>
      <c r="P61" s="8"/>
    </row>
    <row r="62" spans="1:16" x14ac:dyDescent="0.25">
      <c r="D62" s="8"/>
      <c r="H62" s="8"/>
      <c r="L62" s="8"/>
      <c r="P62" s="8"/>
    </row>
    <row r="63" spans="1:16" x14ac:dyDescent="0.25">
      <c r="D63" s="8"/>
      <c r="H63" s="8"/>
      <c r="L63" s="8"/>
      <c r="P63" s="8"/>
    </row>
    <row r="64" spans="1:16" x14ac:dyDescent="0.25">
      <c r="D64" s="8"/>
      <c r="H64" s="8"/>
      <c r="L64" s="8"/>
      <c r="P64" s="8"/>
    </row>
    <row r="65" spans="4:16" x14ac:dyDescent="0.25">
      <c r="D65" s="8"/>
      <c r="H65" s="8"/>
      <c r="L65" s="8"/>
      <c r="P65" s="8"/>
    </row>
    <row r="66" spans="4:16" x14ac:dyDescent="0.25">
      <c r="D66" s="8"/>
      <c r="H66" s="8"/>
      <c r="L66" s="8"/>
      <c r="P66" s="8"/>
    </row>
    <row r="67" spans="4:16" x14ac:dyDescent="0.25">
      <c r="D67" s="8"/>
      <c r="H67" s="8"/>
      <c r="L67" s="8"/>
      <c r="P67" s="8"/>
    </row>
    <row r="68" spans="4:16" x14ac:dyDescent="0.25">
      <c r="D68" s="8"/>
      <c r="H68" s="8"/>
      <c r="L68" s="8"/>
      <c r="P68" s="8"/>
    </row>
    <row r="69" spans="4:16" x14ac:dyDescent="0.25">
      <c r="D69" s="8"/>
      <c r="H69" s="8"/>
      <c r="L69" s="8"/>
      <c r="P69" s="8"/>
    </row>
    <row r="70" spans="4:16" x14ac:dyDescent="0.25">
      <c r="D70" s="8"/>
      <c r="H70" s="8"/>
      <c r="L70" s="8"/>
      <c r="P70" s="8"/>
    </row>
    <row r="71" spans="4:16" x14ac:dyDescent="0.25">
      <c r="D71" s="8"/>
      <c r="H71" s="8"/>
      <c r="L71" s="8"/>
      <c r="P71" s="8"/>
    </row>
    <row r="72" spans="4:16" x14ac:dyDescent="0.25">
      <c r="D72" s="8"/>
      <c r="H72" s="8"/>
      <c r="L72" s="8"/>
      <c r="P72" s="8"/>
    </row>
    <row r="73" spans="4:16" x14ac:dyDescent="0.25">
      <c r="D73" s="8"/>
      <c r="H73" s="8"/>
      <c r="L73" s="8"/>
      <c r="P73" s="8"/>
    </row>
    <row r="74" spans="4:16" x14ac:dyDescent="0.25">
      <c r="D74" s="8"/>
      <c r="H74" s="8"/>
      <c r="L74" s="8"/>
      <c r="P74" s="8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74"/>
  <sheetViews>
    <sheetView workbookViewId="0">
      <pane ySplit="1" topLeftCell="A3" activePane="bottomLeft" state="frozen"/>
      <selection pane="bottomLeft" activeCell="A2" sqref="A2"/>
    </sheetView>
  </sheetViews>
  <sheetFormatPr defaultRowHeight="15" x14ac:dyDescent="0.25"/>
  <cols>
    <col min="1" max="1" width="12" style="6" bestFit="1" customWidth="1"/>
    <col min="2" max="3" width="10.7109375" style="6" bestFit="1" customWidth="1"/>
    <col min="4" max="4" width="2" style="7" customWidth="1"/>
    <col min="5" max="5" width="10" style="6" bestFit="1" customWidth="1"/>
    <col min="6" max="6" width="12" style="6" bestFit="1" customWidth="1"/>
    <col min="7" max="7" width="10.7109375" style="6" bestFit="1" customWidth="1"/>
    <col min="8" max="8" width="2" style="7" customWidth="1"/>
    <col min="9" max="9" width="12" style="12" bestFit="1" customWidth="1"/>
    <col min="10" max="11" width="10.7109375" style="12" bestFit="1" customWidth="1"/>
    <col min="12" max="12" width="2" style="7" customWidth="1"/>
    <col min="13" max="13" width="12" style="12" bestFit="1" customWidth="1"/>
    <col min="14" max="15" width="10.7109375" style="12" bestFit="1" customWidth="1"/>
    <col min="16" max="16" width="2" style="7" customWidth="1"/>
  </cols>
  <sheetData>
    <row r="1" spans="1:18" x14ac:dyDescent="0.25">
      <c r="A1" s="6" t="s">
        <v>4</v>
      </c>
      <c r="B1" s="6" t="s">
        <v>5</v>
      </c>
      <c r="C1" s="6" t="s">
        <v>6</v>
      </c>
      <c r="E1" s="6" t="s">
        <v>4</v>
      </c>
      <c r="F1" s="6" t="s">
        <v>7</v>
      </c>
      <c r="G1" s="6" t="s">
        <v>8</v>
      </c>
      <c r="I1" s="12" t="s">
        <v>4</v>
      </c>
      <c r="J1" s="12" t="s">
        <v>9</v>
      </c>
      <c r="K1" s="12" t="s">
        <v>10</v>
      </c>
      <c r="L1" s="10"/>
      <c r="M1" s="12" t="s">
        <v>4</v>
      </c>
      <c r="N1" s="12" t="s">
        <v>11</v>
      </c>
      <c r="O1" s="12" t="s">
        <v>12</v>
      </c>
      <c r="R1" s="15" t="s">
        <v>25</v>
      </c>
    </row>
    <row r="2" spans="1:18" x14ac:dyDescent="0.25">
      <c r="I2" s="15"/>
      <c r="L2" s="10"/>
      <c r="M2" s="15"/>
    </row>
    <row r="3" spans="1:18" x14ac:dyDescent="0.25">
      <c r="A3" s="6">
        <v>7</v>
      </c>
      <c r="B3" s="6">
        <v>-49.507187000000002</v>
      </c>
      <c r="C3" s="6">
        <v>-31.782634999999999</v>
      </c>
      <c r="E3" s="6">
        <v>10.5</v>
      </c>
      <c r="F3" s="6">
        <v>-54.967331000000001</v>
      </c>
      <c r="G3" s="6">
        <v>-67.478851000000006</v>
      </c>
      <c r="I3" s="12">
        <v>14</v>
      </c>
      <c r="J3" s="6">
        <v>-79.133476000000002</v>
      </c>
      <c r="K3" s="6">
        <v>-39.253548000000002</v>
      </c>
      <c r="L3" s="10"/>
      <c r="M3" s="6">
        <v>17.5</v>
      </c>
      <c r="N3" s="6">
        <v>-46.376488000000002</v>
      </c>
      <c r="O3" s="6">
        <v>-56.867446999999999</v>
      </c>
    </row>
    <row r="4" spans="1:18" x14ac:dyDescent="0.25">
      <c r="A4" s="6">
        <v>7.2708333333332993</v>
      </c>
      <c r="B4" s="6">
        <v>-48.815719999999999</v>
      </c>
      <c r="C4" s="6">
        <v>-31.298355000000001</v>
      </c>
      <c r="D4" s="8"/>
      <c r="E4" s="6">
        <v>10.697916666667</v>
      </c>
      <c r="F4" s="6">
        <v>-55.180191000000001</v>
      </c>
      <c r="G4" s="6">
        <v>-68.319366000000002</v>
      </c>
      <c r="H4" s="8"/>
      <c r="I4" s="12">
        <v>14.125</v>
      </c>
      <c r="J4" s="6">
        <v>-79.262833000000001</v>
      </c>
      <c r="K4" s="6">
        <v>-38.961266000000002</v>
      </c>
      <c r="L4" s="11"/>
      <c r="M4" s="6">
        <v>17.552083333333002</v>
      </c>
      <c r="N4" s="6">
        <v>-46.641013999999998</v>
      </c>
      <c r="O4" s="6">
        <v>-56.907597000000003</v>
      </c>
      <c r="P4" s="8"/>
    </row>
    <row r="5" spans="1:18" x14ac:dyDescent="0.25">
      <c r="A5" s="6">
        <v>7.5416666666667007</v>
      </c>
      <c r="B5" s="6">
        <v>-47.358856000000003</v>
      </c>
      <c r="C5" s="6">
        <v>-30.547879999999999</v>
      </c>
      <c r="D5" s="8"/>
      <c r="E5" s="6">
        <v>10.895833333333</v>
      </c>
      <c r="F5" s="6">
        <v>-55.459620999999999</v>
      </c>
      <c r="G5" s="6">
        <v>-67.670265000000001</v>
      </c>
      <c r="H5" s="8"/>
      <c r="I5" s="12">
        <v>14.25</v>
      </c>
      <c r="J5" s="6">
        <v>-79.588188000000002</v>
      </c>
      <c r="K5" s="6">
        <v>-38.639332000000003</v>
      </c>
      <c r="L5" s="11"/>
      <c r="M5" s="6">
        <v>17.604166666666998</v>
      </c>
      <c r="N5" s="6">
        <v>-46.887591999999998</v>
      </c>
      <c r="O5" s="6">
        <v>-57.007027000000001</v>
      </c>
      <c r="P5" s="8"/>
    </row>
    <row r="6" spans="1:18" x14ac:dyDescent="0.25">
      <c r="A6" s="6">
        <v>7.8125</v>
      </c>
      <c r="B6" s="6">
        <v>-46.675170999999999</v>
      </c>
      <c r="C6" s="6">
        <v>-29.898668000000001</v>
      </c>
      <c r="D6" s="8"/>
      <c r="E6" s="6">
        <v>11.09375</v>
      </c>
      <c r="F6" s="6">
        <v>-55.832962000000002</v>
      </c>
      <c r="G6" s="6">
        <v>-64.354202000000001</v>
      </c>
      <c r="H6" s="8"/>
      <c r="I6" s="12">
        <v>14.375</v>
      </c>
      <c r="J6" s="6">
        <v>-82.389702</v>
      </c>
      <c r="K6" s="6">
        <v>-38.612262999999999</v>
      </c>
      <c r="L6" s="11"/>
      <c r="M6" s="6">
        <v>17.65625</v>
      </c>
      <c r="N6" s="6">
        <v>-46.944771000000003</v>
      </c>
      <c r="O6" s="6">
        <v>-56.843800000000002</v>
      </c>
      <c r="P6" s="8"/>
    </row>
    <row r="7" spans="1:18" x14ac:dyDescent="0.25">
      <c r="A7" s="6">
        <v>8.0833333333333002</v>
      </c>
      <c r="B7" s="6">
        <v>-45.985996</v>
      </c>
      <c r="C7" s="6">
        <v>-29.140947000000001</v>
      </c>
      <c r="D7" s="8"/>
      <c r="E7" s="6">
        <v>11.291666666667</v>
      </c>
      <c r="F7" s="6">
        <v>-56.103023999999998</v>
      </c>
      <c r="G7" s="6">
        <v>-61.353740999999999</v>
      </c>
      <c r="H7" s="8"/>
      <c r="I7" s="12">
        <v>14.5</v>
      </c>
      <c r="J7" s="6">
        <v>-86.440475000000006</v>
      </c>
      <c r="K7" s="6">
        <v>-38.451542000000003</v>
      </c>
      <c r="L7" s="11"/>
      <c r="M7" s="6">
        <v>17.708333333333002</v>
      </c>
      <c r="N7" s="6">
        <v>-46.935940000000002</v>
      </c>
      <c r="O7" s="6">
        <v>-56.667374000000002</v>
      </c>
      <c r="P7" s="8"/>
    </row>
    <row r="8" spans="1:18" x14ac:dyDescent="0.25">
      <c r="A8" s="6">
        <v>8.3541666666666998</v>
      </c>
      <c r="B8" s="6">
        <v>-45.955222999999997</v>
      </c>
      <c r="C8" s="6">
        <v>-28.475441</v>
      </c>
      <c r="D8" s="8"/>
      <c r="E8" s="6">
        <v>11.489583333333</v>
      </c>
      <c r="F8" s="6">
        <v>-56.573936000000003</v>
      </c>
      <c r="G8" s="6">
        <v>-59.896495999999999</v>
      </c>
      <c r="H8" s="8"/>
      <c r="I8" s="12">
        <v>14.625</v>
      </c>
      <c r="J8" s="6">
        <v>-88.877326999999994</v>
      </c>
      <c r="K8" s="6">
        <v>-38.383029999999998</v>
      </c>
      <c r="L8" s="11"/>
      <c r="M8" s="6">
        <v>17.760416666666998</v>
      </c>
      <c r="N8" s="6">
        <v>-46.709923000000003</v>
      </c>
      <c r="O8" s="6">
        <v>-56.158253000000002</v>
      </c>
      <c r="P8" s="8"/>
    </row>
    <row r="9" spans="1:18" x14ac:dyDescent="0.25">
      <c r="A9" s="6">
        <v>8.625</v>
      </c>
      <c r="B9" s="6">
        <v>-45.813129000000004</v>
      </c>
      <c r="C9" s="6">
        <v>-27.974972000000001</v>
      </c>
      <c r="D9" s="8"/>
      <c r="E9" s="6">
        <v>11.6875</v>
      </c>
      <c r="F9" s="6">
        <v>-57.086815000000001</v>
      </c>
      <c r="G9" s="6">
        <v>-60.198734000000002</v>
      </c>
      <c r="H9" s="8"/>
      <c r="I9" s="12">
        <v>14.75</v>
      </c>
      <c r="J9" s="6">
        <v>-85.125961000000004</v>
      </c>
      <c r="K9" s="6">
        <v>-38.302684999999997</v>
      </c>
      <c r="L9" s="11"/>
      <c r="M9" s="6">
        <v>17.8125</v>
      </c>
      <c r="N9" s="6">
        <v>-46.591858000000002</v>
      </c>
      <c r="O9" s="6">
        <v>-56.042946000000001</v>
      </c>
      <c r="P9" s="8"/>
    </row>
    <row r="10" spans="1:18" x14ac:dyDescent="0.25">
      <c r="A10" s="6">
        <v>8.8958333333333002</v>
      </c>
      <c r="B10" s="6">
        <v>-45.819653000000002</v>
      </c>
      <c r="C10" s="6">
        <v>-27.655643000000001</v>
      </c>
      <c r="D10" s="8"/>
      <c r="E10" s="6">
        <v>11.885416666667</v>
      </c>
      <c r="F10" s="6">
        <v>-57.651820999999998</v>
      </c>
      <c r="G10" s="6">
        <v>-60.426730999999997</v>
      </c>
      <c r="H10" s="8"/>
      <c r="I10" s="12">
        <v>14.875</v>
      </c>
      <c r="J10" s="6">
        <v>-78.587822000000003</v>
      </c>
      <c r="K10" s="6">
        <v>-38.460022000000002</v>
      </c>
      <c r="L10" s="11"/>
      <c r="M10" s="6">
        <v>17.864583333333002</v>
      </c>
      <c r="N10" s="6">
        <v>-46.382899999999999</v>
      </c>
      <c r="O10" s="6">
        <v>-55.714039</v>
      </c>
      <c r="P10" s="8"/>
    </row>
    <row r="11" spans="1:18" x14ac:dyDescent="0.25">
      <c r="A11" s="6">
        <v>9.1666666666666998</v>
      </c>
      <c r="B11" s="6">
        <v>-46.020462000000002</v>
      </c>
      <c r="C11" s="6">
        <v>-27.432465000000001</v>
      </c>
      <c r="D11" s="8"/>
      <c r="E11" s="6">
        <v>12.083333333333</v>
      </c>
      <c r="F11" s="6">
        <v>-58.106445000000001</v>
      </c>
      <c r="G11" s="6">
        <v>-59.595764000000003</v>
      </c>
      <c r="H11" s="8"/>
      <c r="I11" s="12">
        <v>15</v>
      </c>
      <c r="J11" s="6">
        <v>-73.748199</v>
      </c>
      <c r="K11" s="6">
        <v>-38.268013000000003</v>
      </c>
      <c r="L11" s="11"/>
      <c r="M11" s="6">
        <v>17.916666666666998</v>
      </c>
      <c r="N11" s="6">
        <v>-46.485984999999999</v>
      </c>
      <c r="O11" s="6">
        <v>-55.621864000000002</v>
      </c>
      <c r="P11" s="8"/>
    </row>
    <row r="12" spans="1:18" x14ac:dyDescent="0.25">
      <c r="A12" s="6">
        <v>9.4375</v>
      </c>
      <c r="B12" s="6">
        <v>-46.39893</v>
      </c>
      <c r="C12" s="6">
        <v>-27.019027999999999</v>
      </c>
      <c r="D12" s="8"/>
      <c r="E12" s="6">
        <v>12.28125</v>
      </c>
      <c r="F12" s="6">
        <v>-58.096867000000003</v>
      </c>
      <c r="G12" s="6">
        <v>-58.448588999999998</v>
      </c>
      <c r="H12" s="8"/>
      <c r="I12" s="12">
        <v>15.125</v>
      </c>
      <c r="J12" s="6">
        <v>-70.986382000000006</v>
      </c>
      <c r="K12" s="6">
        <v>-38.097735999999998</v>
      </c>
      <c r="L12" s="11"/>
      <c r="M12" s="6">
        <v>17.96875</v>
      </c>
      <c r="N12" s="6">
        <v>-46.518593000000003</v>
      </c>
      <c r="O12" s="6">
        <v>-55.420448</v>
      </c>
      <c r="P12" s="8"/>
    </row>
    <row r="13" spans="1:18" x14ac:dyDescent="0.25">
      <c r="A13" s="6">
        <v>9.7083333333333002</v>
      </c>
      <c r="B13" s="6">
        <v>-47.003494000000003</v>
      </c>
      <c r="C13" s="6">
        <v>-26.647392</v>
      </c>
      <c r="D13" s="8"/>
      <c r="E13" s="6">
        <v>12.479166666667</v>
      </c>
      <c r="F13" s="6">
        <v>-57.904471999999998</v>
      </c>
      <c r="G13" s="6">
        <v>-56.779896000000001</v>
      </c>
      <c r="H13" s="8"/>
      <c r="I13" s="12">
        <v>15.25</v>
      </c>
      <c r="J13" s="6">
        <v>-68.877814999999998</v>
      </c>
      <c r="K13" s="6">
        <v>-37.688186999999999</v>
      </c>
      <c r="L13" s="11"/>
      <c r="M13" s="6">
        <v>18.020833333333002</v>
      </c>
      <c r="N13" s="6">
        <v>-46.558311000000003</v>
      </c>
      <c r="O13" s="6">
        <v>-55.695450000000001</v>
      </c>
      <c r="P13" s="8"/>
    </row>
    <row r="14" spans="1:18" x14ac:dyDescent="0.25">
      <c r="A14" s="6">
        <v>9.9791666666666998</v>
      </c>
      <c r="B14" s="6">
        <v>-48.094208000000002</v>
      </c>
      <c r="C14" s="6">
        <v>-26.326644999999999</v>
      </c>
      <c r="D14" s="8"/>
      <c r="E14" s="6">
        <v>12.677083333333</v>
      </c>
      <c r="F14" s="6">
        <v>-56.935951000000003</v>
      </c>
      <c r="G14" s="6">
        <v>-55.415829000000002</v>
      </c>
      <c r="H14" s="8"/>
      <c r="I14" s="12">
        <v>15.375</v>
      </c>
      <c r="J14" s="6">
        <v>-66.375450000000001</v>
      </c>
      <c r="K14" s="6">
        <v>-37.573162000000004</v>
      </c>
      <c r="L14" s="11"/>
      <c r="M14" s="6">
        <v>18.072916666666998</v>
      </c>
      <c r="N14" s="6">
        <v>-46.657505</v>
      </c>
      <c r="O14" s="6">
        <v>-56.230003000000004</v>
      </c>
      <c r="P14" s="8"/>
    </row>
    <row r="15" spans="1:18" x14ac:dyDescent="0.25">
      <c r="A15" s="6">
        <v>10.25</v>
      </c>
      <c r="B15" s="6">
        <v>-49.379272</v>
      </c>
      <c r="C15" s="6">
        <v>-26.117463999999998</v>
      </c>
      <c r="D15" s="8"/>
      <c r="E15" s="6">
        <v>12.875</v>
      </c>
      <c r="F15" s="6">
        <v>-55.96067</v>
      </c>
      <c r="G15" s="6">
        <v>-54.052199999999999</v>
      </c>
      <c r="H15" s="8"/>
      <c r="I15" s="12">
        <v>15.5</v>
      </c>
      <c r="J15" s="6">
        <v>-63.997272000000002</v>
      </c>
      <c r="K15" s="6">
        <v>-37.222465999999997</v>
      </c>
      <c r="L15" s="11"/>
      <c r="M15" s="6">
        <v>18.125</v>
      </c>
      <c r="N15" s="6">
        <v>-46.747635000000002</v>
      </c>
      <c r="O15" s="6">
        <v>-56.329394999999998</v>
      </c>
      <c r="P15" s="8"/>
    </row>
    <row r="16" spans="1:18" x14ac:dyDescent="0.25">
      <c r="A16" s="6">
        <v>10.520833333333</v>
      </c>
      <c r="B16" s="6">
        <v>-51.327618000000001</v>
      </c>
      <c r="C16" s="6">
        <v>-26.008801999999999</v>
      </c>
      <c r="D16" s="8"/>
      <c r="E16" s="6">
        <v>13.072916666667</v>
      </c>
      <c r="F16" s="6">
        <v>-54.859245000000001</v>
      </c>
      <c r="G16" s="6">
        <v>-53.089348000000001</v>
      </c>
      <c r="H16" s="8"/>
      <c r="I16" s="12">
        <v>15.625</v>
      </c>
      <c r="J16" s="6">
        <v>-62.097973000000003</v>
      </c>
      <c r="K16" s="6">
        <v>-36.950924000000001</v>
      </c>
      <c r="L16" s="11"/>
      <c r="M16" s="6">
        <v>18.177083333333002</v>
      </c>
      <c r="N16" s="6">
        <v>-46.780323000000003</v>
      </c>
      <c r="O16" s="6">
        <v>-56.276229999999998</v>
      </c>
      <c r="P16" s="8"/>
    </row>
    <row r="17" spans="1:16" x14ac:dyDescent="0.25">
      <c r="A17" s="6">
        <v>10.791666666667</v>
      </c>
      <c r="B17" s="6">
        <v>-53.612087000000002</v>
      </c>
      <c r="C17" s="6">
        <v>-25.782843</v>
      </c>
      <c r="D17" s="8"/>
      <c r="E17" s="6">
        <v>13.270833333333</v>
      </c>
      <c r="F17" s="6">
        <v>-53.818192000000003</v>
      </c>
      <c r="G17" s="6">
        <v>-52.663012999999999</v>
      </c>
      <c r="H17" s="8"/>
      <c r="I17" s="12">
        <v>15.75</v>
      </c>
      <c r="J17" s="6">
        <v>-60.367255999999998</v>
      </c>
      <c r="K17" s="6">
        <v>-36.730446000000001</v>
      </c>
      <c r="L17" s="11"/>
      <c r="M17" s="6">
        <v>18.229166666666998</v>
      </c>
      <c r="N17" s="6">
        <v>-46.718643</v>
      </c>
      <c r="O17" s="6">
        <v>-55.720607999999999</v>
      </c>
      <c r="P17" s="8"/>
    </row>
    <row r="18" spans="1:16" x14ac:dyDescent="0.25">
      <c r="A18" s="6">
        <v>11.0625</v>
      </c>
      <c r="B18" s="6">
        <v>-57.276885999999998</v>
      </c>
      <c r="C18" s="6">
        <v>-25.550432000000001</v>
      </c>
      <c r="D18" s="8"/>
      <c r="E18" s="6">
        <v>13.46875</v>
      </c>
      <c r="F18" s="6">
        <v>-52.832222000000002</v>
      </c>
      <c r="G18" s="6">
        <v>-52.278843000000002</v>
      </c>
      <c r="H18" s="8"/>
      <c r="I18" s="12">
        <v>15.875</v>
      </c>
      <c r="J18" s="6">
        <v>-58.843113000000002</v>
      </c>
      <c r="K18" s="6">
        <v>-36.685177000000003</v>
      </c>
      <c r="L18" s="11"/>
      <c r="M18" s="6">
        <v>18.28125</v>
      </c>
      <c r="N18" s="6">
        <v>-46.625473</v>
      </c>
      <c r="O18" s="6">
        <v>-55.663826</v>
      </c>
      <c r="P18" s="8"/>
    </row>
    <row r="19" spans="1:16" x14ac:dyDescent="0.25">
      <c r="A19" s="6">
        <v>11.333333333333</v>
      </c>
      <c r="B19" s="6">
        <v>-63.605068000000003</v>
      </c>
      <c r="C19" s="6">
        <v>-25.272376999999999</v>
      </c>
      <c r="D19" s="8"/>
      <c r="E19" s="6">
        <v>13.666666666667</v>
      </c>
      <c r="F19" s="6">
        <v>-51.468975</v>
      </c>
      <c r="G19" s="6">
        <v>-52.126232000000002</v>
      </c>
      <c r="H19" s="8"/>
      <c r="I19" s="12">
        <v>16</v>
      </c>
      <c r="J19" s="6">
        <v>-57.760959999999997</v>
      </c>
      <c r="K19" s="6">
        <v>-36.602600000000002</v>
      </c>
      <c r="L19" s="11"/>
      <c r="M19" s="6">
        <v>18.333333333333002</v>
      </c>
      <c r="N19" s="6">
        <v>-46.711914</v>
      </c>
      <c r="O19" s="6">
        <v>-55.211078999999998</v>
      </c>
      <c r="P19" s="8"/>
    </row>
    <row r="20" spans="1:16" x14ac:dyDescent="0.25">
      <c r="A20" s="6">
        <v>11.604166666667</v>
      </c>
      <c r="B20" s="6">
        <v>-67.343795999999998</v>
      </c>
      <c r="C20" s="6">
        <v>-25.234739000000001</v>
      </c>
      <c r="D20" s="8"/>
      <c r="E20" s="6">
        <v>13.864583333333</v>
      </c>
      <c r="F20" s="6">
        <v>-50.280467999999999</v>
      </c>
      <c r="G20" s="6">
        <v>-51.748890000000003</v>
      </c>
      <c r="H20" s="8"/>
      <c r="I20" s="12">
        <v>16.125</v>
      </c>
      <c r="J20" s="6">
        <v>-57.086852999999998</v>
      </c>
      <c r="K20" s="6">
        <v>-36.637718</v>
      </c>
      <c r="L20" s="11"/>
      <c r="M20" s="6">
        <v>18.385416666666998</v>
      </c>
      <c r="N20" s="6">
        <v>-46.697299999999998</v>
      </c>
      <c r="O20" s="6">
        <v>-55.353897000000003</v>
      </c>
      <c r="P20" s="8"/>
    </row>
    <row r="21" spans="1:16" x14ac:dyDescent="0.25">
      <c r="A21" s="6">
        <v>11.875</v>
      </c>
      <c r="B21" s="6">
        <v>-66.650420999999994</v>
      </c>
      <c r="C21" s="6">
        <v>-25.303837000000001</v>
      </c>
      <c r="D21" s="8"/>
      <c r="E21" s="6">
        <v>14.0625</v>
      </c>
      <c r="F21" s="6">
        <v>-48.705021000000002</v>
      </c>
      <c r="G21" s="6">
        <v>-51.441299000000001</v>
      </c>
      <c r="H21" s="8"/>
      <c r="I21" s="12">
        <v>16.25</v>
      </c>
      <c r="J21" s="6">
        <v>-56.243960999999999</v>
      </c>
      <c r="K21" s="6">
        <v>-36.314490999999997</v>
      </c>
      <c r="L21" s="11"/>
      <c r="M21" s="6">
        <v>18.4375</v>
      </c>
      <c r="N21" s="6">
        <v>-46.749606999999997</v>
      </c>
      <c r="O21" s="6">
        <v>-55.393405999999999</v>
      </c>
      <c r="P21" s="8"/>
    </row>
    <row r="22" spans="1:16" x14ac:dyDescent="0.25">
      <c r="A22" s="6">
        <v>12.145833333333</v>
      </c>
      <c r="B22" s="6">
        <v>-61.186912999999997</v>
      </c>
      <c r="C22" s="6">
        <v>-25.387924000000002</v>
      </c>
      <c r="D22" s="8"/>
      <c r="E22" s="6">
        <v>14.260416666667</v>
      </c>
      <c r="F22" s="6">
        <v>-47.248019999999997</v>
      </c>
      <c r="G22" s="6">
        <v>-51.045284000000002</v>
      </c>
      <c r="H22" s="8"/>
      <c r="I22" s="12">
        <v>16.375</v>
      </c>
      <c r="J22" s="6">
        <v>-56.054034999999999</v>
      </c>
      <c r="K22" s="6">
        <v>-36.172187999999998</v>
      </c>
      <c r="L22" s="11"/>
      <c r="M22" s="6">
        <v>18.489583333333002</v>
      </c>
      <c r="N22" s="6">
        <v>-46.716769999999997</v>
      </c>
      <c r="O22" s="6">
        <v>-55.961959999999998</v>
      </c>
      <c r="P22" s="8"/>
    </row>
    <row r="23" spans="1:16" x14ac:dyDescent="0.25">
      <c r="A23" s="6">
        <v>12.416666666667</v>
      </c>
      <c r="B23" s="6">
        <v>-56.773895000000003</v>
      </c>
      <c r="C23" s="6">
        <v>-25.334050999999999</v>
      </c>
      <c r="D23" s="8"/>
      <c r="E23" s="6">
        <v>14.458333333333</v>
      </c>
      <c r="F23" s="6">
        <v>-45.567608</v>
      </c>
      <c r="G23" s="6">
        <v>-50.891818999999998</v>
      </c>
      <c r="H23" s="8"/>
      <c r="I23" s="12">
        <v>16.5</v>
      </c>
      <c r="J23" s="6">
        <v>-55.402991999999998</v>
      </c>
      <c r="K23" s="6">
        <v>-35.984870999999998</v>
      </c>
      <c r="L23" s="11"/>
      <c r="M23" s="6">
        <v>18.541666666666998</v>
      </c>
      <c r="N23" s="6">
        <v>-46.732970999999999</v>
      </c>
      <c r="O23" s="6">
        <v>-56.344214999999998</v>
      </c>
      <c r="P23" s="8"/>
    </row>
    <row r="24" spans="1:16" x14ac:dyDescent="0.25">
      <c r="A24" s="6">
        <v>12.6875</v>
      </c>
      <c r="B24" s="6">
        <v>-54.613934</v>
      </c>
      <c r="C24" s="6">
        <v>-25.531821999999998</v>
      </c>
      <c r="D24" s="8"/>
      <c r="E24" s="6">
        <v>14.65625</v>
      </c>
      <c r="F24" s="6">
        <v>-44.541386000000003</v>
      </c>
      <c r="G24" s="6">
        <v>-50.732914000000001</v>
      </c>
      <c r="H24" s="8"/>
      <c r="I24" s="12">
        <v>16.625</v>
      </c>
      <c r="J24" s="6">
        <v>-55.713183999999998</v>
      </c>
      <c r="K24" s="6">
        <v>-36.273285000000001</v>
      </c>
      <c r="L24" s="11"/>
      <c r="M24" s="6">
        <v>18.59375</v>
      </c>
      <c r="N24" s="6">
        <v>-46.672072999999997</v>
      </c>
      <c r="O24" s="6">
        <v>-56.145290000000003</v>
      </c>
      <c r="P24" s="8"/>
    </row>
    <row r="25" spans="1:16" x14ac:dyDescent="0.25">
      <c r="A25" s="6">
        <v>12.958333333333</v>
      </c>
      <c r="B25" s="6">
        <v>-53.541018999999999</v>
      </c>
      <c r="C25" s="6">
        <v>-25.818932</v>
      </c>
      <c r="D25" s="8"/>
      <c r="E25" s="6">
        <v>14.854166666667</v>
      </c>
      <c r="F25" s="6">
        <v>-43.484389999999998</v>
      </c>
      <c r="G25" s="6">
        <v>-50.486874</v>
      </c>
      <c r="H25" s="8"/>
      <c r="I25" s="12">
        <v>16.75</v>
      </c>
      <c r="J25" s="6">
        <v>-55.713096999999998</v>
      </c>
      <c r="K25" s="6">
        <v>-36.495071000000003</v>
      </c>
      <c r="L25" s="11"/>
      <c r="M25" s="6">
        <v>18.645833333333002</v>
      </c>
      <c r="N25" s="6">
        <v>-46.575755999999998</v>
      </c>
      <c r="O25" s="6">
        <v>-55.724227999999997</v>
      </c>
      <c r="P25" s="8"/>
    </row>
    <row r="26" spans="1:16" x14ac:dyDescent="0.25">
      <c r="A26" s="6">
        <v>13.229166666667</v>
      </c>
      <c r="B26" s="6">
        <v>-52.965702</v>
      </c>
      <c r="C26" s="6">
        <v>-26.162392000000001</v>
      </c>
      <c r="D26" s="8"/>
      <c r="E26" s="6">
        <v>15.052083333333</v>
      </c>
      <c r="F26" s="6">
        <v>-42.564976000000001</v>
      </c>
      <c r="G26" s="6">
        <v>-50.072330000000001</v>
      </c>
      <c r="H26" s="8"/>
      <c r="I26" s="12">
        <v>16.875</v>
      </c>
      <c r="J26" s="6">
        <v>-55.534576000000001</v>
      </c>
      <c r="K26" s="6">
        <v>-36.442242</v>
      </c>
      <c r="L26" s="11"/>
      <c r="M26" s="6">
        <v>18.697916666666998</v>
      </c>
      <c r="N26" s="6">
        <v>-46.601787999999999</v>
      </c>
      <c r="O26" s="6">
        <v>-55.378849000000002</v>
      </c>
      <c r="P26" s="8"/>
    </row>
    <row r="27" spans="1:16" x14ac:dyDescent="0.25">
      <c r="A27" s="6">
        <v>13.5</v>
      </c>
      <c r="B27" s="6">
        <v>-52.980656000000003</v>
      </c>
      <c r="C27" s="6">
        <v>-26.268799000000001</v>
      </c>
      <c r="D27" s="8"/>
      <c r="E27" s="6">
        <v>15.25</v>
      </c>
      <c r="F27" s="6">
        <v>-41.112816000000002</v>
      </c>
      <c r="G27" s="6">
        <v>-49.498165</v>
      </c>
      <c r="H27" s="8"/>
      <c r="I27" s="12">
        <v>17</v>
      </c>
      <c r="J27" s="6">
        <v>-55.377949000000001</v>
      </c>
      <c r="K27" s="6">
        <v>-36.275337</v>
      </c>
      <c r="L27" s="11"/>
      <c r="M27" s="6">
        <v>18.75</v>
      </c>
      <c r="N27" s="6">
        <v>-46.709556999999997</v>
      </c>
      <c r="O27" s="6">
        <v>-55.298133999999997</v>
      </c>
      <c r="P27" s="8"/>
    </row>
    <row r="28" spans="1:16" x14ac:dyDescent="0.25">
      <c r="A28" s="6">
        <v>13.770833333333</v>
      </c>
      <c r="B28" s="6">
        <v>-53.153435000000002</v>
      </c>
      <c r="C28" s="6">
        <v>-26.338398000000002</v>
      </c>
      <c r="D28" s="8"/>
      <c r="E28" s="6">
        <v>15.447916666667</v>
      </c>
      <c r="F28" s="6">
        <v>-39.692794999999997</v>
      </c>
      <c r="G28" s="6">
        <v>-49.146785999999999</v>
      </c>
      <c r="H28" s="8"/>
      <c r="I28" s="12">
        <v>17.125</v>
      </c>
      <c r="J28" s="6">
        <v>-55.135886999999997</v>
      </c>
      <c r="K28" s="6">
        <v>-36.042057</v>
      </c>
      <c r="L28" s="11"/>
      <c r="M28" s="6">
        <v>18.802083333333002</v>
      </c>
      <c r="N28" s="6">
        <v>-46.745289</v>
      </c>
      <c r="O28" s="6">
        <v>-55.373263999999999</v>
      </c>
      <c r="P28" s="8"/>
    </row>
    <row r="29" spans="1:16" x14ac:dyDescent="0.25">
      <c r="A29" s="6">
        <v>14.041666666667</v>
      </c>
      <c r="B29" s="6">
        <v>-53.874209999999998</v>
      </c>
      <c r="C29" s="6">
        <v>-26.410463</v>
      </c>
      <c r="D29" s="8"/>
      <c r="E29" s="6">
        <v>15.645833333333</v>
      </c>
      <c r="F29" s="6">
        <v>-38.525131000000002</v>
      </c>
      <c r="G29" s="6">
        <v>-48.720131000000002</v>
      </c>
      <c r="H29" s="8"/>
      <c r="I29" s="12">
        <v>17.25</v>
      </c>
      <c r="J29" s="6">
        <v>-55.408740999999999</v>
      </c>
      <c r="K29" s="6">
        <v>-36.384425999999998</v>
      </c>
      <c r="L29" s="11"/>
      <c r="M29" s="6">
        <v>18.854166666666998</v>
      </c>
      <c r="N29" s="6">
        <v>-46.743031000000002</v>
      </c>
      <c r="O29" s="6">
        <v>-55.112609999999997</v>
      </c>
      <c r="P29" s="8"/>
    </row>
    <row r="30" spans="1:16" x14ac:dyDescent="0.25">
      <c r="A30" s="6">
        <v>14.3125</v>
      </c>
      <c r="B30" s="6">
        <v>-55.123989000000002</v>
      </c>
      <c r="C30" s="6">
        <v>-26.617785000000001</v>
      </c>
      <c r="D30" s="8"/>
      <c r="E30" s="6">
        <v>15.84375</v>
      </c>
      <c r="F30" s="6">
        <v>-37.808323000000001</v>
      </c>
      <c r="G30" s="6">
        <v>-47.911976000000003</v>
      </c>
      <c r="H30" s="8"/>
      <c r="I30" s="12">
        <v>17.375</v>
      </c>
      <c r="J30" s="6">
        <v>-55.612206</v>
      </c>
      <c r="K30" s="6">
        <v>-36.621040000000001</v>
      </c>
      <c r="L30" s="11"/>
      <c r="M30" s="6">
        <v>18.90625</v>
      </c>
      <c r="N30" s="6">
        <v>-46.773701000000003</v>
      </c>
      <c r="O30" s="6">
        <v>-55.027306000000003</v>
      </c>
      <c r="P30" s="8"/>
    </row>
    <row r="31" spans="1:16" x14ac:dyDescent="0.25">
      <c r="A31" s="6">
        <v>14.583333333333</v>
      </c>
      <c r="B31" s="6">
        <v>-57.512076999999998</v>
      </c>
      <c r="C31" s="6">
        <v>-26.683147000000002</v>
      </c>
      <c r="D31" s="8"/>
      <c r="E31" s="6">
        <v>16.041666666666998</v>
      </c>
      <c r="F31" s="6">
        <v>-37.520561000000001</v>
      </c>
      <c r="G31" s="6">
        <v>-47.043990999999998</v>
      </c>
      <c r="H31" s="8"/>
      <c r="I31" s="12">
        <v>17.5</v>
      </c>
      <c r="J31" s="6">
        <v>-56.304496999999998</v>
      </c>
      <c r="K31" s="6">
        <v>-36.905445</v>
      </c>
      <c r="L31" s="11"/>
      <c r="M31" s="6">
        <v>18.958333333333002</v>
      </c>
      <c r="N31" s="6">
        <v>-46.811756000000003</v>
      </c>
      <c r="O31" s="6">
        <v>-55.188431000000001</v>
      </c>
      <c r="P31" s="8"/>
    </row>
    <row r="32" spans="1:16" x14ac:dyDescent="0.25">
      <c r="A32" s="6">
        <v>14.854166666667</v>
      </c>
      <c r="B32" s="6">
        <v>-61.434775999999999</v>
      </c>
      <c r="C32" s="6">
        <v>-26.684225000000001</v>
      </c>
      <c r="D32" s="8"/>
      <c r="E32" s="6">
        <v>16.239583333333002</v>
      </c>
      <c r="F32" s="6">
        <v>-37.224964</v>
      </c>
      <c r="G32" s="6">
        <v>-46.736176</v>
      </c>
      <c r="H32" s="8"/>
      <c r="I32" s="12">
        <v>17.625</v>
      </c>
      <c r="J32" s="6">
        <v>-56.510029000000003</v>
      </c>
      <c r="K32" s="6">
        <v>-36.879024999999999</v>
      </c>
      <c r="L32" s="11"/>
      <c r="M32" s="6">
        <v>19.010416666666998</v>
      </c>
      <c r="N32" s="6">
        <v>-46.818859000000003</v>
      </c>
      <c r="O32" s="6">
        <v>-55.581893999999998</v>
      </c>
      <c r="P32" s="8"/>
    </row>
    <row r="33" spans="1:16" x14ac:dyDescent="0.25">
      <c r="A33" s="6">
        <v>15.125</v>
      </c>
      <c r="B33" s="6">
        <v>-62.397345999999999</v>
      </c>
      <c r="C33" s="6">
        <v>-26.323353000000001</v>
      </c>
      <c r="D33" s="8"/>
      <c r="E33" s="6">
        <v>16.4375</v>
      </c>
      <c r="F33" s="6">
        <v>-37.358147000000002</v>
      </c>
      <c r="G33" s="6">
        <v>-46.580410000000001</v>
      </c>
      <c r="H33" s="8"/>
      <c r="I33" s="12">
        <v>17.75</v>
      </c>
      <c r="J33" s="6">
        <v>-57.005977999999999</v>
      </c>
      <c r="K33" s="6">
        <v>-36.945053000000001</v>
      </c>
      <c r="L33" s="11"/>
      <c r="M33" s="6">
        <v>19.0625</v>
      </c>
      <c r="N33" s="6">
        <v>-46.794494999999998</v>
      </c>
      <c r="O33" s="6">
        <v>-55.638748</v>
      </c>
      <c r="P33" s="8"/>
    </row>
    <row r="34" spans="1:16" x14ac:dyDescent="0.25">
      <c r="A34" s="6">
        <v>15.395833333333</v>
      </c>
      <c r="B34" s="6">
        <v>-61.083969000000003</v>
      </c>
      <c r="C34" s="6">
        <v>-26.128906000000001</v>
      </c>
      <c r="D34" s="8"/>
      <c r="E34" s="6">
        <v>16.635416666666998</v>
      </c>
      <c r="F34" s="6">
        <v>-37.505141999999999</v>
      </c>
      <c r="G34" s="6">
        <v>-46.294231000000003</v>
      </c>
      <c r="H34" s="8"/>
      <c r="I34" s="12">
        <v>17.875</v>
      </c>
      <c r="J34" s="6">
        <v>-57.217658999999998</v>
      </c>
      <c r="K34" s="6">
        <v>-37.100605000000002</v>
      </c>
      <c r="L34" s="11"/>
      <c r="M34" s="6">
        <v>19.114583333333002</v>
      </c>
      <c r="N34" s="6">
        <v>-46.834591000000003</v>
      </c>
      <c r="O34" s="6">
        <v>-55.213912999999998</v>
      </c>
      <c r="P34" s="8"/>
    </row>
    <row r="35" spans="1:16" x14ac:dyDescent="0.25">
      <c r="A35" s="6">
        <v>15.666666666667</v>
      </c>
      <c r="B35" s="6">
        <v>-56.032814000000002</v>
      </c>
      <c r="C35" s="6">
        <v>-25.942872999999999</v>
      </c>
      <c r="D35" s="8"/>
      <c r="E35" s="6">
        <v>16.833333333333002</v>
      </c>
      <c r="F35" s="6">
        <v>-37.729354999999998</v>
      </c>
      <c r="G35" s="6">
        <v>-45.882069000000001</v>
      </c>
      <c r="H35" s="8"/>
      <c r="I35" s="12">
        <v>18</v>
      </c>
      <c r="J35" s="6">
        <v>-57.922404999999998</v>
      </c>
      <c r="K35" s="6">
        <v>-37.588695999999999</v>
      </c>
      <c r="L35" s="11"/>
      <c r="M35" s="6">
        <v>19.166666666666998</v>
      </c>
      <c r="N35" s="6">
        <v>-46.847095000000003</v>
      </c>
      <c r="O35" s="6">
        <v>-54.744633</v>
      </c>
      <c r="P35" s="8"/>
    </row>
    <row r="36" spans="1:16" x14ac:dyDescent="0.25">
      <c r="A36" s="6">
        <v>15.9375</v>
      </c>
      <c r="B36" s="6">
        <v>-51.933598000000003</v>
      </c>
      <c r="C36" s="6">
        <v>-26.010704</v>
      </c>
      <c r="D36" s="8"/>
      <c r="E36" s="6">
        <v>17.03125</v>
      </c>
      <c r="F36" s="6">
        <v>-37.641292999999997</v>
      </c>
      <c r="G36" s="6">
        <v>-45.638267999999997</v>
      </c>
      <c r="H36" s="8"/>
      <c r="I36" s="12">
        <v>18.125</v>
      </c>
      <c r="J36" s="6">
        <v>-58.581448000000002</v>
      </c>
      <c r="K36" s="6">
        <v>-37.925232000000001</v>
      </c>
      <c r="L36" s="11"/>
      <c r="M36" s="6">
        <v>19.21875</v>
      </c>
      <c r="N36" s="6">
        <v>-46.842360999999997</v>
      </c>
      <c r="O36" s="6">
        <v>-54.574790999999998</v>
      </c>
      <c r="P36" s="8"/>
    </row>
    <row r="37" spans="1:16" x14ac:dyDescent="0.25">
      <c r="A37" s="6">
        <v>16.208333333333002</v>
      </c>
      <c r="B37" s="6">
        <v>-48.379257000000003</v>
      </c>
      <c r="C37" s="6">
        <v>-26.122762999999999</v>
      </c>
      <c r="D37" s="8"/>
      <c r="E37" s="6">
        <v>17.229166666666998</v>
      </c>
      <c r="F37" s="6">
        <v>-37.565700999999997</v>
      </c>
      <c r="G37" s="6">
        <v>-45.865653999999999</v>
      </c>
      <c r="H37" s="8"/>
      <c r="I37" s="12">
        <v>18.25</v>
      </c>
      <c r="J37" s="6">
        <v>-59.246974999999999</v>
      </c>
      <c r="K37" s="6">
        <v>-38.255074</v>
      </c>
      <c r="L37" s="11"/>
      <c r="M37" s="6">
        <v>19.270833333333002</v>
      </c>
      <c r="N37" s="6">
        <v>-46.824351999999998</v>
      </c>
      <c r="O37" s="6">
        <v>-54.58334</v>
      </c>
      <c r="P37" s="8"/>
    </row>
    <row r="38" spans="1:16" x14ac:dyDescent="0.25">
      <c r="A38" s="6">
        <v>16.479166666666998</v>
      </c>
      <c r="B38" s="6">
        <v>-45.994999</v>
      </c>
      <c r="C38" s="6">
        <v>-26.236426999999999</v>
      </c>
      <c r="D38" s="8"/>
      <c r="E38" s="6">
        <v>17.427083333333002</v>
      </c>
      <c r="F38" s="6">
        <v>-37.910266999999997</v>
      </c>
      <c r="G38" s="6">
        <v>-45.976081999999998</v>
      </c>
      <c r="H38" s="8"/>
      <c r="I38" s="12">
        <v>18.375</v>
      </c>
      <c r="J38" s="6">
        <v>-59.719315000000002</v>
      </c>
      <c r="K38" s="6">
        <v>-37.926349999999999</v>
      </c>
      <c r="L38" s="11"/>
      <c r="M38" s="6">
        <v>19.322916666666998</v>
      </c>
      <c r="N38" s="6">
        <v>-46.765396000000003</v>
      </c>
      <c r="O38" s="6">
        <v>-54.602783000000002</v>
      </c>
      <c r="P38" s="8"/>
    </row>
    <row r="39" spans="1:16" x14ac:dyDescent="0.25">
      <c r="A39" s="6">
        <v>16.75</v>
      </c>
      <c r="B39" s="6">
        <v>-44.759922000000003</v>
      </c>
      <c r="C39" s="6">
        <v>-26.407164000000002</v>
      </c>
      <c r="D39" s="8"/>
      <c r="E39" s="6">
        <v>17.625</v>
      </c>
      <c r="F39" s="6">
        <v>-38.339905000000002</v>
      </c>
      <c r="G39" s="6">
        <v>-46.080658</v>
      </c>
      <c r="H39" s="8"/>
      <c r="I39" s="12">
        <v>18.5</v>
      </c>
      <c r="J39" s="6">
        <v>-60.018059000000001</v>
      </c>
      <c r="K39" s="6">
        <v>-37.978614999999998</v>
      </c>
      <c r="L39" s="11"/>
      <c r="M39" s="6">
        <v>19.375</v>
      </c>
      <c r="N39" s="6">
        <v>-46.787452999999999</v>
      </c>
      <c r="O39" s="6">
        <v>-54.670417999999998</v>
      </c>
      <c r="P39" s="8"/>
    </row>
    <row r="40" spans="1:16" x14ac:dyDescent="0.25">
      <c r="A40" s="6">
        <v>17.020833333333002</v>
      </c>
      <c r="B40" s="6">
        <v>-44.046131000000003</v>
      </c>
      <c r="C40" s="6">
        <v>-26.503819</v>
      </c>
      <c r="D40" s="8"/>
      <c r="E40" s="6">
        <v>17.822916666666998</v>
      </c>
      <c r="F40" s="6">
        <v>-38.686356000000004</v>
      </c>
      <c r="G40" s="6">
        <v>-46.101585</v>
      </c>
      <c r="H40" s="8"/>
      <c r="I40" s="12">
        <v>18.625</v>
      </c>
      <c r="J40" s="6">
        <v>-61.103642000000001</v>
      </c>
      <c r="K40" s="6">
        <v>-38.497131000000003</v>
      </c>
      <c r="L40" s="11"/>
      <c r="M40" s="6">
        <v>19.427083333333002</v>
      </c>
      <c r="N40" s="6">
        <v>-46.946655</v>
      </c>
      <c r="O40" s="6">
        <v>-54.812550000000002</v>
      </c>
      <c r="P40" s="8"/>
    </row>
    <row r="41" spans="1:16" x14ac:dyDescent="0.25">
      <c r="A41" s="6">
        <v>17.291666666666998</v>
      </c>
      <c r="B41" s="6">
        <v>-43.935409999999997</v>
      </c>
      <c r="C41" s="6">
        <v>-26.803225999999999</v>
      </c>
      <c r="D41" s="8"/>
      <c r="E41" s="6">
        <v>18.020833333333002</v>
      </c>
      <c r="F41" s="6">
        <v>-39.313952999999998</v>
      </c>
      <c r="G41" s="6">
        <v>-46.587009000000002</v>
      </c>
      <c r="H41" s="8"/>
      <c r="I41" s="12">
        <v>18.75</v>
      </c>
      <c r="J41" s="6">
        <v>-61.634754000000001</v>
      </c>
      <c r="K41" s="6">
        <v>-39.02599</v>
      </c>
      <c r="L41" s="11"/>
      <c r="M41" s="6">
        <v>19.479166666666998</v>
      </c>
      <c r="N41" s="6">
        <v>-47.091560000000001</v>
      </c>
      <c r="O41" s="6">
        <v>-54.809052000000001</v>
      </c>
      <c r="P41" s="8"/>
    </row>
    <row r="42" spans="1:16" x14ac:dyDescent="0.25">
      <c r="A42" s="6">
        <v>17.5625</v>
      </c>
      <c r="B42" s="6">
        <v>-43.806564000000002</v>
      </c>
      <c r="C42" s="6">
        <v>-26.808202999999999</v>
      </c>
      <c r="D42" s="8"/>
      <c r="E42" s="6">
        <v>18.21875</v>
      </c>
      <c r="F42" s="6">
        <v>-40.114395000000002</v>
      </c>
      <c r="G42" s="6">
        <v>-47.306266999999998</v>
      </c>
      <c r="H42" s="8"/>
      <c r="I42" s="12">
        <v>18.875</v>
      </c>
      <c r="J42" s="6">
        <v>-62.471786000000002</v>
      </c>
      <c r="K42" s="6">
        <v>-39.387188000000002</v>
      </c>
      <c r="L42" s="8"/>
      <c r="M42" s="12">
        <v>19.53125</v>
      </c>
      <c r="N42" s="6">
        <v>-47.045524999999998</v>
      </c>
      <c r="O42" s="6">
        <v>-54.653731999999998</v>
      </c>
      <c r="P42" s="8"/>
    </row>
    <row r="43" spans="1:16" x14ac:dyDescent="0.25">
      <c r="A43" s="6">
        <v>17.833333333333002</v>
      </c>
      <c r="B43" s="6">
        <v>-43.917259000000001</v>
      </c>
      <c r="C43" s="6">
        <v>-27.052471000000001</v>
      </c>
      <c r="D43" s="8"/>
      <c r="E43" s="6">
        <v>18.416666666666998</v>
      </c>
      <c r="F43" s="6">
        <v>-40.768836999999998</v>
      </c>
      <c r="G43" s="6">
        <v>-48.072384</v>
      </c>
      <c r="H43" s="8"/>
      <c r="I43" s="12">
        <v>19</v>
      </c>
      <c r="J43" s="6">
        <v>-62.123482000000003</v>
      </c>
      <c r="K43" s="6">
        <v>-39.222144999999998</v>
      </c>
      <c r="L43" s="8"/>
      <c r="M43" s="12">
        <v>19.583333333333002</v>
      </c>
      <c r="N43" s="6">
        <v>-46.961182000000001</v>
      </c>
      <c r="O43" s="6">
        <v>-54.196143999999997</v>
      </c>
      <c r="P43" s="8"/>
    </row>
    <row r="44" spans="1:16" x14ac:dyDescent="0.25">
      <c r="A44" s="6">
        <v>18.104166666666998</v>
      </c>
      <c r="B44" s="6">
        <v>-44.189655000000002</v>
      </c>
      <c r="C44" s="6">
        <v>-27.301306</v>
      </c>
      <c r="D44" s="8"/>
      <c r="E44" s="6">
        <v>18.614583333333002</v>
      </c>
      <c r="F44" s="6">
        <v>-41.128895</v>
      </c>
      <c r="G44" s="6">
        <v>-49.105277999999998</v>
      </c>
      <c r="H44" s="8"/>
      <c r="I44" s="12">
        <v>19.125</v>
      </c>
      <c r="J44" s="6">
        <v>-62.498328999999998</v>
      </c>
      <c r="K44" s="6">
        <v>-39.142910000000001</v>
      </c>
      <c r="L44" s="8"/>
      <c r="M44" s="12">
        <v>19.635416666666998</v>
      </c>
      <c r="N44" s="6">
        <v>-46.94014</v>
      </c>
      <c r="O44" s="6">
        <v>-53.793399999999998</v>
      </c>
      <c r="P44" s="8"/>
    </row>
    <row r="45" spans="1:16" x14ac:dyDescent="0.25">
      <c r="A45" s="6">
        <v>18.375</v>
      </c>
      <c r="B45" s="6">
        <v>-44.829689000000002</v>
      </c>
      <c r="C45" s="6">
        <v>-27.860544000000001</v>
      </c>
      <c r="D45" s="8"/>
      <c r="E45" s="6">
        <v>18.8125</v>
      </c>
      <c r="F45" s="6">
        <v>-41.161178999999997</v>
      </c>
      <c r="G45" s="6">
        <v>-50.664169000000001</v>
      </c>
      <c r="H45" s="8"/>
      <c r="I45" s="12">
        <v>19.25</v>
      </c>
      <c r="J45" s="6">
        <v>-62.360931000000001</v>
      </c>
      <c r="K45" s="6">
        <v>-39.469906000000002</v>
      </c>
      <c r="L45" s="8"/>
      <c r="M45" s="12">
        <v>19.6875</v>
      </c>
      <c r="N45" s="6">
        <v>-47.177985999999997</v>
      </c>
      <c r="O45" s="6">
        <v>-53.698898</v>
      </c>
      <c r="P45" s="8"/>
    </row>
    <row r="46" spans="1:16" x14ac:dyDescent="0.25">
      <c r="A46" s="6">
        <v>18.645833333333002</v>
      </c>
      <c r="B46" s="6">
        <v>-45.465541999999999</v>
      </c>
      <c r="C46" s="6">
        <v>-28.460184000000002</v>
      </c>
      <c r="D46" s="8"/>
      <c r="E46" s="6">
        <v>19.010416666666998</v>
      </c>
      <c r="F46" s="6">
        <v>-41.867874</v>
      </c>
      <c r="G46" s="6">
        <v>-51.726315</v>
      </c>
      <c r="H46" s="8"/>
      <c r="I46" s="12">
        <v>19.375</v>
      </c>
      <c r="J46" s="6">
        <v>-62.877903000000003</v>
      </c>
      <c r="K46" s="6">
        <v>-39.880713999999998</v>
      </c>
      <c r="L46" s="8"/>
      <c r="M46" s="12">
        <v>19.739583333333002</v>
      </c>
      <c r="N46" s="6">
        <v>-47.358372000000003</v>
      </c>
      <c r="O46" s="6">
        <v>-53.958137999999998</v>
      </c>
      <c r="P46" s="8"/>
    </row>
    <row r="47" spans="1:16" x14ac:dyDescent="0.25">
      <c r="A47" s="6">
        <v>18.916666666666998</v>
      </c>
      <c r="B47" s="6">
        <v>-46.128895</v>
      </c>
      <c r="C47" s="6">
        <v>-29.093191000000001</v>
      </c>
      <c r="D47" s="8"/>
      <c r="E47" s="6">
        <v>19.208333333333002</v>
      </c>
      <c r="F47" s="6">
        <v>-42.535891999999997</v>
      </c>
      <c r="G47" s="6">
        <v>-52.686473999999997</v>
      </c>
      <c r="H47" s="8"/>
      <c r="I47" s="12">
        <v>19.5</v>
      </c>
      <c r="J47" s="6">
        <v>-63.411442000000001</v>
      </c>
      <c r="K47" s="6">
        <v>-40.688515000000002</v>
      </c>
      <c r="L47" s="8"/>
      <c r="M47" s="12">
        <v>19.791666666666998</v>
      </c>
      <c r="N47" s="6">
        <v>-47.251289</v>
      </c>
      <c r="O47" s="6">
        <v>-54.143974</v>
      </c>
      <c r="P47" s="8"/>
    </row>
    <row r="48" spans="1:16" x14ac:dyDescent="0.25">
      <c r="A48" s="6">
        <v>19.1875</v>
      </c>
      <c r="B48" s="6">
        <v>-46.671421000000002</v>
      </c>
      <c r="C48" s="6">
        <v>-29.655268</v>
      </c>
      <c r="D48" s="8"/>
      <c r="E48" s="6">
        <v>19.40625</v>
      </c>
      <c r="F48" s="6">
        <v>-43.227832999999997</v>
      </c>
      <c r="G48" s="6">
        <v>-53.583523</v>
      </c>
      <c r="H48" s="8"/>
      <c r="I48" s="12">
        <v>19.625</v>
      </c>
      <c r="J48" s="6">
        <v>-63.613438000000002</v>
      </c>
      <c r="K48" s="6">
        <v>-40.864795999999998</v>
      </c>
      <c r="L48" s="8"/>
      <c r="M48" s="12">
        <v>19.84375</v>
      </c>
      <c r="N48" s="6">
        <v>-47.191108999999997</v>
      </c>
      <c r="O48" s="6">
        <v>-54.146968999999999</v>
      </c>
      <c r="P48" s="8"/>
    </row>
    <row r="49" spans="1:16" x14ac:dyDescent="0.25">
      <c r="A49" s="6">
        <v>19.458333333333002</v>
      </c>
      <c r="B49" s="6">
        <v>-47.261723000000003</v>
      </c>
      <c r="C49" s="6">
        <v>-29.923003999999999</v>
      </c>
      <c r="D49" s="8"/>
      <c r="E49" s="6">
        <v>19.604166666666998</v>
      </c>
      <c r="F49" s="6">
        <v>-43.823971</v>
      </c>
      <c r="G49" s="6">
        <v>-54.799045999999997</v>
      </c>
      <c r="H49" s="8"/>
      <c r="I49" s="12">
        <v>19.75</v>
      </c>
      <c r="J49" s="6">
        <v>-63.255737000000003</v>
      </c>
      <c r="K49" s="6">
        <v>-41.262886000000002</v>
      </c>
      <c r="L49" s="8"/>
      <c r="M49" s="12">
        <v>19.895833333333002</v>
      </c>
      <c r="N49" s="6">
        <v>-47.108027999999997</v>
      </c>
      <c r="O49" s="6">
        <v>-54.109229999999997</v>
      </c>
      <c r="P49" s="8"/>
    </row>
    <row r="50" spans="1:16" x14ac:dyDescent="0.25">
      <c r="A50" s="6">
        <v>19.729166666666998</v>
      </c>
      <c r="B50" s="6">
        <v>-47.952801000000001</v>
      </c>
      <c r="C50" s="6">
        <v>-30.130457</v>
      </c>
      <c r="D50" s="8"/>
      <c r="E50" s="6">
        <v>19.802083333333002</v>
      </c>
      <c r="F50" s="6">
        <v>-43.999186999999999</v>
      </c>
      <c r="G50" s="6">
        <v>-55.614913999999999</v>
      </c>
      <c r="H50" s="8"/>
      <c r="I50" s="12">
        <v>19.875</v>
      </c>
      <c r="J50" s="6">
        <v>-62.301040999999998</v>
      </c>
      <c r="K50" s="6">
        <v>-41.264060999999998</v>
      </c>
      <c r="L50" s="8"/>
      <c r="M50" s="12">
        <v>19.947916666666998</v>
      </c>
      <c r="N50" s="6">
        <v>-47.294291999999999</v>
      </c>
      <c r="O50" s="6">
        <v>-54.145480999999997</v>
      </c>
      <c r="P50" s="8"/>
    </row>
    <row r="51" spans="1:16" x14ac:dyDescent="0.25">
      <c r="A51" s="6">
        <v>20</v>
      </c>
      <c r="B51" s="6">
        <v>-48.545161999999998</v>
      </c>
      <c r="C51" s="6">
        <v>-30.287382000000001</v>
      </c>
      <c r="D51" s="8"/>
      <c r="E51" s="6">
        <v>20</v>
      </c>
      <c r="F51" s="6">
        <v>-44.224894999999997</v>
      </c>
      <c r="G51" s="6">
        <v>-55.859668999999997</v>
      </c>
      <c r="H51" s="8"/>
      <c r="I51" s="12">
        <v>20</v>
      </c>
      <c r="J51" s="6">
        <v>-61.674522000000003</v>
      </c>
      <c r="K51" s="6">
        <v>-41.359951000000002</v>
      </c>
      <c r="L51" s="8"/>
      <c r="M51" s="12">
        <v>20</v>
      </c>
      <c r="N51" s="6">
        <v>-47.291870000000003</v>
      </c>
      <c r="O51" s="6">
        <v>-54.177010000000003</v>
      </c>
      <c r="P51" s="8"/>
    </row>
    <row r="52" spans="1:16" x14ac:dyDescent="0.25">
      <c r="D52" s="8"/>
      <c r="H52" s="8"/>
      <c r="L52" s="8"/>
      <c r="P52" s="8"/>
    </row>
    <row r="53" spans="1:16" x14ac:dyDescent="0.25">
      <c r="D53" s="8"/>
      <c r="H53" s="8"/>
      <c r="L53" s="8"/>
      <c r="P53" s="8"/>
    </row>
    <row r="54" spans="1:16" x14ac:dyDescent="0.25">
      <c r="D54" s="8"/>
      <c r="H54" s="8"/>
      <c r="L54" s="8"/>
      <c r="P54" s="8"/>
    </row>
    <row r="55" spans="1:16" x14ac:dyDescent="0.25">
      <c r="D55" s="8"/>
      <c r="H55" s="8"/>
      <c r="L55" s="8"/>
      <c r="P55" s="8"/>
    </row>
    <row r="56" spans="1:16" x14ac:dyDescent="0.25">
      <c r="D56" s="8"/>
      <c r="H56" s="8"/>
      <c r="L56" s="8"/>
      <c r="P56" s="8"/>
    </row>
    <row r="57" spans="1:16" x14ac:dyDescent="0.25">
      <c r="D57" s="8"/>
      <c r="H57" s="8"/>
      <c r="L57" s="8"/>
      <c r="P57" s="8"/>
    </row>
    <row r="58" spans="1:16" x14ac:dyDescent="0.25">
      <c r="D58" s="8"/>
      <c r="H58" s="8"/>
      <c r="L58" s="8"/>
      <c r="P58" s="8"/>
    </row>
    <row r="59" spans="1:16" x14ac:dyDescent="0.25">
      <c r="D59" s="8"/>
      <c r="H59" s="8"/>
      <c r="L59" s="8"/>
      <c r="P59" s="8"/>
    </row>
    <row r="60" spans="1:16" x14ac:dyDescent="0.25">
      <c r="D60" s="8"/>
      <c r="H60" s="8"/>
      <c r="L60" s="8"/>
      <c r="P60" s="8"/>
    </row>
    <row r="61" spans="1:16" x14ac:dyDescent="0.25">
      <c r="D61" s="8"/>
      <c r="H61" s="8"/>
      <c r="L61" s="8"/>
      <c r="P61" s="8"/>
    </row>
    <row r="62" spans="1:16" x14ac:dyDescent="0.25">
      <c r="D62" s="8"/>
      <c r="H62" s="8"/>
      <c r="L62" s="8"/>
      <c r="P62" s="8"/>
    </row>
    <row r="63" spans="1:16" x14ac:dyDescent="0.25">
      <c r="D63" s="8"/>
      <c r="H63" s="8"/>
      <c r="L63" s="8"/>
      <c r="P63" s="8"/>
    </row>
    <row r="64" spans="1:16" x14ac:dyDescent="0.25">
      <c r="D64" s="8"/>
      <c r="H64" s="8"/>
      <c r="L64" s="8"/>
      <c r="P64" s="8"/>
    </row>
    <row r="65" spans="4:16" x14ac:dyDescent="0.25">
      <c r="D65" s="8"/>
      <c r="H65" s="8"/>
      <c r="L65" s="8"/>
      <c r="P65" s="8"/>
    </row>
    <row r="66" spans="4:16" x14ac:dyDescent="0.25">
      <c r="D66" s="8"/>
      <c r="H66" s="8"/>
      <c r="L66" s="8"/>
      <c r="P66" s="8"/>
    </row>
    <row r="67" spans="4:16" x14ac:dyDescent="0.25">
      <c r="D67" s="8"/>
      <c r="H67" s="8"/>
      <c r="L67" s="8"/>
      <c r="P67" s="8"/>
    </row>
    <row r="68" spans="4:16" x14ac:dyDescent="0.25">
      <c r="D68" s="8"/>
      <c r="H68" s="8"/>
      <c r="L68" s="8"/>
      <c r="P68" s="8"/>
    </row>
    <row r="69" spans="4:16" x14ac:dyDescent="0.25">
      <c r="D69" s="8"/>
      <c r="H69" s="8"/>
      <c r="L69" s="8"/>
      <c r="P69" s="8"/>
    </row>
    <row r="70" spans="4:16" x14ac:dyDescent="0.25">
      <c r="D70" s="8"/>
      <c r="H70" s="8"/>
      <c r="L70" s="8"/>
      <c r="P70" s="8"/>
    </row>
    <row r="71" spans="4:16" x14ac:dyDescent="0.25">
      <c r="D71" s="8"/>
      <c r="H71" s="8"/>
      <c r="L71" s="8"/>
      <c r="P71" s="8"/>
    </row>
    <row r="72" spans="4:16" x14ac:dyDescent="0.25">
      <c r="D72" s="8"/>
      <c r="H72" s="8"/>
      <c r="L72" s="8"/>
      <c r="P72" s="8"/>
    </row>
    <row r="73" spans="4:16" x14ac:dyDescent="0.25">
      <c r="D73" s="8"/>
      <c r="H73" s="8"/>
      <c r="L73" s="8"/>
      <c r="P73" s="8"/>
    </row>
    <row r="74" spans="4:16" x14ac:dyDescent="0.25">
      <c r="D74" s="8"/>
      <c r="H74" s="8"/>
      <c r="L74" s="8"/>
      <c r="P74" s="8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15</vt:i4>
      </vt:variant>
    </vt:vector>
  </HeadingPairs>
  <TitlesOfParts>
    <vt:vector size="26" baseType="lpstr">
      <vt:lpstr>0320H</vt:lpstr>
      <vt:lpstr>Mapping</vt:lpstr>
      <vt:lpstr>CL RF.RL</vt:lpstr>
      <vt:lpstr>CL vs. LO</vt:lpstr>
      <vt:lpstr>LoRl LRI Ri</vt:lpstr>
      <vt:lpstr>IFCL IFRL</vt:lpstr>
      <vt:lpstr>IP3</vt:lpstr>
      <vt:lpstr>LO Harm-A</vt:lpstr>
      <vt:lpstr>LO Harm-B</vt:lpstr>
      <vt:lpstr>2Rx2L</vt:lpstr>
      <vt:lpstr>2Ix1L</vt:lpstr>
      <vt:lpstr>'0320H'!Amp_Diff_2_3</vt:lpstr>
      <vt:lpstr>'0320H'!Amp_Diff_2_3_2</vt:lpstr>
      <vt:lpstr>'0320H'!Amp_Diff_2_4</vt:lpstr>
      <vt:lpstr>'0320H'!Common_RL</vt:lpstr>
      <vt:lpstr>'0320H'!IL_1_4</vt:lpstr>
      <vt:lpstr>'0320H'!IL_1_4_2</vt:lpstr>
      <vt:lpstr>'0320H'!Iso_2_3</vt:lpstr>
      <vt:lpstr>'0320H'!Iso_2_3_2</vt:lpstr>
      <vt:lpstr>'0320H'!Iso_2_4</vt:lpstr>
      <vt:lpstr>'0320H'!Iso_2_4_2</vt:lpstr>
      <vt:lpstr>'0320H'!Output_3_RL</vt:lpstr>
      <vt:lpstr>'0320H'!Output_4_RL</vt:lpstr>
      <vt:lpstr>'0320H'!Phase_Diff_2_3_1</vt:lpstr>
      <vt:lpstr>'0320H'!Phase_Diff_2_3_2</vt:lpstr>
      <vt:lpstr>'0320H'!Phase_Diff_2_4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2021-07-22T18:30:15Z</dcterms:modified>
</cp:coreProperties>
</file>