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4F4CCB04-8AD1-45FF-81F4-919F68B4C930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320HSM" sheetId="18" r:id="rId1"/>
    <sheet name="Mapping" sheetId="20" r:id="rId2"/>
    <sheet name="CL RfRl" sheetId="8" r:id="rId3"/>
    <sheet name="CL vs. LO" sheetId="19" r:id="rId4"/>
    <sheet name="LORL LRI RI" sheetId="4" r:id="rId5"/>
    <sheet name="IFCL IFRL" sheetId="6" r:id="rId6"/>
    <sheet name="IP3" sheetId="7" r:id="rId7"/>
    <sheet name="LO Harm-A" sheetId="17" r:id="rId8"/>
    <sheet name="LO Harm-B" sheetId="14" r:id="rId9"/>
    <sheet name="2Rx2L" sheetId="15" r:id="rId10"/>
    <sheet name="2Ix1L" sheetId="16" r:id="rId11"/>
  </sheets>
  <definedNames>
    <definedName name="Amp_Diff_2_3" localSheetId="0">'0320HSM'!$G$1:$G$867</definedName>
    <definedName name="Amp_Diff_2_3_2" localSheetId="0">'0320HSM'!$P$1:$P$867</definedName>
    <definedName name="Amp_Diff_2_4" localSheetId="0">'0320HSM'!$H$1:$H$867</definedName>
    <definedName name="Common_RL" localSheetId="0">'0320HSM'!$D$1:$D$867</definedName>
    <definedName name="IL_1_4" localSheetId="0">'0320HSM'!$A$1:$C$867</definedName>
    <definedName name="IL_1_4_2" localSheetId="0">'0320HSM'!$O$1:$O$867</definedName>
    <definedName name="Iso_2_3" localSheetId="0">'0320HSM'!$K$1:$K$867</definedName>
    <definedName name="Iso_2_3_2" localSheetId="0">'0320HSM'!$R$1:$R$867</definedName>
    <definedName name="Iso_2_4" localSheetId="0">'0320HSM'!$L$1:$L$867</definedName>
    <definedName name="Iso_2_4_2" localSheetId="0">'0320HSM'!$S$1:$T$867</definedName>
    <definedName name="Output_3_RL" localSheetId="0">'0320HSM'!$E$1:$E$867</definedName>
    <definedName name="Output_4_RL" localSheetId="0">'0320HSM'!$F$1:$F$867</definedName>
    <definedName name="Phase_Diff_2_3" localSheetId="0">'0320HSM'!#REF!</definedName>
    <definedName name="Phase_Diff_2_3_1" localSheetId="0">'0320HSM'!$I$1:$I$867</definedName>
    <definedName name="Phase_Diff_2_3_2" localSheetId="0">'0320HSM'!$Q$1:$Q$867</definedName>
    <definedName name="Phase_Diff_2_4" localSheetId="0">'0320HSM'!$J$1:$J$867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" l="1"/>
  <c r="F3" i="7"/>
  <c r="D3" i="7"/>
  <c r="C3" i="7"/>
  <c r="O103" i="6" l="1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H103" i="6" l="1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Q3" i="4"/>
  <c r="O3" i="4"/>
  <c r="M3" i="4"/>
  <c r="K3" i="4"/>
  <c r="I3" i="4"/>
  <c r="G3" i="4"/>
  <c r="E3" i="4"/>
  <c r="C3" i="4"/>
  <c r="F3" i="8"/>
  <c r="C3" i="8"/>
  <c r="AD3" i="4" l="1"/>
  <c r="AB3" i="4"/>
  <c r="Z3" i="4"/>
  <c r="X3" i="4"/>
  <c r="F103" i="15" l="1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F5" i="16" l="1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3" i="15" l="1"/>
  <c r="F3" i="16"/>
  <c r="C103" i="16" l="1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 l="1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 l="1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3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<sst xmlns="http://schemas.openxmlformats.org/spreadsheetml/2006/main" count="292" uniqueCount="123">
  <si>
    <t>RF Frequency - GHz</t>
  </si>
  <si>
    <t>LO - GHz</t>
  </si>
  <si>
    <t>RF (GHz)</t>
  </si>
  <si>
    <t>RF Frequency</t>
  </si>
  <si>
    <t>LO Output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</si>
  <si>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</si>
  <si>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</si>
  <si>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</si>
  <si>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</si>
  <si>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</si>
  <si>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</si>
  <si>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</si>
  <si>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</si>
  <si>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</si>
  <si>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High Side LO</t>
  </si>
  <si>
    <t>Average=&gt;</t>
  </si>
  <si>
    <t>Average =&gt;</t>
  </si>
  <si>
    <t>Output IP3</t>
  </si>
  <si>
    <t>1-dB Compression</t>
  </si>
  <si>
    <t>Standard "B" CL</t>
  </si>
  <si>
    <t>Std "B"</t>
  </si>
  <si>
    <t>Standard "A" CL</t>
  </si>
  <si>
    <t>Std "A"</t>
  </si>
  <si>
    <t>Standard "B" RF R.L.</t>
  </si>
  <si>
    <t>Standard "A" RF R.L.</t>
  </si>
  <si>
    <t>B Data</t>
  </si>
  <si>
    <t>A Data</t>
  </si>
  <si>
    <t>A Configuration</t>
  </si>
  <si>
    <t>B Configuration</t>
  </si>
  <si>
    <t>LO-RF  B</t>
  </si>
  <si>
    <t>LO-IF  B</t>
  </si>
  <si>
    <t>RF-IF  B</t>
  </si>
  <si>
    <t>LO-RF  A</t>
  </si>
  <si>
    <t>LO-IF  A</t>
  </si>
  <si>
    <t>RF-IF  A</t>
  </si>
  <si>
    <t>LO RL B</t>
  </si>
  <si>
    <t>LO RL A</t>
  </si>
  <si>
    <t>Low Side LO</t>
  </si>
  <si>
    <t xml:space="preserve"> +10.5 dBm</t>
  </si>
  <si>
    <t xml:space="preserve"> +8 dBm</t>
  </si>
  <si>
    <t xml:space="preserve"> +7 dBm</t>
  </si>
  <si>
    <t xml:space="preserve"> +9 dBm</t>
  </si>
  <si>
    <t xml:space="preserve"> +12 dBm</t>
  </si>
  <si>
    <t xml:space="preserve"> +17 dBm</t>
  </si>
  <si>
    <t xml:space="preserve"> +15 dBm</t>
  </si>
  <si>
    <t>A LO-IF Ampl</t>
  </si>
  <si>
    <t>A LO-RF Amp</t>
  </si>
  <si>
    <t>B LO-RF Amp</t>
  </si>
  <si>
    <t>B LO-IF Amp</t>
  </si>
  <si>
    <t>"A" 2IFx1LO -10 dBm</t>
  </si>
  <si>
    <t>"A" 2IFx1LO -5 dBm</t>
  </si>
  <si>
    <t>"B" 2IFx1LO -10 dBm</t>
  </si>
  <si>
    <t>"B" 2IFx1LO -5 dBm</t>
  </si>
  <si>
    <t>"A" 2RFx2LO -10 dBm</t>
  </si>
  <si>
    <t>"A" 2RFx2LO -5 dBm</t>
  </si>
  <si>
    <t>"B" 2RFx2LO -10 dBm</t>
  </si>
  <si>
    <t>"B" 2RFx2LO -5 dBm</t>
  </si>
  <si>
    <t>8 GHz RF "A"</t>
  </si>
  <si>
    <t>(8 GHz RF) IF RL</t>
  </si>
  <si>
    <t>8 GHz RF "B"</t>
  </si>
  <si>
    <t>18 GHz RF "A"</t>
  </si>
  <si>
    <t>(18 GHz RF) IF RL</t>
  </si>
  <si>
    <t>18 GHz RF "B"</t>
  </si>
  <si>
    <t>Actual Data</t>
  </si>
  <si>
    <t>PNA Data with no Amplifier</t>
  </si>
  <si>
    <t>Data with A0030 Buffer Amplifier and Normalized Reference - Not Used</t>
  </si>
  <si>
    <t>Std "A" +15 Input</t>
  </si>
  <si>
    <t>Std "B" +15 Input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</si>
  <si>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</si>
  <si>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</si>
  <si>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</si>
  <si>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</si>
  <si>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</si>
  <si>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</si>
  <si>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</si>
  <si>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</si>
  <si>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</si>
  <si>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</si>
  <si>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</si>
  <si>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</si>
  <si>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</si>
  <si>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</si>
  <si>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</si>
  <si>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</t>
  </si>
  <si>
    <t>IP3</t>
  </si>
  <si>
    <t>F</t>
  </si>
  <si>
    <t>Config B</t>
  </si>
  <si>
    <t>LO to IF Isolation</t>
  </si>
  <si>
    <t>RF to IF Isolation</t>
  </si>
  <si>
    <t>IF Response</t>
  </si>
  <si>
    <t>E</t>
  </si>
  <si>
    <t>O</t>
  </si>
  <si>
    <t>Conversion Loss vs. LO Power</t>
  </si>
  <si>
    <t>Input IP3 vs. LO Power</t>
  </si>
  <si>
    <t>A Configuration Downconversion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</si>
  <si>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</si>
  <si>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</si>
  <si>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</si>
  <si>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</si>
  <si>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</si>
  <si>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</si>
  <si>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</si>
  <si>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</si>
  <si>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+17 dBm</t>
  </si>
  <si>
    <t>2xRF</t>
  </si>
  <si>
    <t>G</t>
  </si>
  <si>
    <t>M</t>
  </si>
  <si>
    <t>3xRF</t>
  </si>
  <si>
    <t>4xRF</t>
  </si>
  <si>
    <t>5xRF</t>
  </si>
  <si>
    <t>A</t>
  </si>
  <si>
    <t>C</t>
  </si>
  <si>
    <t>D</t>
  </si>
  <si>
    <t>Q</t>
  </si>
  <si>
    <t>+12 dBm</t>
  </si>
  <si>
    <t>+10.5 dBm</t>
  </si>
  <si>
    <t>+9 dBm</t>
  </si>
  <si>
    <t>+8 dBm</t>
  </si>
  <si>
    <t>CL vs. LO</t>
  </si>
  <si>
    <t>CL RfRl</t>
  </si>
  <si>
    <t>LORL LRI RI</t>
  </si>
  <si>
    <t>IFCL IFRL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</si>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</sst>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8149671960294479"/>
          <c:y val="2.77777777777781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RfRl'!$C$4:$C$204</c:f>
              <c:numCache>
                <c:formatCode>General</c:formatCode>
                <c:ptCount val="201"/>
                <c:pt idx="0">
                  <c:v>-67.862708999999995</c:v>
                </c:pt>
                <c:pt idx="1">
                  <c:v>-66.225662</c:v>
                </c:pt>
                <c:pt idx="2">
                  <c:v>-63.92606</c:v>
                </c:pt>
                <c:pt idx="3">
                  <c:v>-59.252704999999999</c:v>
                </c:pt>
                <c:pt idx="4">
                  <c:v>-51.585845999999997</c:v>
                </c:pt>
                <c:pt idx="5">
                  <c:v>-42.51482</c:v>
                </c:pt>
                <c:pt idx="6">
                  <c:v>-34.494208999999998</c:v>
                </c:pt>
                <c:pt idx="7">
                  <c:v>-26.361827999999999</c:v>
                </c:pt>
                <c:pt idx="8">
                  <c:v>-20.191113000000001</c:v>
                </c:pt>
                <c:pt idx="9">
                  <c:v>-17.490611999999999</c:v>
                </c:pt>
                <c:pt idx="10">
                  <c:v>-16.183949999999999</c:v>
                </c:pt>
                <c:pt idx="11">
                  <c:v>-14.550109000000001</c:v>
                </c:pt>
                <c:pt idx="12">
                  <c:v>-13.585508000000001</c:v>
                </c:pt>
                <c:pt idx="13">
                  <c:v>-12.927917000000001</c:v>
                </c:pt>
                <c:pt idx="14">
                  <c:v>-12.375318999999999</c:v>
                </c:pt>
                <c:pt idx="15">
                  <c:v>-12.006614000000001</c:v>
                </c:pt>
                <c:pt idx="16">
                  <c:v>-11.369123</c:v>
                </c:pt>
                <c:pt idx="17">
                  <c:v>-10.799443999999999</c:v>
                </c:pt>
                <c:pt idx="18">
                  <c:v>-10.223326999999999</c:v>
                </c:pt>
                <c:pt idx="19">
                  <c:v>-9.7136096999999992</c:v>
                </c:pt>
                <c:pt idx="20">
                  <c:v>-9.0549993999999998</c:v>
                </c:pt>
                <c:pt idx="21">
                  <c:v>-8.7365761000000006</c:v>
                </c:pt>
                <c:pt idx="22">
                  <c:v>-8.3780307999999994</c:v>
                </c:pt>
                <c:pt idx="23">
                  <c:v>-8.1327447999999993</c:v>
                </c:pt>
                <c:pt idx="24">
                  <c:v>-7.9127102000000002</c:v>
                </c:pt>
                <c:pt idx="25">
                  <c:v>-7.7846155000000001</c:v>
                </c:pt>
                <c:pt idx="26">
                  <c:v>-7.6064501</c:v>
                </c:pt>
                <c:pt idx="27">
                  <c:v>-7.4824089999999996</c:v>
                </c:pt>
                <c:pt idx="28">
                  <c:v>-7.3542223</c:v>
                </c:pt>
                <c:pt idx="29">
                  <c:v>-7.2318287000000003</c:v>
                </c:pt>
                <c:pt idx="30">
                  <c:v>-7.1481171000000003</c:v>
                </c:pt>
                <c:pt idx="31">
                  <c:v>-7.0529884999999997</c:v>
                </c:pt>
                <c:pt idx="32">
                  <c:v>-6.9526439</c:v>
                </c:pt>
                <c:pt idx="33">
                  <c:v>-6.8567605</c:v>
                </c:pt>
                <c:pt idx="34">
                  <c:v>-6.7743845</c:v>
                </c:pt>
                <c:pt idx="35">
                  <c:v>-6.6900763999999997</c:v>
                </c:pt>
                <c:pt idx="36">
                  <c:v>-6.6255360000000003</c:v>
                </c:pt>
                <c:pt idx="37">
                  <c:v>-6.5819254000000003</c:v>
                </c:pt>
                <c:pt idx="38">
                  <c:v>-6.5317902999999999</c:v>
                </c:pt>
                <c:pt idx="39">
                  <c:v>-6.5171976000000003</c:v>
                </c:pt>
                <c:pt idx="40">
                  <c:v>-6.5010595000000002</c:v>
                </c:pt>
                <c:pt idx="41">
                  <c:v>-6.4871936000000003</c:v>
                </c:pt>
                <c:pt idx="42">
                  <c:v>-6.4729666999999997</c:v>
                </c:pt>
                <c:pt idx="43">
                  <c:v>-6.4669929000000002</c:v>
                </c:pt>
                <c:pt idx="44">
                  <c:v>-6.4600973000000002</c:v>
                </c:pt>
                <c:pt idx="45">
                  <c:v>-6.4637737</c:v>
                </c:pt>
                <c:pt idx="46">
                  <c:v>-6.4726170999999999</c:v>
                </c:pt>
                <c:pt idx="47">
                  <c:v>-6.4949082999999996</c:v>
                </c:pt>
                <c:pt idx="48">
                  <c:v>-6.5203141999999996</c:v>
                </c:pt>
                <c:pt idx="49">
                  <c:v>-6.5483003000000002</c:v>
                </c:pt>
                <c:pt idx="50">
                  <c:v>-6.5796213000000003</c:v>
                </c:pt>
                <c:pt idx="51">
                  <c:v>-6.6233253000000003</c:v>
                </c:pt>
                <c:pt idx="52">
                  <c:v>-6.6824798999999997</c:v>
                </c:pt>
                <c:pt idx="53">
                  <c:v>-6.7527862000000001</c:v>
                </c:pt>
                <c:pt idx="54">
                  <c:v>-6.8374410000000001</c:v>
                </c:pt>
                <c:pt idx="55">
                  <c:v>-6.9401684000000001</c:v>
                </c:pt>
                <c:pt idx="56">
                  <c:v>-7.0511588999999999</c:v>
                </c:pt>
                <c:pt idx="57">
                  <c:v>-7.1611871999999996</c:v>
                </c:pt>
                <c:pt idx="58">
                  <c:v>-7.2671218</c:v>
                </c:pt>
                <c:pt idx="59">
                  <c:v>-7.3554759000000001</c:v>
                </c:pt>
                <c:pt idx="60">
                  <c:v>-7.4255528000000002</c:v>
                </c:pt>
                <c:pt idx="61">
                  <c:v>-7.4754528999999996</c:v>
                </c:pt>
                <c:pt idx="62">
                  <c:v>-7.5082177999999997</c:v>
                </c:pt>
                <c:pt idx="63">
                  <c:v>-7.5371404000000002</c:v>
                </c:pt>
                <c:pt idx="64">
                  <c:v>-7.5698170999999999</c:v>
                </c:pt>
                <c:pt idx="65">
                  <c:v>-7.5992559999999996</c:v>
                </c:pt>
                <c:pt idx="66">
                  <c:v>-7.6314535000000001</c:v>
                </c:pt>
                <c:pt idx="67">
                  <c:v>-7.6792536</c:v>
                </c:pt>
                <c:pt idx="68">
                  <c:v>-7.7361579000000003</c:v>
                </c:pt>
                <c:pt idx="69">
                  <c:v>-7.8030844000000004</c:v>
                </c:pt>
                <c:pt idx="70">
                  <c:v>-7.8667892999999998</c:v>
                </c:pt>
                <c:pt idx="71">
                  <c:v>-7.9345983999999996</c:v>
                </c:pt>
                <c:pt idx="72">
                  <c:v>-7.9756755999999998</c:v>
                </c:pt>
                <c:pt idx="73">
                  <c:v>-7.9912986999999998</c:v>
                </c:pt>
                <c:pt idx="74">
                  <c:v>-7.9963597999999996</c:v>
                </c:pt>
                <c:pt idx="75">
                  <c:v>-7.9992738000000001</c:v>
                </c:pt>
                <c:pt idx="76">
                  <c:v>-7.9814124</c:v>
                </c:pt>
                <c:pt idx="77">
                  <c:v>-7.9678898</c:v>
                </c:pt>
                <c:pt idx="78">
                  <c:v>-7.9551658999999999</c:v>
                </c:pt>
                <c:pt idx="79">
                  <c:v>-7.9327164000000003</c:v>
                </c:pt>
                <c:pt idx="80">
                  <c:v>-7.9101600999999997</c:v>
                </c:pt>
                <c:pt idx="81">
                  <c:v>-7.8977345999999997</c:v>
                </c:pt>
                <c:pt idx="82">
                  <c:v>-7.8944044</c:v>
                </c:pt>
                <c:pt idx="83">
                  <c:v>-7.8965639999999997</c:v>
                </c:pt>
                <c:pt idx="84">
                  <c:v>-7.9088507000000003</c:v>
                </c:pt>
                <c:pt idx="85">
                  <c:v>-7.9307032</c:v>
                </c:pt>
                <c:pt idx="86">
                  <c:v>-7.9665851999999999</c:v>
                </c:pt>
                <c:pt idx="87">
                  <c:v>-7.9965004999999998</c:v>
                </c:pt>
                <c:pt idx="88">
                  <c:v>-8.0229348999999992</c:v>
                </c:pt>
                <c:pt idx="89">
                  <c:v>-8.0343570999999994</c:v>
                </c:pt>
                <c:pt idx="90">
                  <c:v>-8.0173655000000004</c:v>
                </c:pt>
                <c:pt idx="91">
                  <c:v>-7.9797000999999996</c:v>
                </c:pt>
                <c:pt idx="92">
                  <c:v>-7.9226580000000002</c:v>
                </c:pt>
                <c:pt idx="93">
                  <c:v>-7.8608517999999998</c:v>
                </c:pt>
                <c:pt idx="94">
                  <c:v>-7.8051167000000001</c:v>
                </c:pt>
                <c:pt idx="95">
                  <c:v>-7.7570715000000003</c:v>
                </c:pt>
                <c:pt idx="96">
                  <c:v>-7.7052493000000002</c:v>
                </c:pt>
                <c:pt idx="97">
                  <c:v>-7.6675696000000002</c:v>
                </c:pt>
                <c:pt idx="98">
                  <c:v>-7.6328607000000002</c:v>
                </c:pt>
                <c:pt idx="99">
                  <c:v>-7.5932044999999997</c:v>
                </c:pt>
                <c:pt idx="100">
                  <c:v>-7.5679660000000002</c:v>
                </c:pt>
                <c:pt idx="101">
                  <c:v>-7.5505098999999998</c:v>
                </c:pt>
                <c:pt idx="102">
                  <c:v>-7.5473679999999996</c:v>
                </c:pt>
                <c:pt idx="103">
                  <c:v>-7.5403131999999999</c:v>
                </c:pt>
                <c:pt idx="104">
                  <c:v>-7.5422143999999998</c:v>
                </c:pt>
                <c:pt idx="105">
                  <c:v>-7.5328317</c:v>
                </c:pt>
                <c:pt idx="106">
                  <c:v>-7.5384067999999997</c:v>
                </c:pt>
                <c:pt idx="107">
                  <c:v>-7.5169848999999997</c:v>
                </c:pt>
                <c:pt idx="108">
                  <c:v>-7.5172433999999999</c:v>
                </c:pt>
                <c:pt idx="109">
                  <c:v>-7.5178833000000003</c:v>
                </c:pt>
                <c:pt idx="110">
                  <c:v>-7.5259790000000004</c:v>
                </c:pt>
                <c:pt idx="111">
                  <c:v>-7.5308361000000001</c:v>
                </c:pt>
                <c:pt idx="112">
                  <c:v>-7.5336474999999998</c:v>
                </c:pt>
                <c:pt idx="113">
                  <c:v>-7.5256352</c:v>
                </c:pt>
                <c:pt idx="114">
                  <c:v>-7.5277491000000003</c:v>
                </c:pt>
                <c:pt idx="115">
                  <c:v>-7.5165423999999996</c:v>
                </c:pt>
                <c:pt idx="116">
                  <c:v>-7.4830508</c:v>
                </c:pt>
                <c:pt idx="117">
                  <c:v>-7.5015206000000001</c:v>
                </c:pt>
                <c:pt idx="118">
                  <c:v>-7.5086035999999998</c:v>
                </c:pt>
                <c:pt idx="119">
                  <c:v>-7.5134233999999998</c:v>
                </c:pt>
                <c:pt idx="120">
                  <c:v>-7.5554246999999997</c:v>
                </c:pt>
                <c:pt idx="121">
                  <c:v>-7.6262207000000002</c:v>
                </c:pt>
                <c:pt idx="122">
                  <c:v>-7.6548366999999997</c:v>
                </c:pt>
                <c:pt idx="123">
                  <c:v>-7.7247070999999998</c:v>
                </c:pt>
                <c:pt idx="124">
                  <c:v>-7.7806009999999999</c:v>
                </c:pt>
                <c:pt idx="125">
                  <c:v>-7.8316325999999998</c:v>
                </c:pt>
                <c:pt idx="126">
                  <c:v>-7.8713384</c:v>
                </c:pt>
                <c:pt idx="127">
                  <c:v>-7.9458523000000003</c:v>
                </c:pt>
                <c:pt idx="128">
                  <c:v>-7.9930024</c:v>
                </c:pt>
                <c:pt idx="129">
                  <c:v>-8.0691594999999996</c:v>
                </c:pt>
                <c:pt idx="130">
                  <c:v>-8.1396847000000001</c:v>
                </c:pt>
                <c:pt idx="131">
                  <c:v>-8.2178345000000004</c:v>
                </c:pt>
                <c:pt idx="132">
                  <c:v>-8.2930975</c:v>
                </c:pt>
                <c:pt idx="133">
                  <c:v>-8.3844394999999992</c:v>
                </c:pt>
                <c:pt idx="134">
                  <c:v>-8.4629250000000003</c:v>
                </c:pt>
                <c:pt idx="135">
                  <c:v>-8.5434398999999992</c:v>
                </c:pt>
                <c:pt idx="136">
                  <c:v>-8.6438989999999993</c:v>
                </c:pt>
                <c:pt idx="137">
                  <c:v>-8.7225561000000003</c:v>
                </c:pt>
                <c:pt idx="138">
                  <c:v>-8.7983560999999995</c:v>
                </c:pt>
                <c:pt idx="139">
                  <c:v>-8.8731956000000007</c:v>
                </c:pt>
                <c:pt idx="140">
                  <c:v>-8.9567127000000006</c:v>
                </c:pt>
                <c:pt idx="141">
                  <c:v>-9.0230417000000003</c:v>
                </c:pt>
                <c:pt idx="142">
                  <c:v>-9.1113242999999997</c:v>
                </c:pt>
                <c:pt idx="143">
                  <c:v>-9.1929712000000006</c:v>
                </c:pt>
                <c:pt idx="144">
                  <c:v>-9.2914858000000002</c:v>
                </c:pt>
                <c:pt idx="145">
                  <c:v>-9.3824948999999993</c:v>
                </c:pt>
                <c:pt idx="146">
                  <c:v>-9.4666624000000006</c:v>
                </c:pt>
                <c:pt idx="147">
                  <c:v>-9.5629653999999995</c:v>
                </c:pt>
                <c:pt idx="148">
                  <c:v>-9.6508082999999996</c:v>
                </c:pt>
                <c:pt idx="149">
                  <c:v>-9.7413235</c:v>
                </c:pt>
                <c:pt idx="150">
                  <c:v>-9.8365592999999993</c:v>
                </c:pt>
                <c:pt idx="151">
                  <c:v>-9.9340600999999999</c:v>
                </c:pt>
                <c:pt idx="152">
                  <c:v>-9.9992733000000005</c:v>
                </c:pt>
                <c:pt idx="153">
                  <c:v>-10.097003000000001</c:v>
                </c:pt>
                <c:pt idx="154">
                  <c:v>-10.170540000000001</c:v>
                </c:pt>
                <c:pt idx="155">
                  <c:v>-10.287672000000001</c:v>
                </c:pt>
                <c:pt idx="156">
                  <c:v>-10.49823</c:v>
                </c:pt>
                <c:pt idx="157">
                  <c:v>-10.8416</c:v>
                </c:pt>
                <c:pt idx="158">
                  <c:v>-11.162665000000001</c:v>
                </c:pt>
                <c:pt idx="159">
                  <c:v>-11.475300000000001</c:v>
                </c:pt>
                <c:pt idx="160">
                  <c:v>-11.707272</c:v>
                </c:pt>
                <c:pt idx="161">
                  <c:v>-11.899368000000001</c:v>
                </c:pt>
                <c:pt idx="162">
                  <c:v>-11.948399</c:v>
                </c:pt>
                <c:pt idx="163">
                  <c:v>-11.984591</c:v>
                </c:pt>
                <c:pt idx="164">
                  <c:v>-12.002863</c:v>
                </c:pt>
                <c:pt idx="165">
                  <c:v>-12.003316999999999</c:v>
                </c:pt>
                <c:pt idx="166">
                  <c:v>-11.922523</c:v>
                </c:pt>
                <c:pt idx="167">
                  <c:v>-11.842454999999999</c:v>
                </c:pt>
                <c:pt idx="168">
                  <c:v>-11.719954</c:v>
                </c:pt>
                <c:pt idx="169">
                  <c:v>-11.61543</c:v>
                </c:pt>
                <c:pt idx="170">
                  <c:v>-11.541903</c:v>
                </c:pt>
                <c:pt idx="171">
                  <c:v>-11.464136</c:v>
                </c:pt>
                <c:pt idx="172">
                  <c:v>-11.380585999999999</c:v>
                </c:pt>
                <c:pt idx="173">
                  <c:v>-11.327222000000001</c:v>
                </c:pt>
                <c:pt idx="174">
                  <c:v>-11.26576</c:v>
                </c:pt>
                <c:pt idx="175">
                  <c:v>-11.183064</c:v>
                </c:pt>
                <c:pt idx="176">
                  <c:v>-11.134900999999999</c:v>
                </c:pt>
                <c:pt idx="177">
                  <c:v>-11.111706</c:v>
                </c:pt>
                <c:pt idx="178">
                  <c:v>-11.105803</c:v>
                </c:pt>
                <c:pt idx="179">
                  <c:v>-11.117682</c:v>
                </c:pt>
                <c:pt idx="180">
                  <c:v>-11.16971</c:v>
                </c:pt>
                <c:pt idx="181">
                  <c:v>-11.194872</c:v>
                </c:pt>
                <c:pt idx="182">
                  <c:v>-11.219480000000001</c:v>
                </c:pt>
                <c:pt idx="183">
                  <c:v>-11.215014</c:v>
                </c:pt>
                <c:pt idx="184">
                  <c:v>-11.239113</c:v>
                </c:pt>
                <c:pt idx="185">
                  <c:v>-11.295194</c:v>
                </c:pt>
                <c:pt idx="186">
                  <c:v>-11.373157000000001</c:v>
                </c:pt>
                <c:pt idx="187">
                  <c:v>-11.511981</c:v>
                </c:pt>
                <c:pt idx="188">
                  <c:v>-11.838092</c:v>
                </c:pt>
                <c:pt idx="189">
                  <c:v>-12.375560999999999</c:v>
                </c:pt>
                <c:pt idx="190">
                  <c:v>-13.429501999999999</c:v>
                </c:pt>
                <c:pt idx="191">
                  <c:v>-15.451192000000001</c:v>
                </c:pt>
                <c:pt idx="192">
                  <c:v>-17.862223</c:v>
                </c:pt>
                <c:pt idx="193">
                  <c:v>-21.037737</c:v>
                </c:pt>
                <c:pt idx="194">
                  <c:v>-24.308084000000001</c:v>
                </c:pt>
                <c:pt idx="195">
                  <c:v>-27.317716999999998</c:v>
                </c:pt>
                <c:pt idx="196">
                  <c:v>-29.818411000000001</c:v>
                </c:pt>
                <c:pt idx="197">
                  <c:v>-32.012870999999997</c:v>
                </c:pt>
                <c:pt idx="198">
                  <c:v>-33.252769000000001</c:v>
                </c:pt>
                <c:pt idx="199">
                  <c:v>-34.149909999999998</c:v>
                </c:pt>
                <c:pt idx="200">
                  <c:v>-34.744456999999997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F-4168-8731-F0CAD4304FE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RfRl'!$F$4:$F$204</c:f>
              <c:numCache>
                <c:formatCode>General</c:formatCode>
                <c:ptCount val="201"/>
                <c:pt idx="0">
                  <c:v>-22.985624000000001</c:v>
                </c:pt>
                <c:pt idx="1">
                  <c:v>-22.199093000000001</c:v>
                </c:pt>
                <c:pt idx="2">
                  <c:v>-21.169513999999999</c:v>
                </c:pt>
                <c:pt idx="3">
                  <c:v>-20.072524999999999</c:v>
                </c:pt>
                <c:pt idx="4">
                  <c:v>-18.966222999999999</c:v>
                </c:pt>
                <c:pt idx="5">
                  <c:v>-18.033284999999999</c:v>
                </c:pt>
                <c:pt idx="6">
                  <c:v>-17.230091000000002</c:v>
                </c:pt>
                <c:pt idx="7">
                  <c:v>-16.579772999999999</c:v>
                </c:pt>
                <c:pt idx="8">
                  <c:v>-16.061893000000001</c:v>
                </c:pt>
                <c:pt idx="9">
                  <c:v>-15.660069</c:v>
                </c:pt>
                <c:pt idx="10">
                  <c:v>-15.311604000000001</c:v>
                </c:pt>
                <c:pt idx="11">
                  <c:v>-15.045139000000001</c:v>
                </c:pt>
                <c:pt idx="12">
                  <c:v>-14.607001</c:v>
                </c:pt>
                <c:pt idx="13">
                  <c:v>-14.107334</c:v>
                </c:pt>
                <c:pt idx="14">
                  <c:v>-13.523038</c:v>
                </c:pt>
                <c:pt idx="15">
                  <c:v>-12.778801</c:v>
                </c:pt>
                <c:pt idx="16">
                  <c:v>-11.936242999999999</c:v>
                </c:pt>
                <c:pt idx="17">
                  <c:v>-11.239568999999999</c:v>
                </c:pt>
                <c:pt idx="18">
                  <c:v>-10.388417</c:v>
                </c:pt>
                <c:pt idx="19">
                  <c:v>-9.7429342000000005</c:v>
                </c:pt>
                <c:pt idx="20">
                  <c:v>-9.2098016999999999</c:v>
                </c:pt>
                <c:pt idx="21">
                  <c:v>-8.7157984000000006</c:v>
                </c:pt>
                <c:pt idx="22">
                  <c:v>-8.2824507000000001</c:v>
                </c:pt>
                <c:pt idx="23">
                  <c:v>-7.9483746999999996</c:v>
                </c:pt>
                <c:pt idx="24">
                  <c:v>-7.6936292999999996</c:v>
                </c:pt>
                <c:pt idx="25">
                  <c:v>-7.5078782999999998</c:v>
                </c:pt>
                <c:pt idx="26">
                  <c:v>-7.3730663999999999</c:v>
                </c:pt>
                <c:pt idx="27">
                  <c:v>-7.3219624000000003</c:v>
                </c:pt>
                <c:pt idx="28">
                  <c:v>-7.3307972000000001</c:v>
                </c:pt>
                <c:pt idx="29">
                  <c:v>-7.3561106000000001</c:v>
                </c:pt>
                <c:pt idx="30">
                  <c:v>-7.4111171000000002</c:v>
                </c:pt>
                <c:pt idx="31">
                  <c:v>-7.4910630999999999</c:v>
                </c:pt>
                <c:pt idx="32">
                  <c:v>-7.5688390999999999</c:v>
                </c:pt>
                <c:pt idx="33">
                  <c:v>-7.6693568000000001</c:v>
                </c:pt>
                <c:pt idx="34">
                  <c:v>-7.7709723000000004</c:v>
                </c:pt>
                <c:pt idx="35">
                  <c:v>-7.8628878999999996</c:v>
                </c:pt>
                <c:pt idx="36">
                  <c:v>-7.9378380999999996</c:v>
                </c:pt>
                <c:pt idx="37">
                  <c:v>-7.9899430000000002</c:v>
                </c:pt>
                <c:pt idx="38">
                  <c:v>-8.0059813999999996</c:v>
                </c:pt>
                <c:pt idx="39">
                  <c:v>-8.0079621999999997</c:v>
                </c:pt>
                <c:pt idx="40">
                  <c:v>-8.0125065000000006</c:v>
                </c:pt>
                <c:pt idx="41">
                  <c:v>-8.0149851000000005</c:v>
                </c:pt>
                <c:pt idx="42">
                  <c:v>-8.0089024999999996</c:v>
                </c:pt>
                <c:pt idx="43">
                  <c:v>-8.0149106999999997</c:v>
                </c:pt>
                <c:pt idx="44">
                  <c:v>-8.0236052999999998</c:v>
                </c:pt>
                <c:pt idx="45">
                  <c:v>-8.0274552999999997</c:v>
                </c:pt>
                <c:pt idx="46">
                  <c:v>-8.0296631000000005</c:v>
                </c:pt>
                <c:pt idx="47">
                  <c:v>-8.0347232999999996</c:v>
                </c:pt>
                <c:pt idx="48">
                  <c:v>-8.0372886999999995</c:v>
                </c:pt>
                <c:pt idx="49">
                  <c:v>-8.0328502999999998</c:v>
                </c:pt>
                <c:pt idx="50">
                  <c:v>-8.0319365999999999</c:v>
                </c:pt>
                <c:pt idx="51">
                  <c:v>-8.0459928999999999</c:v>
                </c:pt>
                <c:pt idx="52">
                  <c:v>-8.0705652000000008</c:v>
                </c:pt>
                <c:pt idx="53">
                  <c:v>-8.1147661000000006</c:v>
                </c:pt>
                <c:pt idx="54">
                  <c:v>-8.1987324000000008</c:v>
                </c:pt>
                <c:pt idx="55">
                  <c:v>-8.3001003000000004</c:v>
                </c:pt>
                <c:pt idx="56">
                  <c:v>-8.4239902000000004</c:v>
                </c:pt>
                <c:pt idx="57">
                  <c:v>-8.5672397999999994</c:v>
                </c:pt>
                <c:pt idx="58">
                  <c:v>-8.6936722</c:v>
                </c:pt>
                <c:pt idx="59">
                  <c:v>-8.7912187999999993</c:v>
                </c:pt>
                <c:pt idx="60">
                  <c:v>-8.8729285999999998</c:v>
                </c:pt>
                <c:pt idx="61">
                  <c:v>-8.9145831999999992</c:v>
                </c:pt>
                <c:pt idx="62">
                  <c:v>-8.9245824999999996</c:v>
                </c:pt>
                <c:pt idx="63">
                  <c:v>-8.9261044999999992</c:v>
                </c:pt>
                <c:pt idx="64">
                  <c:v>-8.9094190999999991</c:v>
                </c:pt>
                <c:pt idx="65">
                  <c:v>-8.8842563999999999</c:v>
                </c:pt>
                <c:pt idx="66">
                  <c:v>-8.8576821999999993</c:v>
                </c:pt>
                <c:pt idx="67">
                  <c:v>-8.8251819999999999</c:v>
                </c:pt>
                <c:pt idx="68">
                  <c:v>-8.7920789999999993</c:v>
                </c:pt>
                <c:pt idx="69">
                  <c:v>-8.7564382999999992</c:v>
                </c:pt>
                <c:pt idx="70">
                  <c:v>-8.7162541999999998</c:v>
                </c:pt>
                <c:pt idx="71">
                  <c:v>-8.6643696000000006</c:v>
                </c:pt>
                <c:pt idx="72">
                  <c:v>-8.6046467</c:v>
                </c:pt>
                <c:pt idx="73">
                  <c:v>-8.5394678000000006</c:v>
                </c:pt>
                <c:pt idx="74">
                  <c:v>-8.4816894999999999</c:v>
                </c:pt>
                <c:pt idx="75">
                  <c:v>-8.4148911999999996</c:v>
                </c:pt>
                <c:pt idx="76">
                  <c:v>-8.3651829000000006</c:v>
                </c:pt>
                <c:pt idx="77">
                  <c:v>-8.3273659000000002</c:v>
                </c:pt>
                <c:pt idx="78">
                  <c:v>-8.2894153999999993</c:v>
                </c:pt>
                <c:pt idx="79">
                  <c:v>-8.2618933000000006</c:v>
                </c:pt>
                <c:pt idx="80">
                  <c:v>-8.2551842000000004</c:v>
                </c:pt>
                <c:pt idx="81">
                  <c:v>-8.2565536000000002</c:v>
                </c:pt>
                <c:pt idx="82">
                  <c:v>-8.2669677999999998</c:v>
                </c:pt>
                <c:pt idx="83">
                  <c:v>-8.2874002000000004</c:v>
                </c:pt>
                <c:pt idx="84">
                  <c:v>-8.316535</c:v>
                </c:pt>
                <c:pt idx="85">
                  <c:v>-8.3566885000000006</c:v>
                </c:pt>
                <c:pt idx="86">
                  <c:v>-8.4120492999999996</c:v>
                </c:pt>
                <c:pt idx="87">
                  <c:v>-8.4801073000000002</c:v>
                </c:pt>
                <c:pt idx="88">
                  <c:v>-8.5567531999999993</c:v>
                </c:pt>
                <c:pt idx="89">
                  <c:v>-8.6367483000000007</c:v>
                </c:pt>
                <c:pt idx="90">
                  <c:v>-8.7066879000000004</c:v>
                </c:pt>
                <c:pt idx="91">
                  <c:v>-8.7631426000000001</c:v>
                </c:pt>
                <c:pt idx="92">
                  <c:v>-8.8066282000000005</c:v>
                </c:pt>
                <c:pt idx="93">
                  <c:v>-8.8457460000000001</c:v>
                </c:pt>
                <c:pt idx="94">
                  <c:v>-8.8792399999999994</c:v>
                </c:pt>
                <c:pt idx="95">
                  <c:v>-8.9032850000000003</c:v>
                </c:pt>
                <c:pt idx="96">
                  <c:v>-8.9195641999999999</c:v>
                </c:pt>
                <c:pt idx="97">
                  <c:v>-8.9330806999999997</c:v>
                </c:pt>
                <c:pt idx="98">
                  <c:v>-8.9476881000000006</c:v>
                </c:pt>
                <c:pt idx="99">
                  <c:v>-8.9516553999999999</c:v>
                </c:pt>
                <c:pt idx="100">
                  <c:v>-8.9677609999999994</c:v>
                </c:pt>
                <c:pt idx="101">
                  <c:v>-8.9827613999999993</c:v>
                </c:pt>
                <c:pt idx="102">
                  <c:v>-9.0104770999999992</c:v>
                </c:pt>
                <c:pt idx="103">
                  <c:v>-9.0440606999999993</c:v>
                </c:pt>
                <c:pt idx="104">
                  <c:v>-9.0825405000000003</c:v>
                </c:pt>
                <c:pt idx="105">
                  <c:v>-9.1266575000000003</c:v>
                </c:pt>
                <c:pt idx="106">
                  <c:v>-9.1786136999999997</c:v>
                </c:pt>
                <c:pt idx="107">
                  <c:v>-9.2075682000000008</c:v>
                </c:pt>
                <c:pt idx="108">
                  <c:v>-9.2308254000000005</c:v>
                </c:pt>
                <c:pt idx="109">
                  <c:v>-9.2569102999999995</c:v>
                </c:pt>
                <c:pt idx="110">
                  <c:v>-9.2589082999999999</c:v>
                </c:pt>
                <c:pt idx="111">
                  <c:v>-9.2545155999999995</c:v>
                </c:pt>
                <c:pt idx="112">
                  <c:v>-9.2462063000000008</c:v>
                </c:pt>
                <c:pt idx="113">
                  <c:v>-9.2323532000000004</c:v>
                </c:pt>
                <c:pt idx="114">
                  <c:v>-9.2082367000000005</c:v>
                </c:pt>
                <c:pt idx="115">
                  <c:v>-9.1865406000000007</c:v>
                </c:pt>
                <c:pt idx="116">
                  <c:v>-9.1549683000000002</c:v>
                </c:pt>
                <c:pt idx="117">
                  <c:v>-9.1401730000000008</c:v>
                </c:pt>
                <c:pt idx="118">
                  <c:v>-9.1070346999999998</c:v>
                </c:pt>
                <c:pt idx="119">
                  <c:v>-9.0611086000000007</c:v>
                </c:pt>
                <c:pt idx="120">
                  <c:v>-9.0367098000000006</c:v>
                </c:pt>
                <c:pt idx="121">
                  <c:v>-9.0092888000000002</c:v>
                </c:pt>
                <c:pt idx="122">
                  <c:v>-8.9560870999999995</c:v>
                </c:pt>
                <c:pt idx="123">
                  <c:v>-8.9298210000000005</c:v>
                </c:pt>
                <c:pt idx="124">
                  <c:v>-8.9225110999999995</c:v>
                </c:pt>
                <c:pt idx="125">
                  <c:v>-8.8866347999999995</c:v>
                </c:pt>
                <c:pt idx="126">
                  <c:v>-8.8786211000000002</c:v>
                </c:pt>
                <c:pt idx="127">
                  <c:v>-8.9079493999999997</c:v>
                </c:pt>
                <c:pt idx="128">
                  <c:v>-8.9239674000000004</c:v>
                </c:pt>
                <c:pt idx="129">
                  <c:v>-8.9788627999999999</c:v>
                </c:pt>
                <c:pt idx="130">
                  <c:v>-9.0508059999999997</c:v>
                </c:pt>
                <c:pt idx="131">
                  <c:v>-9.1164159999999992</c:v>
                </c:pt>
                <c:pt idx="132">
                  <c:v>-9.2131623999999999</c:v>
                </c:pt>
                <c:pt idx="133">
                  <c:v>-9.3266659000000001</c:v>
                </c:pt>
                <c:pt idx="134">
                  <c:v>-9.4404430000000001</c:v>
                </c:pt>
                <c:pt idx="135">
                  <c:v>-9.5898018</c:v>
                </c:pt>
                <c:pt idx="136">
                  <c:v>-9.7855863999999997</c:v>
                </c:pt>
                <c:pt idx="137">
                  <c:v>-9.9660987999999993</c:v>
                </c:pt>
                <c:pt idx="138">
                  <c:v>-10.171329</c:v>
                </c:pt>
                <c:pt idx="139">
                  <c:v>-10.361518</c:v>
                </c:pt>
                <c:pt idx="140">
                  <c:v>-10.546396</c:v>
                </c:pt>
                <c:pt idx="141">
                  <c:v>-10.704803999999999</c:v>
                </c:pt>
                <c:pt idx="142">
                  <c:v>-10.910743</c:v>
                </c:pt>
                <c:pt idx="143">
                  <c:v>-11.113053000000001</c:v>
                </c:pt>
                <c:pt idx="144">
                  <c:v>-11.429064</c:v>
                </c:pt>
                <c:pt idx="145">
                  <c:v>-11.762568999999999</c:v>
                </c:pt>
                <c:pt idx="146">
                  <c:v>-12.075506000000001</c:v>
                </c:pt>
                <c:pt idx="147">
                  <c:v>-12.2963</c:v>
                </c:pt>
                <c:pt idx="148">
                  <c:v>-12.486567000000001</c:v>
                </c:pt>
                <c:pt idx="149">
                  <c:v>-12.539735</c:v>
                </c:pt>
                <c:pt idx="150">
                  <c:v>-12.507396999999999</c:v>
                </c:pt>
                <c:pt idx="151">
                  <c:v>-12.441153999999999</c:v>
                </c:pt>
                <c:pt idx="152">
                  <c:v>-12.413202999999999</c:v>
                </c:pt>
                <c:pt idx="153">
                  <c:v>-12.357176000000001</c:v>
                </c:pt>
                <c:pt idx="154">
                  <c:v>-12.315117000000001</c:v>
                </c:pt>
                <c:pt idx="155">
                  <c:v>-12.292996</c:v>
                </c:pt>
                <c:pt idx="156">
                  <c:v>-12.250813000000001</c:v>
                </c:pt>
                <c:pt idx="157">
                  <c:v>-12.169207</c:v>
                </c:pt>
                <c:pt idx="158">
                  <c:v>-12.117319999999999</c:v>
                </c:pt>
                <c:pt idx="159">
                  <c:v>-12.031162</c:v>
                </c:pt>
                <c:pt idx="160">
                  <c:v>-11.983623</c:v>
                </c:pt>
                <c:pt idx="161">
                  <c:v>-11.992277</c:v>
                </c:pt>
                <c:pt idx="162">
                  <c:v>-12.008765</c:v>
                </c:pt>
                <c:pt idx="163">
                  <c:v>-12.02472</c:v>
                </c:pt>
                <c:pt idx="164">
                  <c:v>-12.057402</c:v>
                </c:pt>
                <c:pt idx="165">
                  <c:v>-12.063139</c:v>
                </c:pt>
                <c:pt idx="166">
                  <c:v>-12.043324999999999</c:v>
                </c:pt>
                <c:pt idx="167">
                  <c:v>-12.070900999999999</c:v>
                </c:pt>
                <c:pt idx="168">
                  <c:v>-12.045339</c:v>
                </c:pt>
                <c:pt idx="169">
                  <c:v>-12.033913</c:v>
                </c:pt>
                <c:pt idx="170">
                  <c:v>-12.02331</c:v>
                </c:pt>
                <c:pt idx="171">
                  <c:v>-12.019992999999999</c:v>
                </c:pt>
                <c:pt idx="172">
                  <c:v>-11.960644</c:v>
                </c:pt>
                <c:pt idx="173">
                  <c:v>-11.997958000000001</c:v>
                </c:pt>
                <c:pt idx="174">
                  <c:v>-12.01261</c:v>
                </c:pt>
                <c:pt idx="175">
                  <c:v>-12.056421</c:v>
                </c:pt>
                <c:pt idx="176">
                  <c:v>-12.136839</c:v>
                </c:pt>
                <c:pt idx="177">
                  <c:v>-12.25367</c:v>
                </c:pt>
                <c:pt idx="178">
                  <c:v>-12.335739999999999</c:v>
                </c:pt>
                <c:pt idx="179">
                  <c:v>-12.476027</c:v>
                </c:pt>
                <c:pt idx="180">
                  <c:v>-12.604609</c:v>
                </c:pt>
                <c:pt idx="181">
                  <c:v>-12.729234999999999</c:v>
                </c:pt>
                <c:pt idx="182">
                  <c:v>-12.886796</c:v>
                </c:pt>
                <c:pt idx="183">
                  <c:v>-13.067983</c:v>
                </c:pt>
                <c:pt idx="184">
                  <c:v>-13.238787</c:v>
                </c:pt>
                <c:pt idx="185">
                  <c:v>-13.454611</c:v>
                </c:pt>
                <c:pt idx="186">
                  <c:v>-13.718275999999999</c:v>
                </c:pt>
                <c:pt idx="187">
                  <c:v>-14.001958</c:v>
                </c:pt>
                <c:pt idx="188">
                  <c:v>-14.297857</c:v>
                </c:pt>
                <c:pt idx="189">
                  <c:v>-14.649032999999999</c:v>
                </c:pt>
                <c:pt idx="190">
                  <c:v>-15.000434</c:v>
                </c:pt>
                <c:pt idx="191">
                  <c:v>-15.324228</c:v>
                </c:pt>
                <c:pt idx="192">
                  <c:v>-15.669869</c:v>
                </c:pt>
                <c:pt idx="193">
                  <c:v>-16.031434999999998</c:v>
                </c:pt>
                <c:pt idx="194">
                  <c:v>-16.356649000000001</c:v>
                </c:pt>
                <c:pt idx="195">
                  <c:v>-16.661968000000002</c:v>
                </c:pt>
                <c:pt idx="196">
                  <c:v>-17.009539</c:v>
                </c:pt>
                <c:pt idx="197">
                  <c:v>-17.318076999999999</c:v>
                </c:pt>
                <c:pt idx="198">
                  <c:v>-17.613492999999998</c:v>
                </c:pt>
                <c:pt idx="199">
                  <c:v>-17.852886000000002</c:v>
                </c:pt>
                <c:pt idx="200">
                  <c:v>-18.051174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F-4168-8731-F0CAD430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1168"/>
        <c:axId val="108582016"/>
      </c:scatterChart>
      <c:valAx>
        <c:axId val="108551168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582016"/>
        <c:crosses val="autoZero"/>
        <c:crossBetween val="midCat"/>
        <c:majorUnit val="2"/>
      </c:valAx>
      <c:valAx>
        <c:axId val="10858201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55116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Harm-A'!$G$3:$G$51</c:f>
              <c:numCache>
                <c:formatCode>General</c:formatCode>
                <c:ptCount val="49"/>
                <c:pt idx="0">
                  <c:v>-67.068916000000002</c:v>
                </c:pt>
                <c:pt idx="1">
                  <c:v>-66.023055999999997</c:v>
                </c:pt>
                <c:pt idx="2">
                  <c:v>-64.361710000000002</c:v>
                </c:pt>
                <c:pt idx="3">
                  <c:v>-62.817889999999998</c:v>
                </c:pt>
                <c:pt idx="4">
                  <c:v>-61.956634999999999</c:v>
                </c:pt>
                <c:pt idx="5">
                  <c:v>-61.535774000000004</c:v>
                </c:pt>
                <c:pt idx="6">
                  <c:v>-61.087887000000002</c:v>
                </c:pt>
                <c:pt idx="7">
                  <c:v>-60.657173</c:v>
                </c:pt>
                <c:pt idx="8">
                  <c:v>-61.286507</c:v>
                </c:pt>
                <c:pt idx="9">
                  <c:v>-62.938868999999997</c:v>
                </c:pt>
                <c:pt idx="10">
                  <c:v>-65.500168000000002</c:v>
                </c:pt>
                <c:pt idx="11">
                  <c:v>-70.048102999999998</c:v>
                </c:pt>
                <c:pt idx="12">
                  <c:v>-70.590560999999994</c:v>
                </c:pt>
                <c:pt idx="13">
                  <c:v>-69.230063999999999</c:v>
                </c:pt>
                <c:pt idx="14">
                  <c:v>-64.045815000000005</c:v>
                </c:pt>
                <c:pt idx="15">
                  <c:v>-61.318348</c:v>
                </c:pt>
                <c:pt idx="16">
                  <c:v>-59.322609</c:v>
                </c:pt>
                <c:pt idx="17">
                  <c:v>-57.568817000000003</c:v>
                </c:pt>
                <c:pt idx="18">
                  <c:v>-56.307121000000002</c:v>
                </c:pt>
                <c:pt idx="19">
                  <c:v>-54.662345999999999</c:v>
                </c:pt>
                <c:pt idx="20">
                  <c:v>-53.646847000000001</c:v>
                </c:pt>
                <c:pt idx="21">
                  <c:v>-52.520263999999997</c:v>
                </c:pt>
                <c:pt idx="22">
                  <c:v>-52.027718</c:v>
                </c:pt>
                <c:pt idx="23">
                  <c:v>-51.278229000000003</c:v>
                </c:pt>
                <c:pt idx="24">
                  <c:v>-51.224055999999997</c:v>
                </c:pt>
                <c:pt idx="25">
                  <c:v>-51.216656</c:v>
                </c:pt>
                <c:pt idx="26">
                  <c:v>-51.737606</c:v>
                </c:pt>
                <c:pt idx="27">
                  <c:v>-51.828308</c:v>
                </c:pt>
                <c:pt idx="28">
                  <c:v>-51.908442999999998</c:v>
                </c:pt>
                <c:pt idx="29">
                  <c:v>-52.173251999999998</c:v>
                </c:pt>
                <c:pt idx="30">
                  <c:v>-52.773581999999998</c:v>
                </c:pt>
                <c:pt idx="31">
                  <c:v>-53.307808000000001</c:v>
                </c:pt>
                <c:pt idx="32">
                  <c:v>-53.771495999999999</c:v>
                </c:pt>
                <c:pt idx="33">
                  <c:v>-54.279713000000001</c:v>
                </c:pt>
                <c:pt idx="34">
                  <c:v>-54.892344999999999</c:v>
                </c:pt>
                <c:pt idx="35">
                  <c:v>-55.202506999999997</c:v>
                </c:pt>
                <c:pt idx="36">
                  <c:v>-55.142547999999998</c:v>
                </c:pt>
                <c:pt idx="37">
                  <c:v>-55.028846999999999</c:v>
                </c:pt>
                <c:pt idx="38">
                  <c:v>-54.911175</c:v>
                </c:pt>
                <c:pt idx="39">
                  <c:v>-55.139248000000002</c:v>
                </c:pt>
                <c:pt idx="40">
                  <c:v>-55.366698999999997</c:v>
                </c:pt>
                <c:pt idx="41">
                  <c:v>-55.904617000000002</c:v>
                </c:pt>
                <c:pt idx="42">
                  <c:v>-56.201625999999997</c:v>
                </c:pt>
                <c:pt idx="43">
                  <c:v>-56.659813</c:v>
                </c:pt>
                <c:pt idx="44">
                  <c:v>-57.143909000000001</c:v>
                </c:pt>
                <c:pt idx="45">
                  <c:v>-57.636783999999999</c:v>
                </c:pt>
                <c:pt idx="46">
                  <c:v>-57.608680999999997</c:v>
                </c:pt>
                <c:pt idx="47">
                  <c:v>-57.349110000000003</c:v>
                </c:pt>
                <c:pt idx="48">
                  <c:v>-57.148712000000003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6-4DAB-B1F2-FA87ED210C0C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Harm-B'!$G$3:$G$51</c:f>
              <c:numCache>
                <c:formatCode>General</c:formatCode>
                <c:ptCount val="49"/>
                <c:pt idx="0">
                  <c:v>-57.913921000000002</c:v>
                </c:pt>
                <c:pt idx="1">
                  <c:v>-58.616034999999997</c:v>
                </c:pt>
                <c:pt idx="2">
                  <c:v>-58.915847999999997</c:v>
                </c:pt>
                <c:pt idx="3">
                  <c:v>-58.023609</c:v>
                </c:pt>
                <c:pt idx="4">
                  <c:v>-57.105995</c:v>
                </c:pt>
                <c:pt idx="5">
                  <c:v>-57.305228999999997</c:v>
                </c:pt>
                <c:pt idx="6">
                  <c:v>-58.177833999999997</c:v>
                </c:pt>
                <c:pt idx="7">
                  <c:v>-58.683219999999999</c:v>
                </c:pt>
                <c:pt idx="8">
                  <c:v>-58.540646000000002</c:v>
                </c:pt>
                <c:pt idx="9">
                  <c:v>-58.319454</c:v>
                </c:pt>
                <c:pt idx="10">
                  <c:v>-57.595367000000003</c:v>
                </c:pt>
                <c:pt idx="11">
                  <c:v>-56.232196999999999</c:v>
                </c:pt>
                <c:pt idx="12">
                  <c:v>-55.062271000000003</c:v>
                </c:pt>
                <c:pt idx="13">
                  <c:v>-54.173084000000003</c:v>
                </c:pt>
                <c:pt idx="14">
                  <c:v>-53.492645000000003</c:v>
                </c:pt>
                <c:pt idx="15">
                  <c:v>-53.015537000000002</c:v>
                </c:pt>
                <c:pt idx="16">
                  <c:v>-52.611319999999999</c:v>
                </c:pt>
                <c:pt idx="17">
                  <c:v>-52.112395999999997</c:v>
                </c:pt>
                <c:pt idx="18">
                  <c:v>-51.583140999999998</c:v>
                </c:pt>
                <c:pt idx="19">
                  <c:v>-51.004322000000002</c:v>
                </c:pt>
                <c:pt idx="20">
                  <c:v>-50.714995999999999</c:v>
                </c:pt>
                <c:pt idx="21">
                  <c:v>-50.597149000000002</c:v>
                </c:pt>
                <c:pt idx="22">
                  <c:v>-50.370148</c:v>
                </c:pt>
                <c:pt idx="23">
                  <c:v>-49.976165999999999</c:v>
                </c:pt>
                <c:pt idx="24">
                  <c:v>-49.376232000000002</c:v>
                </c:pt>
                <c:pt idx="25">
                  <c:v>-49.006844000000001</c:v>
                </c:pt>
                <c:pt idx="26">
                  <c:v>-48.543849999999999</c:v>
                </c:pt>
                <c:pt idx="27">
                  <c:v>-47.669769000000002</c:v>
                </c:pt>
                <c:pt idx="28">
                  <c:v>-46.788314999999997</c:v>
                </c:pt>
                <c:pt idx="29">
                  <c:v>-46.446551999999997</c:v>
                </c:pt>
                <c:pt idx="30">
                  <c:v>-46.196438000000001</c:v>
                </c:pt>
                <c:pt idx="31">
                  <c:v>-45.687592000000002</c:v>
                </c:pt>
                <c:pt idx="32">
                  <c:v>-45.052376000000002</c:v>
                </c:pt>
                <c:pt idx="33">
                  <c:v>-44.636490000000002</c:v>
                </c:pt>
                <c:pt idx="34">
                  <c:v>-44.606850000000001</c:v>
                </c:pt>
                <c:pt idx="35">
                  <c:v>-44.602603999999999</c:v>
                </c:pt>
                <c:pt idx="36">
                  <c:v>-44.556221000000001</c:v>
                </c:pt>
                <c:pt idx="37">
                  <c:v>-44.537750000000003</c:v>
                </c:pt>
                <c:pt idx="38">
                  <c:v>-44.988357999999998</c:v>
                </c:pt>
                <c:pt idx="39">
                  <c:v>-45.918621000000002</c:v>
                </c:pt>
                <c:pt idx="40">
                  <c:v>-47.001266000000001</c:v>
                </c:pt>
                <c:pt idx="41">
                  <c:v>-48.355701000000003</c:v>
                </c:pt>
                <c:pt idx="42">
                  <c:v>-50.038817999999999</c:v>
                </c:pt>
                <c:pt idx="43">
                  <c:v>-51.598049000000003</c:v>
                </c:pt>
                <c:pt idx="44">
                  <c:v>-52.690204999999999</c:v>
                </c:pt>
                <c:pt idx="45">
                  <c:v>-53.577033999999998</c:v>
                </c:pt>
                <c:pt idx="46">
                  <c:v>-54.230781999999998</c:v>
                </c:pt>
                <c:pt idx="47">
                  <c:v>-54.484619000000002</c:v>
                </c:pt>
                <c:pt idx="48">
                  <c:v>-54.343440999999999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6-4DAB-B1F2-FA87ED210C0C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Harm-A'!$M$3:$M$51</c:f>
              <c:numCache>
                <c:formatCode>General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Harm-A'!$O$3:$O$51</c:f>
              <c:numCache>
                <c:formatCode>General</c:formatCode>
                <c:ptCount val="49"/>
                <c:pt idx="0">
                  <c:v>-67.314835000000002</c:v>
                </c:pt>
                <c:pt idx="1">
                  <c:v>-66.576035000000005</c:v>
                </c:pt>
                <c:pt idx="2">
                  <c:v>-66.268669000000003</c:v>
                </c:pt>
                <c:pt idx="3">
                  <c:v>-67.472496000000007</c:v>
                </c:pt>
                <c:pt idx="4">
                  <c:v>-68.136223000000001</c:v>
                </c:pt>
                <c:pt idx="5">
                  <c:v>-68.116446999999994</c:v>
                </c:pt>
                <c:pt idx="6">
                  <c:v>-68.365059000000002</c:v>
                </c:pt>
                <c:pt idx="7">
                  <c:v>-68.270927</c:v>
                </c:pt>
                <c:pt idx="8">
                  <c:v>-68.214950999999999</c:v>
                </c:pt>
                <c:pt idx="9">
                  <c:v>-66.852287000000004</c:v>
                </c:pt>
                <c:pt idx="10">
                  <c:v>-65.954575000000006</c:v>
                </c:pt>
                <c:pt idx="11">
                  <c:v>-65.678275999999997</c:v>
                </c:pt>
                <c:pt idx="12">
                  <c:v>-66.318984999999998</c:v>
                </c:pt>
                <c:pt idx="13">
                  <c:v>-67.421493999999996</c:v>
                </c:pt>
                <c:pt idx="14">
                  <c:v>-67.816460000000006</c:v>
                </c:pt>
                <c:pt idx="15">
                  <c:v>-68.513306</c:v>
                </c:pt>
                <c:pt idx="16">
                  <c:v>-67.896934999999999</c:v>
                </c:pt>
                <c:pt idx="17">
                  <c:v>-67.603309999999993</c:v>
                </c:pt>
                <c:pt idx="18">
                  <c:v>-66.478179999999995</c:v>
                </c:pt>
                <c:pt idx="19">
                  <c:v>-66.392409999999998</c:v>
                </c:pt>
                <c:pt idx="20">
                  <c:v>-67.073570000000004</c:v>
                </c:pt>
                <c:pt idx="21">
                  <c:v>-68.389235999999997</c:v>
                </c:pt>
                <c:pt idx="22">
                  <c:v>-69.277991999999998</c:v>
                </c:pt>
                <c:pt idx="23">
                  <c:v>-68.606392</c:v>
                </c:pt>
                <c:pt idx="24">
                  <c:v>-67.014617999999999</c:v>
                </c:pt>
                <c:pt idx="25">
                  <c:v>-65.684119999999993</c:v>
                </c:pt>
                <c:pt idx="26">
                  <c:v>-65.492515999999995</c:v>
                </c:pt>
                <c:pt idx="27">
                  <c:v>-65.776070000000004</c:v>
                </c:pt>
                <c:pt idx="28">
                  <c:v>-65.873160999999996</c:v>
                </c:pt>
                <c:pt idx="29">
                  <c:v>-65.909408999999997</c:v>
                </c:pt>
                <c:pt idx="30">
                  <c:v>-65.745964000000001</c:v>
                </c:pt>
                <c:pt idx="31">
                  <c:v>-66.055130000000005</c:v>
                </c:pt>
                <c:pt idx="32">
                  <c:v>-65.731032999999996</c:v>
                </c:pt>
                <c:pt idx="33">
                  <c:v>-64.990684999999999</c:v>
                </c:pt>
                <c:pt idx="34">
                  <c:v>-64.243492000000003</c:v>
                </c:pt>
                <c:pt idx="35">
                  <c:v>-64.838004999999995</c:v>
                </c:pt>
                <c:pt idx="36">
                  <c:v>-66.147284999999997</c:v>
                </c:pt>
                <c:pt idx="37">
                  <c:v>-66.873221999999998</c:v>
                </c:pt>
                <c:pt idx="38">
                  <c:v>-66.53331</c:v>
                </c:pt>
                <c:pt idx="39">
                  <c:v>-65.690513999999993</c:v>
                </c:pt>
                <c:pt idx="40">
                  <c:v>-64.979515000000006</c:v>
                </c:pt>
                <c:pt idx="41">
                  <c:v>-63.948830000000001</c:v>
                </c:pt>
                <c:pt idx="42">
                  <c:v>-62.880389999999998</c:v>
                </c:pt>
                <c:pt idx="43">
                  <c:v>-62.256110999999997</c:v>
                </c:pt>
                <c:pt idx="44">
                  <c:v>-62.145622000000003</c:v>
                </c:pt>
                <c:pt idx="45">
                  <c:v>-62.783627000000003</c:v>
                </c:pt>
                <c:pt idx="46">
                  <c:v>-63.013123</c:v>
                </c:pt>
                <c:pt idx="47">
                  <c:v>-62.725375999999997</c:v>
                </c:pt>
                <c:pt idx="48">
                  <c:v>-62.097839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6-4DAB-B1F2-FA87ED210C0C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Harm-B'!$M$3:$M$51</c:f>
              <c:numCache>
                <c:formatCode>General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Harm-B'!$O$3:$O$51</c:f>
              <c:numCache>
                <c:formatCode>General</c:formatCode>
                <c:ptCount val="49"/>
                <c:pt idx="0">
                  <c:v>-55.014606000000001</c:v>
                </c:pt>
                <c:pt idx="1">
                  <c:v>-55.020321000000003</c:v>
                </c:pt>
                <c:pt idx="2">
                  <c:v>-55.088371000000002</c:v>
                </c:pt>
                <c:pt idx="3">
                  <c:v>-55.117942999999997</c:v>
                </c:pt>
                <c:pt idx="4">
                  <c:v>-55.008609999999997</c:v>
                </c:pt>
                <c:pt idx="5">
                  <c:v>-54.605522000000001</c:v>
                </c:pt>
                <c:pt idx="6">
                  <c:v>-54.561024000000003</c:v>
                </c:pt>
                <c:pt idx="7">
                  <c:v>-54.240887000000001</c:v>
                </c:pt>
                <c:pt idx="8">
                  <c:v>-54.142395</c:v>
                </c:pt>
                <c:pt idx="9">
                  <c:v>-53.928542999999998</c:v>
                </c:pt>
                <c:pt idx="10">
                  <c:v>-54.329044000000003</c:v>
                </c:pt>
                <c:pt idx="11">
                  <c:v>-54.837429</c:v>
                </c:pt>
                <c:pt idx="12">
                  <c:v>-55.038746000000003</c:v>
                </c:pt>
                <c:pt idx="13">
                  <c:v>-55.069378</c:v>
                </c:pt>
                <c:pt idx="14">
                  <c:v>-54.701908000000003</c:v>
                </c:pt>
                <c:pt idx="15">
                  <c:v>-54.761127000000002</c:v>
                </c:pt>
                <c:pt idx="16">
                  <c:v>-54.369160000000001</c:v>
                </c:pt>
                <c:pt idx="17">
                  <c:v>-54.528702000000003</c:v>
                </c:pt>
                <c:pt idx="18">
                  <c:v>-54.595325000000003</c:v>
                </c:pt>
                <c:pt idx="19">
                  <c:v>-55.130794999999999</c:v>
                </c:pt>
                <c:pt idx="20">
                  <c:v>-55.522362000000001</c:v>
                </c:pt>
                <c:pt idx="21">
                  <c:v>-55.371284000000003</c:v>
                </c:pt>
                <c:pt idx="22">
                  <c:v>-55.079253999999999</c:v>
                </c:pt>
                <c:pt idx="23">
                  <c:v>-54.881400999999997</c:v>
                </c:pt>
                <c:pt idx="24">
                  <c:v>-54.855663</c:v>
                </c:pt>
                <c:pt idx="25">
                  <c:v>-54.787495</c:v>
                </c:pt>
                <c:pt idx="26">
                  <c:v>-54.468722999999997</c:v>
                </c:pt>
                <c:pt idx="27">
                  <c:v>-54.399543999999999</c:v>
                </c:pt>
                <c:pt idx="28">
                  <c:v>-54.620902999999998</c:v>
                </c:pt>
                <c:pt idx="29">
                  <c:v>-55.097743999999999</c:v>
                </c:pt>
                <c:pt idx="30">
                  <c:v>-55.080421000000001</c:v>
                </c:pt>
                <c:pt idx="31">
                  <c:v>-54.821109999999997</c:v>
                </c:pt>
                <c:pt idx="32">
                  <c:v>-54.429431999999998</c:v>
                </c:pt>
                <c:pt idx="33">
                  <c:v>-54.337631000000002</c:v>
                </c:pt>
                <c:pt idx="34">
                  <c:v>-54.362785000000002</c:v>
                </c:pt>
                <c:pt idx="35">
                  <c:v>-54.412604999999999</c:v>
                </c:pt>
                <c:pt idx="36">
                  <c:v>-54.517322999999998</c:v>
                </c:pt>
                <c:pt idx="37">
                  <c:v>-54.641624</c:v>
                </c:pt>
                <c:pt idx="38">
                  <c:v>-54.720654000000003</c:v>
                </c:pt>
                <c:pt idx="39">
                  <c:v>-54.588650000000001</c:v>
                </c:pt>
                <c:pt idx="40">
                  <c:v>-54.17794</c:v>
                </c:pt>
                <c:pt idx="41">
                  <c:v>-53.731926000000001</c:v>
                </c:pt>
                <c:pt idx="42">
                  <c:v>-53.596066</c:v>
                </c:pt>
                <c:pt idx="43">
                  <c:v>-53.747787000000002</c:v>
                </c:pt>
                <c:pt idx="44">
                  <c:v>-53.839965999999997</c:v>
                </c:pt>
                <c:pt idx="45">
                  <c:v>-53.806587</c:v>
                </c:pt>
                <c:pt idx="46">
                  <c:v>-53.893456</c:v>
                </c:pt>
                <c:pt idx="47">
                  <c:v>-53.867179999999998</c:v>
                </c:pt>
                <c:pt idx="48">
                  <c:v>-53.907440000000001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A6-4DAB-B1F2-FA87ED210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5200"/>
        <c:axId val="111321472"/>
      </c:scatterChart>
      <c:valAx>
        <c:axId val="111315200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21472"/>
        <c:crosses val="autoZero"/>
        <c:crossBetween val="midCat"/>
        <c:majorUnit val="2"/>
      </c:valAx>
      <c:valAx>
        <c:axId val="1113214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1520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950678237859632"/>
          <c:y val="0.11351669582968796"/>
          <c:w val="0.36527099692849108"/>
          <c:h val="0.209074803149606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Harm-A'!$F$3:$F$51</c:f>
              <c:numCache>
                <c:formatCode>General</c:formatCode>
                <c:ptCount val="49"/>
                <c:pt idx="0">
                  <c:v>-44.769767999999999</c:v>
                </c:pt>
                <c:pt idx="1">
                  <c:v>-45.865676999999998</c:v>
                </c:pt>
                <c:pt idx="2">
                  <c:v>-47.605590999999997</c:v>
                </c:pt>
                <c:pt idx="3">
                  <c:v>-49.946503</c:v>
                </c:pt>
                <c:pt idx="4">
                  <c:v>-53.046672999999998</c:v>
                </c:pt>
                <c:pt idx="5">
                  <c:v>-57.828434000000001</c:v>
                </c:pt>
                <c:pt idx="6">
                  <c:v>-61.587791000000003</c:v>
                </c:pt>
                <c:pt idx="7">
                  <c:v>-61.941977999999999</c:v>
                </c:pt>
                <c:pt idx="8">
                  <c:v>-58.758965000000003</c:v>
                </c:pt>
                <c:pt idx="9">
                  <c:v>-54.695720999999999</c:v>
                </c:pt>
                <c:pt idx="10">
                  <c:v>-52.349097999999998</c:v>
                </c:pt>
                <c:pt idx="11">
                  <c:v>-51.183506000000001</c:v>
                </c:pt>
                <c:pt idx="12">
                  <c:v>-50.565624</c:v>
                </c:pt>
                <c:pt idx="13">
                  <c:v>-50.524569999999997</c:v>
                </c:pt>
                <c:pt idx="14">
                  <c:v>-50.267226999999998</c:v>
                </c:pt>
                <c:pt idx="15">
                  <c:v>-50.028641</c:v>
                </c:pt>
                <c:pt idx="16">
                  <c:v>-50.285938000000002</c:v>
                </c:pt>
                <c:pt idx="17">
                  <c:v>-51.305816999999998</c:v>
                </c:pt>
                <c:pt idx="18">
                  <c:v>-52.950527000000001</c:v>
                </c:pt>
                <c:pt idx="19">
                  <c:v>-59.736870000000003</c:v>
                </c:pt>
                <c:pt idx="20">
                  <c:v>-68.290809999999993</c:v>
                </c:pt>
                <c:pt idx="21">
                  <c:v>-69.511336999999997</c:v>
                </c:pt>
                <c:pt idx="22">
                  <c:v>-63.938904000000001</c:v>
                </c:pt>
                <c:pt idx="23">
                  <c:v>-54.267521000000002</c:v>
                </c:pt>
                <c:pt idx="24">
                  <c:v>-51.244053000000001</c:v>
                </c:pt>
                <c:pt idx="25">
                  <c:v>-49.076591000000001</c:v>
                </c:pt>
                <c:pt idx="26">
                  <c:v>-47.922561999999999</c:v>
                </c:pt>
                <c:pt idx="27">
                  <c:v>-45.924042</c:v>
                </c:pt>
                <c:pt idx="28">
                  <c:v>-44.031810999999998</c:v>
                </c:pt>
                <c:pt idx="29">
                  <c:v>-43.47401</c:v>
                </c:pt>
                <c:pt idx="30">
                  <c:v>-43.380718000000002</c:v>
                </c:pt>
                <c:pt idx="31">
                  <c:v>-43.538829999999997</c:v>
                </c:pt>
                <c:pt idx="32">
                  <c:v>-43.698596999999999</c:v>
                </c:pt>
                <c:pt idx="33">
                  <c:v>-45.008372999999999</c:v>
                </c:pt>
                <c:pt idx="34">
                  <c:v>-46.959023000000002</c:v>
                </c:pt>
                <c:pt idx="35">
                  <c:v>-47.977592000000001</c:v>
                </c:pt>
                <c:pt idx="36">
                  <c:v>-48.884819</c:v>
                </c:pt>
                <c:pt idx="37">
                  <c:v>-49.968113000000002</c:v>
                </c:pt>
                <c:pt idx="38">
                  <c:v>-51.274211999999999</c:v>
                </c:pt>
                <c:pt idx="39">
                  <c:v>-52.337359999999997</c:v>
                </c:pt>
                <c:pt idx="40">
                  <c:v>-53.024956000000003</c:v>
                </c:pt>
                <c:pt idx="41">
                  <c:v>-54.102710999999999</c:v>
                </c:pt>
                <c:pt idx="42">
                  <c:v>-55.612853999999999</c:v>
                </c:pt>
                <c:pt idx="43">
                  <c:v>-56.694522999999997</c:v>
                </c:pt>
                <c:pt idx="44">
                  <c:v>-57.461624</c:v>
                </c:pt>
                <c:pt idx="45">
                  <c:v>-57.628231</c:v>
                </c:pt>
                <c:pt idx="46">
                  <c:v>-58.254725999999998</c:v>
                </c:pt>
                <c:pt idx="47">
                  <c:v>-59.175857999999998</c:v>
                </c:pt>
                <c:pt idx="48">
                  <c:v>-59.900016999999998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6-4A87-9B16-E2F5E55E9B78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10.5</c:v>
                </c:pt>
                <c:pt idx="1">
                  <c:v>10.697916666667</c:v>
                </c:pt>
                <c:pt idx="2">
                  <c:v>10.895833333333</c:v>
                </c:pt>
                <c:pt idx="3">
                  <c:v>11.09375</c:v>
                </c:pt>
                <c:pt idx="4">
                  <c:v>11.291666666667</c:v>
                </c:pt>
                <c:pt idx="5">
                  <c:v>11.489583333333</c:v>
                </c:pt>
                <c:pt idx="6">
                  <c:v>11.6875</c:v>
                </c:pt>
                <c:pt idx="7">
                  <c:v>11.885416666667</c:v>
                </c:pt>
                <c:pt idx="8">
                  <c:v>12.083333333333</c:v>
                </c:pt>
                <c:pt idx="9">
                  <c:v>12.28125</c:v>
                </c:pt>
                <c:pt idx="10">
                  <c:v>12.479166666667</c:v>
                </c:pt>
                <c:pt idx="11">
                  <c:v>12.677083333333</c:v>
                </c:pt>
                <c:pt idx="12">
                  <c:v>12.875</c:v>
                </c:pt>
                <c:pt idx="13">
                  <c:v>13.072916666667</c:v>
                </c:pt>
                <c:pt idx="14">
                  <c:v>13.270833333333</c:v>
                </c:pt>
                <c:pt idx="15">
                  <c:v>13.46875</c:v>
                </c:pt>
                <c:pt idx="16">
                  <c:v>13.666666666667</c:v>
                </c:pt>
                <c:pt idx="17">
                  <c:v>13.864583333333</c:v>
                </c:pt>
                <c:pt idx="18">
                  <c:v>14.0625</c:v>
                </c:pt>
                <c:pt idx="19">
                  <c:v>14.260416666667</c:v>
                </c:pt>
                <c:pt idx="20">
                  <c:v>14.458333333333</c:v>
                </c:pt>
                <c:pt idx="21">
                  <c:v>14.65625</c:v>
                </c:pt>
                <c:pt idx="22">
                  <c:v>14.854166666667</c:v>
                </c:pt>
                <c:pt idx="23">
                  <c:v>15.052083333333</c:v>
                </c:pt>
                <c:pt idx="24">
                  <c:v>15.25</c:v>
                </c:pt>
                <c:pt idx="25">
                  <c:v>15.447916666667</c:v>
                </c:pt>
                <c:pt idx="26">
                  <c:v>15.645833333333</c:v>
                </c:pt>
                <c:pt idx="27">
                  <c:v>15.84375</c:v>
                </c:pt>
                <c:pt idx="28">
                  <c:v>16.041666666666998</c:v>
                </c:pt>
                <c:pt idx="29">
                  <c:v>16.239583333333002</c:v>
                </c:pt>
                <c:pt idx="30">
                  <c:v>16.4375</c:v>
                </c:pt>
                <c:pt idx="31">
                  <c:v>16.635416666666998</c:v>
                </c:pt>
                <c:pt idx="32">
                  <c:v>16.833333333333002</c:v>
                </c:pt>
                <c:pt idx="33">
                  <c:v>17.03125</c:v>
                </c:pt>
                <c:pt idx="34">
                  <c:v>17.229166666666998</c:v>
                </c:pt>
                <c:pt idx="35">
                  <c:v>17.427083333333002</c:v>
                </c:pt>
                <c:pt idx="36">
                  <c:v>17.625</c:v>
                </c:pt>
                <c:pt idx="37">
                  <c:v>17.822916666666998</c:v>
                </c:pt>
                <c:pt idx="38">
                  <c:v>18.020833333333002</c:v>
                </c:pt>
                <c:pt idx="39">
                  <c:v>18.21875</c:v>
                </c:pt>
                <c:pt idx="40">
                  <c:v>18.416666666666998</c:v>
                </c:pt>
                <c:pt idx="41">
                  <c:v>18.614583333333002</c:v>
                </c:pt>
                <c:pt idx="42">
                  <c:v>18.8125</c:v>
                </c:pt>
                <c:pt idx="43">
                  <c:v>19.010416666666998</c:v>
                </c:pt>
                <c:pt idx="44">
                  <c:v>19.208333333333002</c:v>
                </c:pt>
                <c:pt idx="45">
                  <c:v>19.40625</c:v>
                </c:pt>
                <c:pt idx="46">
                  <c:v>19.604166666666998</c:v>
                </c:pt>
                <c:pt idx="47">
                  <c:v>19.802083333333002</c:v>
                </c:pt>
                <c:pt idx="48">
                  <c:v>20</c:v>
                </c:pt>
              </c:numCache>
            </c:numRef>
          </c:xVal>
          <c:yVal>
            <c:numRef>
              <c:f>'LO Harm-B'!$F$3:$F$51</c:f>
              <c:numCache>
                <c:formatCode>General</c:formatCode>
                <c:ptCount val="49"/>
                <c:pt idx="0">
                  <c:v>-49.698002000000002</c:v>
                </c:pt>
                <c:pt idx="1">
                  <c:v>-49.214260000000003</c:v>
                </c:pt>
                <c:pt idx="2">
                  <c:v>-48.572547999999998</c:v>
                </c:pt>
                <c:pt idx="3">
                  <c:v>-48.107501999999997</c:v>
                </c:pt>
                <c:pt idx="4">
                  <c:v>-47.649773000000003</c:v>
                </c:pt>
                <c:pt idx="5">
                  <c:v>-47.431431000000003</c:v>
                </c:pt>
                <c:pt idx="6">
                  <c:v>-47.270938999999998</c:v>
                </c:pt>
                <c:pt idx="7">
                  <c:v>-47.135078</c:v>
                </c:pt>
                <c:pt idx="8">
                  <c:v>-46.769492999999997</c:v>
                </c:pt>
                <c:pt idx="9">
                  <c:v>-46.260319000000003</c:v>
                </c:pt>
                <c:pt idx="10">
                  <c:v>-45.855907000000002</c:v>
                </c:pt>
                <c:pt idx="11">
                  <c:v>-45.439709000000001</c:v>
                </c:pt>
                <c:pt idx="12">
                  <c:v>-45.444865999999998</c:v>
                </c:pt>
                <c:pt idx="13">
                  <c:v>-45.715397000000003</c:v>
                </c:pt>
                <c:pt idx="14">
                  <c:v>-46.235146</c:v>
                </c:pt>
                <c:pt idx="15">
                  <c:v>-46.762698999999998</c:v>
                </c:pt>
                <c:pt idx="16">
                  <c:v>-47.194808999999999</c:v>
                </c:pt>
                <c:pt idx="17">
                  <c:v>-47.140984000000003</c:v>
                </c:pt>
                <c:pt idx="18">
                  <c:v>-46.561534999999999</c:v>
                </c:pt>
                <c:pt idx="19">
                  <c:v>-45.806773999999997</c:v>
                </c:pt>
                <c:pt idx="20">
                  <c:v>-45.155799999999999</c:v>
                </c:pt>
                <c:pt idx="21">
                  <c:v>-45.113875999999998</c:v>
                </c:pt>
                <c:pt idx="22">
                  <c:v>-44.612186000000001</c:v>
                </c:pt>
                <c:pt idx="23">
                  <c:v>-43.929076999999999</c:v>
                </c:pt>
                <c:pt idx="24">
                  <c:v>-42.390396000000003</c:v>
                </c:pt>
                <c:pt idx="25">
                  <c:v>-40.876179</c:v>
                </c:pt>
                <c:pt idx="26">
                  <c:v>-39.582794</c:v>
                </c:pt>
                <c:pt idx="27">
                  <c:v>-38.747410000000002</c:v>
                </c:pt>
                <c:pt idx="28">
                  <c:v>-38.229202000000001</c:v>
                </c:pt>
                <c:pt idx="29">
                  <c:v>-37.752335000000002</c:v>
                </c:pt>
                <c:pt idx="30">
                  <c:v>-37.500518999999997</c:v>
                </c:pt>
                <c:pt idx="31">
                  <c:v>-37.372245999999997</c:v>
                </c:pt>
                <c:pt idx="32">
                  <c:v>-37.300986999999999</c:v>
                </c:pt>
                <c:pt idx="33">
                  <c:v>-37.221885999999998</c:v>
                </c:pt>
                <c:pt idx="34">
                  <c:v>-37.043948999999998</c:v>
                </c:pt>
                <c:pt idx="35">
                  <c:v>-37.282302999999999</c:v>
                </c:pt>
                <c:pt idx="36">
                  <c:v>-37.536537000000003</c:v>
                </c:pt>
                <c:pt idx="37">
                  <c:v>-37.862487999999999</c:v>
                </c:pt>
                <c:pt idx="38">
                  <c:v>-38.175643999999998</c:v>
                </c:pt>
                <c:pt idx="39">
                  <c:v>-38.621532000000002</c:v>
                </c:pt>
                <c:pt idx="40">
                  <c:v>-38.926506000000003</c:v>
                </c:pt>
                <c:pt idx="41">
                  <c:v>-39.362484000000002</c:v>
                </c:pt>
                <c:pt idx="42">
                  <c:v>-39.424503000000001</c:v>
                </c:pt>
                <c:pt idx="43">
                  <c:v>-40.030262</c:v>
                </c:pt>
                <c:pt idx="44">
                  <c:v>-40.526587999999997</c:v>
                </c:pt>
                <c:pt idx="45">
                  <c:v>-41.244762000000001</c:v>
                </c:pt>
                <c:pt idx="46">
                  <c:v>-41.776356</c:v>
                </c:pt>
                <c:pt idx="47">
                  <c:v>-41.898273000000003</c:v>
                </c:pt>
                <c:pt idx="48">
                  <c:v>-41.992088000000003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E6-4A87-9B16-E2F5E55E9B78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Harm-A'!$M$3:$M$51</c:f>
              <c:numCache>
                <c:formatCode>General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Harm-A'!$N$3:$N$51</c:f>
              <c:numCache>
                <c:formatCode>General</c:formatCode>
                <c:ptCount val="49"/>
                <c:pt idx="0">
                  <c:v>-60.082951000000001</c:v>
                </c:pt>
                <c:pt idx="1">
                  <c:v>-59.159382000000001</c:v>
                </c:pt>
                <c:pt idx="2">
                  <c:v>-58.677799</c:v>
                </c:pt>
                <c:pt idx="3">
                  <c:v>-59.822825999999999</c:v>
                </c:pt>
                <c:pt idx="4">
                  <c:v>-60.271790000000003</c:v>
                </c:pt>
                <c:pt idx="5">
                  <c:v>-60.203850000000003</c:v>
                </c:pt>
                <c:pt idx="6">
                  <c:v>-60.751652</c:v>
                </c:pt>
                <c:pt idx="7">
                  <c:v>-62.247230999999999</c:v>
                </c:pt>
                <c:pt idx="8">
                  <c:v>-63.540061999999999</c:v>
                </c:pt>
                <c:pt idx="9">
                  <c:v>-63.062668000000002</c:v>
                </c:pt>
                <c:pt idx="10">
                  <c:v>-61.960903000000002</c:v>
                </c:pt>
                <c:pt idx="11">
                  <c:v>-61.357517000000001</c:v>
                </c:pt>
                <c:pt idx="12">
                  <c:v>-61.852080999999998</c:v>
                </c:pt>
                <c:pt idx="13">
                  <c:v>-63.263424000000001</c:v>
                </c:pt>
                <c:pt idx="14">
                  <c:v>-63.962696000000001</c:v>
                </c:pt>
                <c:pt idx="15">
                  <c:v>-66.984252999999995</c:v>
                </c:pt>
                <c:pt idx="16">
                  <c:v>-68.010216</c:v>
                </c:pt>
                <c:pt idx="17">
                  <c:v>-70.007271000000003</c:v>
                </c:pt>
                <c:pt idx="18">
                  <c:v>-68.003417999999996</c:v>
                </c:pt>
                <c:pt idx="19">
                  <c:v>-66.522796999999997</c:v>
                </c:pt>
                <c:pt idx="20">
                  <c:v>-66.057449000000005</c:v>
                </c:pt>
                <c:pt idx="21">
                  <c:v>-67.208663999999999</c:v>
                </c:pt>
                <c:pt idx="22">
                  <c:v>-69.589789999999994</c:v>
                </c:pt>
                <c:pt idx="23">
                  <c:v>-70.113868999999994</c:v>
                </c:pt>
                <c:pt idx="24">
                  <c:v>-69.308609000000004</c:v>
                </c:pt>
                <c:pt idx="25">
                  <c:v>-69.233977999999993</c:v>
                </c:pt>
                <c:pt idx="26">
                  <c:v>-70.545021000000006</c:v>
                </c:pt>
                <c:pt idx="27">
                  <c:v>-72.190239000000005</c:v>
                </c:pt>
                <c:pt idx="28">
                  <c:v>-71.651313999999999</c:v>
                </c:pt>
                <c:pt idx="29">
                  <c:v>-70.326355000000007</c:v>
                </c:pt>
                <c:pt idx="30">
                  <c:v>-69.804680000000005</c:v>
                </c:pt>
                <c:pt idx="31">
                  <c:v>-70.565804</c:v>
                </c:pt>
                <c:pt idx="32">
                  <c:v>-71.496848999999997</c:v>
                </c:pt>
                <c:pt idx="33">
                  <c:v>-71.168777000000006</c:v>
                </c:pt>
                <c:pt idx="34">
                  <c:v>-71.019485000000003</c:v>
                </c:pt>
                <c:pt idx="35">
                  <c:v>-72.137230000000002</c:v>
                </c:pt>
                <c:pt idx="36">
                  <c:v>-73.981514000000004</c:v>
                </c:pt>
                <c:pt idx="37">
                  <c:v>-74.836098000000007</c:v>
                </c:pt>
                <c:pt idx="38">
                  <c:v>-74.200294</c:v>
                </c:pt>
                <c:pt idx="39">
                  <c:v>-73.283439999999999</c:v>
                </c:pt>
                <c:pt idx="40">
                  <c:v>-73.591819999999998</c:v>
                </c:pt>
                <c:pt idx="41">
                  <c:v>-75.139961</c:v>
                </c:pt>
                <c:pt idx="42">
                  <c:v>-76.022735999999995</c:v>
                </c:pt>
                <c:pt idx="43">
                  <c:v>-75.869468999999995</c:v>
                </c:pt>
                <c:pt idx="44">
                  <c:v>-73.833702000000002</c:v>
                </c:pt>
                <c:pt idx="45">
                  <c:v>-72.848358000000005</c:v>
                </c:pt>
                <c:pt idx="46">
                  <c:v>-72.449248999999995</c:v>
                </c:pt>
                <c:pt idx="47">
                  <c:v>-72.103095999999994</c:v>
                </c:pt>
                <c:pt idx="48">
                  <c:v>-71.813591000000002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E6-4A87-9B16-E2F5E55E9B78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Harm-B'!$M$3:$M$51</c:f>
              <c:numCache>
                <c:formatCode>General</c:formatCode>
                <c:ptCount val="49"/>
                <c:pt idx="0">
                  <c:v>17.5</c:v>
                </c:pt>
                <c:pt idx="1">
                  <c:v>17.552083333333002</c:v>
                </c:pt>
                <c:pt idx="2">
                  <c:v>17.604166666666998</c:v>
                </c:pt>
                <c:pt idx="3">
                  <c:v>17.65625</c:v>
                </c:pt>
                <c:pt idx="4">
                  <c:v>17.708333333333002</c:v>
                </c:pt>
                <c:pt idx="5">
                  <c:v>17.760416666666998</c:v>
                </c:pt>
                <c:pt idx="6">
                  <c:v>17.8125</c:v>
                </c:pt>
                <c:pt idx="7">
                  <c:v>17.864583333333002</c:v>
                </c:pt>
                <c:pt idx="8">
                  <c:v>17.916666666666998</c:v>
                </c:pt>
                <c:pt idx="9">
                  <c:v>17.96875</c:v>
                </c:pt>
                <c:pt idx="10">
                  <c:v>18.020833333333002</c:v>
                </c:pt>
                <c:pt idx="11">
                  <c:v>18.072916666666998</c:v>
                </c:pt>
                <c:pt idx="12">
                  <c:v>18.125</c:v>
                </c:pt>
                <c:pt idx="13">
                  <c:v>18.177083333333002</c:v>
                </c:pt>
                <c:pt idx="14">
                  <c:v>18.229166666666998</c:v>
                </c:pt>
                <c:pt idx="15">
                  <c:v>18.28125</c:v>
                </c:pt>
                <c:pt idx="16">
                  <c:v>18.333333333333002</c:v>
                </c:pt>
                <c:pt idx="17">
                  <c:v>18.385416666666998</c:v>
                </c:pt>
                <c:pt idx="18">
                  <c:v>18.4375</c:v>
                </c:pt>
                <c:pt idx="19">
                  <c:v>18.489583333333002</c:v>
                </c:pt>
                <c:pt idx="20">
                  <c:v>18.541666666666998</c:v>
                </c:pt>
                <c:pt idx="21">
                  <c:v>18.59375</c:v>
                </c:pt>
                <c:pt idx="22">
                  <c:v>18.645833333333002</c:v>
                </c:pt>
                <c:pt idx="23">
                  <c:v>18.697916666666998</c:v>
                </c:pt>
                <c:pt idx="24">
                  <c:v>18.75</c:v>
                </c:pt>
                <c:pt idx="25">
                  <c:v>18.802083333333002</c:v>
                </c:pt>
                <c:pt idx="26">
                  <c:v>18.854166666666998</c:v>
                </c:pt>
                <c:pt idx="27">
                  <c:v>18.90625</c:v>
                </c:pt>
                <c:pt idx="28">
                  <c:v>18.958333333333002</c:v>
                </c:pt>
                <c:pt idx="29">
                  <c:v>19.010416666666998</c:v>
                </c:pt>
                <c:pt idx="30">
                  <c:v>19.0625</c:v>
                </c:pt>
                <c:pt idx="31">
                  <c:v>19.114583333333002</c:v>
                </c:pt>
                <c:pt idx="32">
                  <c:v>19.166666666666998</c:v>
                </c:pt>
                <c:pt idx="33">
                  <c:v>19.21875</c:v>
                </c:pt>
                <c:pt idx="34">
                  <c:v>19.270833333333002</c:v>
                </c:pt>
                <c:pt idx="35">
                  <c:v>19.322916666666998</c:v>
                </c:pt>
                <c:pt idx="36">
                  <c:v>19.375</c:v>
                </c:pt>
                <c:pt idx="37">
                  <c:v>19.427083333333002</c:v>
                </c:pt>
                <c:pt idx="38">
                  <c:v>19.479166666666998</c:v>
                </c:pt>
                <c:pt idx="39">
                  <c:v>19.53125</c:v>
                </c:pt>
                <c:pt idx="40">
                  <c:v>19.583333333333002</c:v>
                </c:pt>
                <c:pt idx="41">
                  <c:v>19.635416666666998</c:v>
                </c:pt>
                <c:pt idx="42">
                  <c:v>19.6875</c:v>
                </c:pt>
                <c:pt idx="43">
                  <c:v>19.739583333333002</c:v>
                </c:pt>
                <c:pt idx="44">
                  <c:v>19.791666666666998</c:v>
                </c:pt>
                <c:pt idx="45">
                  <c:v>19.84375</c:v>
                </c:pt>
                <c:pt idx="46">
                  <c:v>19.895833333333002</c:v>
                </c:pt>
                <c:pt idx="47">
                  <c:v>19.947916666666998</c:v>
                </c:pt>
                <c:pt idx="48">
                  <c:v>20</c:v>
                </c:pt>
              </c:numCache>
            </c:numRef>
          </c:xVal>
          <c:yVal>
            <c:numRef>
              <c:f>'LO Harm-B'!$N$3:$N$51</c:f>
              <c:numCache>
                <c:formatCode>General</c:formatCode>
                <c:ptCount val="49"/>
                <c:pt idx="0">
                  <c:v>-45.446441999999998</c:v>
                </c:pt>
                <c:pt idx="1">
                  <c:v>-45.727848000000002</c:v>
                </c:pt>
                <c:pt idx="2">
                  <c:v>-45.826317000000003</c:v>
                </c:pt>
                <c:pt idx="3">
                  <c:v>-45.997405999999998</c:v>
                </c:pt>
                <c:pt idx="4">
                  <c:v>-45.836917999999997</c:v>
                </c:pt>
                <c:pt idx="5">
                  <c:v>-45.772227999999998</c:v>
                </c:pt>
                <c:pt idx="6">
                  <c:v>-45.778804999999998</c:v>
                </c:pt>
                <c:pt idx="7">
                  <c:v>-45.589770999999999</c:v>
                </c:pt>
                <c:pt idx="8">
                  <c:v>-45.606915000000001</c:v>
                </c:pt>
                <c:pt idx="9">
                  <c:v>-45.660888999999997</c:v>
                </c:pt>
                <c:pt idx="10">
                  <c:v>-45.863781000000003</c:v>
                </c:pt>
                <c:pt idx="11">
                  <c:v>-46.073971</c:v>
                </c:pt>
                <c:pt idx="12">
                  <c:v>-46.039673000000001</c:v>
                </c:pt>
                <c:pt idx="13">
                  <c:v>-46.057968000000002</c:v>
                </c:pt>
                <c:pt idx="14">
                  <c:v>-46.011004999999997</c:v>
                </c:pt>
                <c:pt idx="15">
                  <c:v>-46.002209000000001</c:v>
                </c:pt>
                <c:pt idx="16">
                  <c:v>-46.114924999999999</c:v>
                </c:pt>
                <c:pt idx="17">
                  <c:v>-46.022705000000002</c:v>
                </c:pt>
                <c:pt idx="18">
                  <c:v>-46.120094000000002</c:v>
                </c:pt>
                <c:pt idx="19">
                  <c:v>-46.138382</c:v>
                </c:pt>
                <c:pt idx="20">
                  <c:v>-46.283282999999997</c:v>
                </c:pt>
                <c:pt idx="21">
                  <c:v>-46.242545999999997</c:v>
                </c:pt>
                <c:pt idx="22">
                  <c:v>-46.096119000000002</c:v>
                </c:pt>
                <c:pt idx="23">
                  <c:v>-46.165923999999997</c:v>
                </c:pt>
                <c:pt idx="24">
                  <c:v>-46.405109000000003</c:v>
                </c:pt>
                <c:pt idx="25">
                  <c:v>-46.460686000000003</c:v>
                </c:pt>
                <c:pt idx="26">
                  <c:v>-46.400440000000003</c:v>
                </c:pt>
                <c:pt idx="27">
                  <c:v>-46.380859000000001</c:v>
                </c:pt>
                <c:pt idx="28">
                  <c:v>-46.543635999999999</c:v>
                </c:pt>
                <c:pt idx="29">
                  <c:v>-46.707802000000001</c:v>
                </c:pt>
                <c:pt idx="30">
                  <c:v>-46.618594999999999</c:v>
                </c:pt>
                <c:pt idx="31">
                  <c:v>-46.705863999999998</c:v>
                </c:pt>
                <c:pt idx="32">
                  <c:v>-46.669742999999997</c:v>
                </c:pt>
                <c:pt idx="33">
                  <c:v>-46.727169000000004</c:v>
                </c:pt>
                <c:pt idx="34">
                  <c:v>-46.697665999999998</c:v>
                </c:pt>
                <c:pt idx="35">
                  <c:v>-46.679470000000002</c:v>
                </c:pt>
                <c:pt idx="36">
                  <c:v>-46.656384000000003</c:v>
                </c:pt>
                <c:pt idx="37">
                  <c:v>-46.711101999999997</c:v>
                </c:pt>
                <c:pt idx="38">
                  <c:v>-46.816792</c:v>
                </c:pt>
                <c:pt idx="39">
                  <c:v>-46.761592999999998</c:v>
                </c:pt>
                <c:pt idx="40">
                  <c:v>-46.664527999999997</c:v>
                </c:pt>
                <c:pt idx="41">
                  <c:v>-46.641216</c:v>
                </c:pt>
                <c:pt idx="42">
                  <c:v>-46.840611000000003</c:v>
                </c:pt>
                <c:pt idx="43">
                  <c:v>-47.050640000000001</c:v>
                </c:pt>
                <c:pt idx="44">
                  <c:v>-46.988959999999999</c:v>
                </c:pt>
                <c:pt idx="45">
                  <c:v>-46.907294999999998</c:v>
                </c:pt>
                <c:pt idx="46">
                  <c:v>-46.929091999999997</c:v>
                </c:pt>
                <c:pt idx="47">
                  <c:v>-47.029674999999997</c:v>
                </c:pt>
                <c:pt idx="48">
                  <c:v>-47.095852000000001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E6-4A87-9B16-E2F5E55E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1600"/>
        <c:axId val="112464640"/>
      </c:scatterChart>
      <c:valAx>
        <c:axId val="111401600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464640"/>
        <c:crosses val="autoZero"/>
        <c:crossBetween val="midCat"/>
        <c:majorUnit val="2"/>
      </c:valAx>
      <c:valAx>
        <c:axId val="1124646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0160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008192948178909"/>
          <c:y val="0.11819845435987171"/>
          <c:w val="0.40410934213691296"/>
          <c:h val="0.2043930446194225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9081946378014822"/>
          <c:y val="1.8493957204023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Harm-A'!$B$3:$B$51</c:f>
              <c:numCache>
                <c:formatCode>General</c:formatCode>
                <c:ptCount val="49"/>
                <c:pt idx="0">
                  <c:v>-55.881923999999998</c:v>
                </c:pt>
                <c:pt idx="1">
                  <c:v>-54.049267</c:v>
                </c:pt>
                <c:pt idx="2">
                  <c:v>-52.098613999999998</c:v>
                </c:pt>
                <c:pt idx="3">
                  <c:v>-50.214832000000001</c:v>
                </c:pt>
                <c:pt idx="4">
                  <c:v>-49.370266000000001</c:v>
                </c:pt>
                <c:pt idx="5">
                  <c:v>-48.499206999999998</c:v>
                </c:pt>
                <c:pt idx="6">
                  <c:v>-49.083111000000002</c:v>
                </c:pt>
                <c:pt idx="7">
                  <c:v>-49.095627</c:v>
                </c:pt>
                <c:pt idx="8">
                  <c:v>-49.933166999999997</c:v>
                </c:pt>
                <c:pt idx="9">
                  <c:v>-50.006900999999999</c:v>
                </c:pt>
                <c:pt idx="10">
                  <c:v>-51.040500999999999</c:v>
                </c:pt>
                <c:pt idx="11">
                  <c:v>-52.154316000000001</c:v>
                </c:pt>
                <c:pt idx="12">
                  <c:v>-52.838551000000002</c:v>
                </c:pt>
                <c:pt idx="13">
                  <c:v>-54.723334999999999</c:v>
                </c:pt>
                <c:pt idx="14">
                  <c:v>-56.197811000000002</c:v>
                </c:pt>
                <c:pt idx="15">
                  <c:v>-60.145553999999997</c:v>
                </c:pt>
                <c:pt idx="16">
                  <c:v>-64.687438999999998</c:v>
                </c:pt>
                <c:pt idx="17">
                  <c:v>-66.673111000000006</c:v>
                </c:pt>
                <c:pt idx="18">
                  <c:v>-65.174194</c:v>
                </c:pt>
                <c:pt idx="19">
                  <c:v>-60.428801999999997</c:v>
                </c:pt>
                <c:pt idx="20">
                  <c:v>-57.466850000000001</c:v>
                </c:pt>
                <c:pt idx="21">
                  <c:v>-55.381068999999997</c:v>
                </c:pt>
                <c:pt idx="22">
                  <c:v>-54.489745999999997</c:v>
                </c:pt>
                <c:pt idx="23">
                  <c:v>-53.468170000000001</c:v>
                </c:pt>
                <c:pt idx="24">
                  <c:v>-53.050502999999999</c:v>
                </c:pt>
                <c:pt idx="25">
                  <c:v>-52.463821000000003</c:v>
                </c:pt>
                <c:pt idx="26">
                  <c:v>-52.176960000000001</c:v>
                </c:pt>
                <c:pt idx="27">
                  <c:v>-51.382762999999997</c:v>
                </c:pt>
                <c:pt idx="28">
                  <c:v>-50.328181999999998</c:v>
                </c:pt>
                <c:pt idx="29">
                  <c:v>-49.014645000000002</c:v>
                </c:pt>
                <c:pt idx="30">
                  <c:v>-47.625988</c:v>
                </c:pt>
                <c:pt idx="31">
                  <c:v>-46.911422999999999</c:v>
                </c:pt>
                <c:pt idx="32">
                  <c:v>-46.501376999999998</c:v>
                </c:pt>
                <c:pt idx="33">
                  <c:v>-47.217689999999997</c:v>
                </c:pt>
                <c:pt idx="34">
                  <c:v>-47.671902000000003</c:v>
                </c:pt>
                <c:pt idx="35">
                  <c:v>-48.763477000000002</c:v>
                </c:pt>
                <c:pt idx="36">
                  <c:v>-49.136639000000002</c:v>
                </c:pt>
                <c:pt idx="37">
                  <c:v>-49.793011</c:v>
                </c:pt>
                <c:pt idx="38">
                  <c:v>-50.288165999999997</c:v>
                </c:pt>
                <c:pt idx="39">
                  <c:v>-51.241512</c:v>
                </c:pt>
                <c:pt idx="40">
                  <c:v>-51.751167000000002</c:v>
                </c:pt>
                <c:pt idx="41">
                  <c:v>-52.042392999999997</c:v>
                </c:pt>
                <c:pt idx="42">
                  <c:v>-52.145854999999997</c:v>
                </c:pt>
                <c:pt idx="43">
                  <c:v>-52.459713000000001</c:v>
                </c:pt>
                <c:pt idx="44">
                  <c:v>-52.879886999999997</c:v>
                </c:pt>
                <c:pt idx="45">
                  <c:v>-53.170872000000003</c:v>
                </c:pt>
                <c:pt idx="46">
                  <c:v>-53.437308999999999</c:v>
                </c:pt>
                <c:pt idx="47">
                  <c:v>-53.294502000000001</c:v>
                </c:pt>
                <c:pt idx="48">
                  <c:v>-53.067860000000003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F-4234-BCEE-27CAC5A3C5ED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Harm-B'!$B$3:$B$51</c:f>
              <c:numCache>
                <c:formatCode>General</c:formatCode>
                <c:ptCount val="49"/>
                <c:pt idx="0">
                  <c:v>-50.236862000000002</c:v>
                </c:pt>
                <c:pt idx="1">
                  <c:v>-49.492348</c:v>
                </c:pt>
                <c:pt idx="2">
                  <c:v>-47.953978999999997</c:v>
                </c:pt>
                <c:pt idx="3">
                  <c:v>-47.361744000000002</c:v>
                </c:pt>
                <c:pt idx="4">
                  <c:v>-46.581116000000002</c:v>
                </c:pt>
                <c:pt idx="5">
                  <c:v>-46.476826000000003</c:v>
                </c:pt>
                <c:pt idx="6">
                  <c:v>-46.182346000000003</c:v>
                </c:pt>
                <c:pt idx="7">
                  <c:v>-46.113410999999999</c:v>
                </c:pt>
                <c:pt idx="8">
                  <c:v>-46.222541999999997</c:v>
                </c:pt>
                <c:pt idx="9">
                  <c:v>-46.543712999999997</c:v>
                </c:pt>
                <c:pt idx="10">
                  <c:v>-47.153289999999998</c:v>
                </c:pt>
                <c:pt idx="11">
                  <c:v>-48.303485999999999</c:v>
                </c:pt>
                <c:pt idx="12">
                  <c:v>-49.613613000000001</c:v>
                </c:pt>
                <c:pt idx="13">
                  <c:v>-51.670284000000002</c:v>
                </c:pt>
                <c:pt idx="14">
                  <c:v>-53.655738999999997</c:v>
                </c:pt>
                <c:pt idx="15">
                  <c:v>-55.838332999999999</c:v>
                </c:pt>
                <c:pt idx="16">
                  <c:v>-56.328758000000001</c:v>
                </c:pt>
                <c:pt idx="17">
                  <c:v>-55.357384000000003</c:v>
                </c:pt>
                <c:pt idx="18">
                  <c:v>-53.112330999999998</c:v>
                </c:pt>
                <c:pt idx="19">
                  <c:v>-50.778671000000003</c:v>
                </c:pt>
                <c:pt idx="20">
                  <c:v>-49.094479</c:v>
                </c:pt>
                <c:pt idx="21">
                  <c:v>-47.753951999999998</c:v>
                </c:pt>
                <c:pt idx="22">
                  <c:v>-47.337066999999998</c:v>
                </c:pt>
                <c:pt idx="23">
                  <c:v>-46.981178</c:v>
                </c:pt>
                <c:pt idx="24">
                  <c:v>-47.214523</c:v>
                </c:pt>
                <c:pt idx="25">
                  <c:v>-47.311999999999998</c:v>
                </c:pt>
                <c:pt idx="26">
                  <c:v>-47.937378000000002</c:v>
                </c:pt>
                <c:pt idx="27">
                  <c:v>-48.821269999999998</c:v>
                </c:pt>
                <c:pt idx="28">
                  <c:v>-50.164355999999998</c:v>
                </c:pt>
                <c:pt idx="29">
                  <c:v>-51.972523000000002</c:v>
                </c:pt>
                <c:pt idx="30">
                  <c:v>-53.404235999999997</c:v>
                </c:pt>
                <c:pt idx="31">
                  <c:v>-57.352116000000002</c:v>
                </c:pt>
                <c:pt idx="32">
                  <c:v>-57.829020999999997</c:v>
                </c:pt>
                <c:pt idx="33">
                  <c:v>-56.014198</c:v>
                </c:pt>
                <c:pt idx="34">
                  <c:v>-50.424354999999998</c:v>
                </c:pt>
                <c:pt idx="35">
                  <c:v>-47.158614999999998</c:v>
                </c:pt>
                <c:pt idx="36">
                  <c:v>-46.005856000000001</c:v>
                </c:pt>
                <c:pt idx="37">
                  <c:v>-45.643028000000001</c:v>
                </c:pt>
                <c:pt idx="38">
                  <c:v>-45.735523000000001</c:v>
                </c:pt>
                <c:pt idx="39">
                  <c:v>-45.693829000000001</c:v>
                </c:pt>
                <c:pt idx="40">
                  <c:v>-45.873984999999998</c:v>
                </c:pt>
                <c:pt idx="41">
                  <c:v>-46.131695000000001</c:v>
                </c:pt>
                <c:pt idx="42">
                  <c:v>-46.922718000000003</c:v>
                </c:pt>
                <c:pt idx="43">
                  <c:v>-47.715148999999997</c:v>
                </c:pt>
                <c:pt idx="44">
                  <c:v>-48.480167000000002</c:v>
                </c:pt>
                <c:pt idx="45">
                  <c:v>-48.927222999999998</c:v>
                </c:pt>
                <c:pt idx="46">
                  <c:v>-49.456916999999997</c:v>
                </c:pt>
                <c:pt idx="47">
                  <c:v>-50.101387000000003</c:v>
                </c:pt>
                <c:pt idx="48">
                  <c:v>-50.714042999999997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0F-4234-BCEE-27CAC5A3C5ED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Harm-A'!$I$3:$I$51</c:f>
              <c:numCache>
                <c:formatCode>General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Harm-A'!$J$3:$J$51</c:f>
              <c:numCache>
                <c:formatCode>General</c:formatCode>
                <c:ptCount val="49"/>
                <c:pt idx="0">
                  <c:v>-65.153244000000001</c:v>
                </c:pt>
                <c:pt idx="1">
                  <c:v>-65.180107000000007</c:v>
                </c:pt>
                <c:pt idx="2">
                  <c:v>-65.117867000000004</c:v>
                </c:pt>
                <c:pt idx="3">
                  <c:v>-64.708252000000002</c:v>
                </c:pt>
                <c:pt idx="4">
                  <c:v>-64.477065999999994</c:v>
                </c:pt>
                <c:pt idx="5">
                  <c:v>-63.991492999999998</c:v>
                </c:pt>
                <c:pt idx="6">
                  <c:v>-63.924849999999999</c:v>
                </c:pt>
                <c:pt idx="7">
                  <c:v>-63.031047999999998</c:v>
                </c:pt>
                <c:pt idx="8">
                  <c:v>-62.101139000000003</c:v>
                </c:pt>
                <c:pt idx="9">
                  <c:v>-60.557071999999998</c:v>
                </c:pt>
                <c:pt idx="10">
                  <c:v>-59.580151000000001</c:v>
                </c:pt>
                <c:pt idx="11">
                  <c:v>-59.076720999999999</c:v>
                </c:pt>
                <c:pt idx="12">
                  <c:v>-58.616795000000003</c:v>
                </c:pt>
                <c:pt idx="13">
                  <c:v>-57.796405999999998</c:v>
                </c:pt>
                <c:pt idx="14">
                  <c:v>-56.930534000000002</c:v>
                </c:pt>
                <c:pt idx="15">
                  <c:v>-55.845920999999997</c:v>
                </c:pt>
                <c:pt idx="16">
                  <c:v>-55.409072999999999</c:v>
                </c:pt>
                <c:pt idx="17">
                  <c:v>-55.436810000000001</c:v>
                </c:pt>
                <c:pt idx="18">
                  <c:v>-55.732857000000003</c:v>
                </c:pt>
                <c:pt idx="19">
                  <c:v>-56.210338999999998</c:v>
                </c:pt>
                <c:pt idx="20">
                  <c:v>-56.010223000000003</c:v>
                </c:pt>
                <c:pt idx="21">
                  <c:v>-55.824928</c:v>
                </c:pt>
                <c:pt idx="22">
                  <c:v>-55.948554999999999</c:v>
                </c:pt>
                <c:pt idx="23">
                  <c:v>-56.813782000000003</c:v>
                </c:pt>
                <c:pt idx="24">
                  <c:v>-57.627090000000003</c:v>
                </c:pt>
                <c:pt idx="25">
                  <c:v>-57.942486000000002</c:v>
                </c:pt>
                <c:pt idx="26">
                  <c:v>-57.784863000000001</c:v>
                </c:pt>
                <c:pt idx="27">
                  <c:v>-57.638835999999998</c:v>
                </c:pt>
                <c:pt idx="28">
                  <c:v>-58.191119999999998</c:v>
                </c:pt>
                <c:pt idx="29">
                  <c:v>-58.752094</c:v>
                </c:pt>
                <c:pt idx="30">
                  <c:v>-59.381610999999999</c:v>
                </c:pt>
                <c:pt idx="31">
                  <c:v>-59.727848000000002</c:v>
                </c:pt>
                <c:pt idx="32">
                  <c:v>-59.943644999999997</c:v>
                </c:pt>
                <c:pt idx="33">
                  <c:v>-60.222552999999998</c:v>
                </c:pt>
                <c:pt idx="34">
                  <c:v>-60.329891000000003</c:v>
                </c:pt>
                <c:pt idx="35">
                  <c:v>-60.627330999999998</c:v>
                </c:pt>
                <c:pt idx="36">
                  <c:v>-60.804217999999999</c:v>
                </c:pt>
                <c:pt idx="37">
                  <c:v>-60.861851000000001</c:v>
                </c:pt>
                <c:pt idx="38">
                  <c:v>-60.923985000000002</c:v>
                </c:pt>
                <c:pt idx="39">
                  <c:v>-60.947735000000002</c:v>
                </c:pt>
                <c:pt idx="40">
                  <c:v>-61.068935000000003</c:v>
                </c:pt>
                <c:pt idx="41">
                  <c:v>-61.075043000000001</c:v>
                </c:pt>
                <c:pt idx="42">
                  <c:v>-61.038905999999997</c:v>
                </c:pt>
                <c:pt idx="43">
                  <c:v>-61.042538</c:v>
                </c:pt>
                <c:pt idx="44">
                  <c:v>-61.058509999999998</c:v>
                </c:pt>
                <c:pt idx="45">
                  <c:v>-61.21022</c:v>
                </c:pt>
                <c:pt idx="46">
                  <c:v>-61.073844999999999</c:v>
                </c:pt>
                <c:pt idx="47">
                  <c:v>-61.035747999999998</c:v>
                </c:pt>
                <c:pt idx="48">
                  <c:v>-61.027602999999999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0F-4234-BCEE-27CAC5A3C5ED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Harm-B'!$I$3:$I$51</c:f>
              <c:numCache>
                <c:formatCode>General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Harm-B'!$J$3:$J$51</c:f>
              <c:numCache>
                <c:formatCode>General</c:formatCode>
                <c:ptCount val="49"/>
                <c:pt idx="0">
                  <c:v>-66.075942999999995</c:v>
                </c:pt>
                <c:pt idx="1">
                  <c:v>-66.306061</c:v>
                </c:pt>
                <c:pt idx="2">
                  <c:v>-66.171920999999998</c:v>
                </c:pt>
                <c:pt idx="3">
                  <c:v>-65.780479</c:v>
                </c:pt>
                <c:pt idx="4">
                  <c:v>-65.832267999999999</c:v>
                </c:pt>
                <c:pt idx="5">
                  <c:v>-66.973572000000004</c:v>
                </c:pt>
                <c:pt idx="6">
                  <c:v>-67.116874999999993</c:v>
                </c:pt>
                <c:pt idx="7">
                  <c:v>-67.056572000000003</c:v>
                </c:pt>
                <c:pt idx="8">
                  <c:v>-66.402077000000006</c:v>
                </c:pt>
                <c:pt idx="9">
                  <c:v>-66.087897999999996</c:v>
                </c:pt>
                <c:pt idx="10">
                  <c:v>-65.335953000000003</c:v>
                </c:pt>
                <c:pt idx="11">
                  <c:v>-64.734893999999997</c:v>
                </c:pt>
                <c:pt idx="12">
                  <c:v>-63.653289999999998</c:v>
                </c:pt>
                <c:pt idx="13">
                  <c:v>-62.549332</c:v>
                </c:pt>
                <c:pt idx="14">
                  <c:v>-61.615177000000003</c:v>
                </c:pt>
                <c:pt idx="15">
                  <c:v>-60.644173000000002</c:v>
                </c:pt>
                <c:pt idx="16">
                  <c:v>-59.955826000000002</c:v>
                </c:pt>
                <c:pt idx="17">
                  <c:v>-59.487076000000002</c:v>
                </c:pt>
                <c:pt idx="18">
                  <c:v>-58.680523000000001</c:v>
                </c:pt>
                <c:pt idx="19">
                  <c:v>-58.749161000000001</c:v>
                </c:pt>
                <c:pt idx="20">
                  <c:v>-58.217930000000003</c:v>
                </c:pt>
                <c:pt idx="21">
                  <c:v>-58.884650999999998</c:v>
                </c:pt>
                <c:pt idx="22">
                  <c:v>-58.761791000000002</c:v>
                </c:pt>
                <c:pt idx="23">
                  <c:v>-58.553440000000002</c:v>
                </c:pt>
                <c:pt idx="24">
                  <c:v>-58.394238000000001</c:v>
                </c:pt>
                <c:pt idx="25">
                  <c:v>-58.327435000000001</c:v>
                </c:pt>
                <c:pt idx="26">
                  <c:v>-58.370517999999997</c:v>
                </c:pt>
                <c:pt idx="27">
                  <c:v>-58.292397000000001</c:v>
                </c:pt>
                <c:pt idx="28">
                  <c:v>-58.804198999999997</c:v>
                </c:pt>
                <c:pt idx="29">
                  <c:v>-59.128459999999997</c:v>
                </c:pt>
                <c:pt idx="30">
                  <c:v>-59.384480000000003</c:v>
                </c:pt>
                <c:pt idx="31">
                  <c:v>-59.262951000000001</c:v>
                </c:pt>
                <c:pt idx="32">
                  <c:v>-59.70026</c:v>
                </c:pt>
                <c:pt idx="33">
                  <c:v>-59.999949999999998</c:v>
                </c:pt>
                <c:pt idx="34">
                  <c:v>-60.359408999999999</c:v>
                </c:pt>
                <c:pt idx="35">
                  <c:v>-60.697879999999998</c:v>
                </c:pt>
                <c:pt idx="36">
                  <c:v>-61.170169999999999</c:v>
                </c:pt>
                <c:pt idx="37">
                  <c:v>-61.571486999999998</c:v>
                </c:pt>
                <c:pt idx="38">
                  <c:v>-61.474330999999999</c:v>
                </c:pt>
                <c:pt idx="39">
                  <c:v>-61.510201000000002</c:v>
                </c:pt>
                <c:pt idx="40">
                  <c:v>-61.278530000000003</c:v>
                </c:pt>
                <c:pt idx="41">
                  <c:v>-61.405982999999999</c:v>
                </c:pt>
                <c:pt idx="42">
                  <c:v>-60.867386000000003</c:v>
                </c:pt>
                <c:pt idx="43">
                  <c:v>-60.698013000000003</c:v>
                </c:pt>
                <c:pt idx="44">
                  <c:v>-60.406199999999998</c:v>
                </c:pt>
                <c:pt idx="45">
                  <c:v>-60.204940999999998</c:v>
                </c:pt>
                <c:pt idx="46">
                  <c:v>-59.855899999999998</c:v>
                </c:pt>
                <c:pt idx="47">
                  <c:v>-59.208663999999999</c:v>
                </c:pt>
                <c:pt idx="48">
                  <c:v>-58.923878000000002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0F-4234-BCEE-27CAC5A3C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2608"/>
        <c:axId val="112702976"/>
      </c:scatterChart>
      <c:valAx>
        <c:axId val="112692608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702976"/>
        <c:crosses val="autoZero"/>
        <c:crossBetween val="midCat"/>
        <c:majorUnit val="2"/>
      </c:valAx>
      <c:valAx>
        <c:axId val="11270297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6926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64163531255566"/>
          <c:y val="0.11265820939049286"/>
          <c:w val="0.75288620481845969"/>
          <c:h val="0.1380756066892397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RfRl'!$D$4:$D$204</c:f>
              <c:numCache>
                <c:formatCode>General</c:formatCode>
                <c:ptCount val="201"/>
                <c:pt idx="0">
                  <c:v>-3.5445821</c:v>
                </c:pt>
                <c:pt idx="1">
                  <c:v>-3.3848433</c:v>
                </c:pt>
                <c:pt idx="2">
                  <c:v>-3.2189052</c:v>
                </c:pt>
                <c:pt idx="3">
                  <c:v>-3.0681707999999999</c:v>
                </c:pt>
                <c:pt idx="4">
                  <c:v>-2.8911313999999999</c:v>
                </c:pt>
                <c:pt idx="5">
                  <c:v>-2.7279097999999999</c:v>
                </c:pt>
                <c:pt idx="6">
                  <c:v>-2.616117</c:v>
                </c:pt>
                <c:pt idx="7">
                  <c:v>-2.5460753</c:v>
                </c:pt>
                <c:pt idx="8">
                  <c:v>-2.5075737999999999</c:v>
                </c:pt>
                <c:pt idx="9">
                  <c:v>-2.4913316000000001</c:v>
                </c:pt>
                <c:pt idx="10">
                  <c:v>-2.5003183</c:v>
                </c:pt>
                <c:pt idx="11">
                  <c:v>-2.5223825</c:v>
                </c:pt>
                <c:pt idx="12">
                  <c:v>-2.5429610999999999</c:v>
                </c:pt>
                <c:pt idx="13">
                  <c:v>-2.5960044999999998</c:v>
                </c:pt>
                <c:pt idx="14">
                  <c:v>-2.6781470999999999</c:v>
                </c:pt>
                <c:pt idx="15">
                  <c:v>-2.7692937999999998</c:v>
                </c:pt>
                <c:pt idx="16">
                  <c:v>-2.8907292</c:v>
                </c:pt>
                <c:pt idx="17">
                  <c:v>-3.0490704000000002</c:v>
                </c:pt>
                <c:pt idx="18">
                  <c:v>-3.2699463</c:v>
                </c:pt>
                <c:pt idx="19">
                  <c:v>-3.5172265</c:v>
                </c:pt>
                <c:pt idx="20">
                  <c:v>-3.8150057999999998</c:v>
                </c:pt>
                <c:pt idx="21">
                  <c:v>-4.1484575000000001</c:v>
                </c:pt>
                <c:pt idx="22">
                  <c:v>-4.5403279999999997</c:v>
                </c:pt>
                <c:pt idx="23">
                  <c:v>-4.9601344999999997</c:v>
                </c:pt>
                <c:pt idx="24">
                  <c:v>-5.4122858000000003</c:v>
                </c:pt>
                <c:pt idx="25">
                  <c:v>-5.9068480000000001</c:v>
                </c:pt>
                <c:pt idx="26">
                  <c:v>-6.4196863000000004</c:v>
                </c:pt>
                <c:pt idx="27">
                  <c:v>-6.9793048000000004</c:v>
                </c:pt>
                <c:pt idx="28">
                  <c:v>-7.5803818999999999</c:v>
                </c:pt>
                <c:pt idx="29">
                  <c:v>-8.2185916999999993</c:v>
                </c:pt>
                <c:pt idx="30">
                  <c:v>-8.9427643000000003</c:v>
                </c:pt>
                <c:pt idx="31">
                  <c:v>-9.6836987000000008</c:v>
                </c:pt>
                <c:pt idx="32">
                  <c:v>-10.533245000000001</c:v>
                </c:pt>
                <c:pt idx="33">
                  <c:v>-11.434113999999999</c:v>
                </c:pt>
                <c:pt idx="34">
                  <c:v>-12.416342999999999</c:v>
                </c:pt>
                <c:pt idx="35">
                  <c:v>-13.512475</c:v>
                </c:pt>
                <c:pt idx="36">
                  <c:v>-14.591922</c:v>
                </c:pt>
                <c:pt idx="37">
                  <c:v>-15.709073</c:v>
                </c:pt>
                <c:pt idx="38">
                  <c:v>-16.963529999999999</c:v>
                </c:pt>
                <c:pt idx="39">
                  <c:v>-18.248905000000001</c:v>
                </c:pt>
                <c:pt idx="40">
                  <c:v>-19.694261999999998</c:v>
                </c:pt>
                <c:pt idx="41">
                  <c:v>-20.887436000000001</c:v>
                </c:pt>
                <c:pt idx="42">
                  <c:v>-21.836774999999999</c:v>
                </c:pt>
                <c:pt idx="43">
                  <c:v>-22.472466000000001</c:v>
                </c:pt>
                <c:pt idx="44">
                  <c:v>-22.839663000000002</c:v>
                </c:pt>
                <c:pt idx="45">
                  <c:v>-23.029395999999998</c:v>
                </c:pt>
                <c:pt idx="46">
                  <c:v>-23.045915999999998</c:v>
                </c:pt>
                <c:pt idx="47">
                  <c:v>-22.827294999999999</c:v>
                </c:pt>
                <c:pt idx="48">
                  <c:v>-22.467012</c:v>
                </c:pt>
                <c:pt idx="49">
                  <c:v>-21.901005000000001</c:v>
                </c:pt>
                <c:pt idx="50">
                  <c:v>-21.322313000000001</c:v>
                </c:pt>
                <c:pt idx="51">
                  <c:v>-20.741949000000002</c:v>
                </c:pt>
                <c:pt idx="52">
                  <c:v>-20.083012</c:v>
                </c:pt>
                <c:pt idx="53">
                  <c:v>-19.325071000000001</c:v>
                </c:pt>
                <c:pt idx="54">
                  <c:v>-18.511517999999999</c:v>
                </c:pt>
                <c:pt idx="55">
                  <c:v>-17.620501000000001</c:v>
                </c:pt>
                <c:pt idx="56">
                  <c:v>-16.630286999999999</c:v>
                </c:pt>
                <c:pt idx="57">
                  <c:v>-15.551387</c:v>
                </c:pt>
                <c:pt idx="58">
                  <c:v>-14.371819</c:v>
                </c:pt>
                <c:pt idx="59">
                  <c:v>-13.230855999999999</c:v>
                </c:pt>
                <c:pt idx="60">
                  <c:v>-12.189308</c:v>
                </c:pt>
                <c:pt idx="61">
                  <c:v>-11.344136000000001</c:v>
                </c:pt>
                <c:pt idx="62">
                  <c:v>-10.663961</c:v>
                </c:pt>
                <c:pt idx="63">
                  <c:v>-10.107761</c:v>
                </c:pt>
                <c:pt idx="64">
                  <c:v>-9.6678332999999999</c:v>
                </c:pt>
                <c:pt idx="65">
                  <c:v>-9.3043174999999998</c:v>
                </c:pt>
                <c:pt idx="66">
                  <c:v>-8.9652510000000003</c:v>
                </c:pt>
                <c:pt idx="67">
                  <c:v>-8.6622485999999999</c:v>
                </c:pt>
                <c:pt idx="68">
                  <c:v>-8.3922796000000002</c:v>
                </c:pt>
                <c:pt idx="69">
                  <c:v>-8.1547479999999997</c:v>
                </c:pt>
                <c:pt idx="70">
                  <c:v>-7.9532189000000004</c:v>
                </c:pt>
                <c:pt idx="71">
                  <c:v>-7.7880836000000002</c:v>
                </c:pt>
                <c:pt idx="72">
                  <c:v>-7.6413741000000002</c:v>
                </c:pt>
                <c:pt idx="73">
                  <c:v>-7.5242452999999996</c:v>
                </c:pt>
                <c:pt idx="74">
                  <c:v>-7.4353375000000002</c:v>
                </c:pt>
                <c:pt idx="75">
                  <c:v>-7.3873701000000001</c:v>
                </c:pt>
                <c:pt idx="76">
                  <c:v>-7.3732629000000003</c:v>
                </c:pt>
                <c:pt idx="77">
                  <c:v>-7.3732671999999999</c:v>
                </c:pt>
                <c:pt idx="78">
                  <c:v>-7.3749298999999997</c:v>
                </c:pt>
                <c:pt idx="79">
                  <c:v>-7.3676051999999999</c:v>
                </c:pt>
                <c:pt idx="80">
                  <c:v>-7.3497443000000002</c:v>
                </c:pt>
                <c:pt idx="81">
                  <c:v>-7.3331928</c:v>
                </c:pt>
                <c:pt idx="82">
                  <c:v>-7.3070617000000002</c:v>
                </c:pt>
                <c:pt idx="83">
                  <c:v>-7.2647791000000002</c:v>
                </c:pt>
                <c:pt idx="84">
                  <c:v>-7.2065429999999999</c:v>
                </c:pt>
                <c:pt idx="85">
                  <c:v>-7.1159220000000003</c:v>
                </c:pt>
                <c:pt idx="86">
                  <c:v>-7.0149035</c:v>
                </c:pt>
                <c:pt idx="87">
                  <c:v>-6.9206038000000003</c:v>
                </c:pt>
                <c:pt idx="88">
                  <c:v>-6.8425107000000001</c:v>
                </c:pt>
                <c:pt idx="89">
                  <c:v>-6.7806315000000001</c:v>
                </c:pt>
                <c:pt idx="90">
                  <c:v>-6.7304367999999997</c:v>
                </c:pt>
                <c:pt idx="91">
                  <c:v>-6.7049922999999998</c:v>
                </c:pt>
                <c:pt idx="92">
                  <c:v>-6.6984409999999999</c:v>
                </c:pt>
                <c:pt idx="93">
                  <c:v>-6.7393736999999998</c:v>
                </c:pt>
                <c:pt idx="94">
                  <c:v>-6.8344316000000003</c:v>
                </c:pt>
                <c:pt idx="95">
                  <c:v>-6.9719682000000001</c:v>
                </c:pt>
                <c:pt idx="96">
                  <c:v>-7.1457334000000001</c:v>
                </c:pt>
                <c:pt idx="97">
                  <c:v>-7.3419055999999996</c:v>
                </c:pt>
                <c:pt idx="98">
                  <c:v>-7.5503363999999999</c:v>
                </c:pt>
                <c:pt idx="99">
                  <c:v>-7.7917809</c:v>
                </c:pt>
                <c:pt idx="100">
                  <c:v>-8.0369195999999992</c:v>
                </c:pt>
                <c:pt idx="101">
                  <c:v>-8.3313083999999993</c:v>
                </c:pt>
                <c:pt idx="102">
                  <c:v>-8.6364879999999999</c:v>
                </c:pt>
                <c:pt idx="103">
                  <c:v>-8.9702415000000002</c:v>
                </c:pt>
                <c:pt idx="104">
                  <c:v>-9.3207588000000001</c:v>
                </c:pt>
                <c:pt idx="105">
                  <c:v>-9.6880550000000003</c:v>
                </c:pt>
                <c:pt idx="106">
                  <c:v>-10.086133999999999</c:v>
                </c:pt>
                <c:pt idx="107">
                  <c:v>-10.521784999999999</c:v>
                </c:pt>
                <c:pt idx="108">
                  <c:v>-11.010781</c:v>
                </c:pt>
                <c:pt idx="109">
                  <c:v>-11.560980000000001</c:v>
                </c:pt>
                <c:pt idx="110">
                  <c:v>-12.173116</c:v>
                </c:pt>
                <c:pt idx="111">
                  <c:v>-12.831961</c:v>
                </c:pt>
                <c:pt idx="112">
                  <c:v>-13.534585</c:v>
                </c:pt>
                <c:pt idx="113">
                  <c:v>-14.277756</c:v>
                </c:pt>
                <c:pt idx="114">
                  <c:v>-15.06676</c:v>
                </c:pt>
                <c:pt idx="115">
                  <c:v>-15.820375</c:v>
                </c:pt>
                <c:pt idx="116">
                  <c:v>-16.496565</c:v>
                </c:pt>
                <c:pt idx="117">
                  <c:v>-17.079712000000001</c:v>
                </c:pt>
                <c:pt idx="118">
                  <c:v>-17.516484999999999</c:v>
                </c:pt>
                <c:pt idx="119">
                  <c:v>-17.747612</c:v>
                </c:pt>
                <c:pt idx="120">
                  <c:v>-17.781420000000001</c:v>
                </c:pt>
                <c:pt idx="121">
                  <c:v>-17.642714000000002</c:v>
                </c:pt>
                <c:pt idx="122">
                  <c:v>-17.312177999999999</c:v>
                </c:pt>
                <c:pt idx="123">
                  <c:v>-16.794848999999999</c:v>
                </c:pt>
                <c:pt idx="124">
                  <c:v>-16.215916</c:v>
                </c:pt>
                <c:pt idx="125">
                  <c:v>-15.564781</c:v>
                </c:pt>
                <c:pt idx="126">
                  <c:v>-14.855627999999999</c:v>
                </c:pt>
                <c:pt idx="127">
                  <c:v>-14.161314000000001</c:v>
                </c:pt>
                <c:pt idx="128">
                  <c:v>-13.488511000000001</c:v>
                </c:pt>
                <c:pt idx="129">
                  <c:v>-12.872992999999999</c:v>
                </c:pt>
                <c:pt idx="130">
                  <c:v>-12.280761</c:v>
                </c:pt>
                <c:pt idx="131">
                  <c:v>-11.742107000000001</c:v>
                </c:pt>
                <c:pt idx="132">
                  <c:v>-11.253380999999999</c:v>
                </c:pt>
                <c:pt idx="133">
                  <c:v>-10.763702</c:v>
                </c:pt>
                <c:pt idx="134">
                  <c:v>-10.331834000000001</c:v>
                </c:pt>
                <c:pt idx="135">
                  <c:v>-9.928051</c:v>
                </c:pt>
                <c:pt idx="136">
                  <c:v>-9.5403146999999997</c:v>
                </c:pt>
                <c:pt idx="137">
                  <c:v>-9.1918553999999997</c:v>
                </c:pt>
                <c:pt idx="138">
                  <c:v>-8.8661651999999993</c:v>
                </c:pt>
                <c:pt idx="139">
                  <c:v>-8.5703095999999999</c:v>
                </c:pt>
                <c:pt idx="140">
                  <c:v>-8.2994012999999995</c:v>
                </c:pt>
                <c:pt idx="141">
                  <c:v>-8.0470609999999994</c:v>
                </c:pt>
                <c:pt idx="142">
                  <c:v>-7.8108268000000001</c:v>
                </c:pt>
                <c:pt idx="143">
                  <c:v>-7.5907197000000002</c:v>
                </c:pt>
                <c:pt idx="144">
                  <c:v>-7.3867716999999997</c:v>
                </c:pt>
                <c:pt idx="145">
                  <c:v>-7.1852330999999996</c:v>
                </c:pt>
                <c:pt idx="146">
                  <c:v>-7.0011044</c:v>
                </c:pt>
                <c:pt idx="147">
                  <c:v>-6.8290328999999996</c:v>
                </c:pt>
                <c:pt idx="148">
                  <c:v>-6.6639862000000001</c:v>
                </c:pt>
                <c:pt idx="149">
                  <c:v>-6.5067672999999999</c:v>
                </c:pt>
                <c:pt idx="150">
                  <c:v>-6.3655906</c:v>
                </c:pt>
                <c:pt idx="151">
                  <c:v>-6.2234410999999996</c:v>
                </c:pt>
                <c:pt idx="152">
                  <c:v>-6.1013020999999998</c:v>
                </c:pt>
                <c:pt idx="153">
                  <c:v>-5.9925088999999998</c:v>
                </c:pt>
                <c:pt idx="154">
                  <c:v>-5.9213562</c:v>
                </c:pt>
                <c:pt idx="155">
                  <c:v>-5.8785604999999999</c:v>
                </c:pt>
                <c:pt idx="156">
                  <c:v>-5.8479508999999998</c:v>
                </c:pt>
                <c:pt idx="157">
                  <c:v>-5.8267034999999998</c:v>
                </c:pt>
                <c:pt idx="158">
                  <c:v>-5.8125796000000003</c:v>
                </c:pt>
                <c:pt idx="159">
                  <c:v>-5.8126249000000003</c:v>
                </c:pt>
                <c:pt idx="160">
                  <c:v>-5.8488379000000004</c:v>
                </c:pt>
                <c:pt idx="161">
                  <c:v>-5.8911939000000002</c:v>
                </c:pt>
                <c:pt idx="162">
                  <c:v>-5.9382029000000003</c:v>
                </c:pt>
                <c:pt idx="163">
                  <c:v>-5.9896330999999998</c:v>
                </c:pt>
                <c:pt idx="164">
                  <c:v>-6.0368104000000002</c:v>
                </c:pt>
                <c:pt idx="165">
                  <c:v>-6.0943508</c:v>
                </c:pt>
                <c:pt idx="166">
                  <c:v>-6.1783656999999996</c:v>
                </c:pt>
                <c:pt idx="167">
                  <c:v>-6.2816725</c:v>
                </c:pt>
                <c:pt idx="168">
                  <c:v>-6.3923677999999997</c:v>
                </c:pt>
                <c:pt idx="169">
                  <c:v>-6.5182871999999996</c:v>
                </c:pt>
                <c:pt idx="170">
                  <c:v>-6.6543608000000001</c:v>
                </c:pt>
                <c:pt idx="171">
                  <c:v>-6.8223928999999996</c:v>
                </c:pt>
                <c:pt idx="172">
                  <c:v>-7.0017071</c:v>
                </c:pt>
                <c:pt idx="173">
                  <c:v>-7.2067709000000004</c:v>
                </c:pt>
                <c:pt idx="174">
                  <c:v>-7.4483231999999999</c:v>
                </c:pt>
                <c:pt idx="175">
                  <c:v>-7.7019986999999999</c:v>
                </c:pt>
                <c:pt idx="176">
                  <c:v>-7.9768705000000004</c:v>
                </c:pt>
                <c:pt idx="177">
                  <c:v>-8.2838259000000001</c:v>
                </c:pt>
                <c:pt idx="178">
                  <c:v>-8.5942115999999995</c:v>
                </c:pt>
                <c:pt idx="179">
                  <c:v>-8.9191847000000006</c:v>
                </c:pt>
                <c:pt idx="180">
                  <c:v>-9.2306299000000003</c:v>
                </c:pt>
                <c:pt idx="181">
                  <c:v>-9.5811185999999999</c:v>
                </c:pt>
                <c:pt idx="182">
                  <c:v>-9.8780555999999997</c:v>
                </c:pt>
                <c:pt idx="183">
                  <c:v>-10.092878000000001</c:v>
                </c:pt>
                <c:pt idx="184">
                  <c:v>-10.334785</c:v>
                </c:pt>
                <c:pt idx="185">
                  <c:v>-10.593519000000001</c:v>
                </c:pt>
                <c:pt idx="186">
                  <c:v>-10.760201</c:v>
                </c:pt>
                <c:pt idx="187">
                  <c:v>-10.926636999999999</c:v>
                </c:pt>
                <c:pt idx="188">
                  <c:v>-11.056068</c:v>
                </c:pt>
                <c:pt idx="189">
                  <c:v>-11.123014</c:v>
                </c:pt>
                <c:pt idx="190">
                  <c:v>-11.252705000000001</c:v>
                </c:pt>
                <c:pt idx="191">
                  <c:v>-11.474824999999999</c:v>
                </c:pt>
                <c:pt idx="192">
                  <c:v>-11.787400999999999</c:v>
                </c:pt>
                <c:pt idx="193">
                  <c:v>-12.095275000000001</c:v>
                </c:pt>
                <c:pt idx="194">
                  <c:v>-12.479139999999999</c:v>
                </c:pt>
                <c:pt idx="195">
                  <c:v>-12.896599999999999</c:v>
                </c:pt>
                <c:pt idx="196">
                  <c:v>-13.288461</c:v>
                </c:pt>
                <c:pt idx="197">
                  <c:v>-13.684202000000001</c:v>
                </c:pt>
                <c:pt idx="198">
                  <c:v>-14.117865999999999</c:v>
                </c:pt>
                <c:pt idx="199">
                  <c:v>-14.427364000000001</c:v>
                </c:pt>
                <c:pt idx="200">
                  <c:v>-14.65954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4F2-9092-1FBDDD20FDC8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RfRl'!$G$4:$G$204</c:f>
              <c:numCache>
                <c:formatCode>General</c:formatCode>
                <c:ptCount val="201"/>
                <c:pt idx="0">
                  <c:v>-3.3490639</c:v>
                </c:pt>
                <c:pt idx="1">
                  <c:v>-3.2886248</c:v>
                </c:pt>
                <c:pt idx="2">
                  <c:v>-3.2215978999999999</c:v>
                </c:pt>
                <c:pt idx="3">
                  <c:v>-3.1450171</c:v>
                </c:pt>
                <c:pt idx="4">
                  <c:v>-3.0597753999999999</c:v>
                </c:pt>
                <c:pt idx="5">
                  <c:v>-2.9664223000000001</c:v>
                </c:pt>
                <c:pt idx="6">
                  <c:v>-2.8712355999999999</c:v>
                </c:pt>
                <c:pt idx="7">
                  <c:v>-2.7849422000000001</c:v>
                </c:pt>
                <c:pt idx="8">
                  <c:v>-2.6999122999999998</c:v>
                </c:pt>
                <c:pt idx="9">
                  <c:v>-2.6141559999999999</c:v>
                </c:pt>
                <c:pt idx="10">
                  <c:v>-2.5459312999999999</c:v>
                </c:pt>
                <c:pt idx="11">
                  <c:v>-2.4786747</c:v>
                </c:pt>
                <c:pt idx="12">
                  <c:v>-2.4345433999999999</c:v>
                </c:pt>
                <c:pt idx="13">
                  <c:v>-2.4180286</c:v>
                </c:pt>
                <c:pt idx="14">
                  <c:v>-2.4272532</c:v>
                </c:pt>
                <c:pt idx="15">
                  <c:v>-2.4786272</c:v>
                </c:pt>
                <c:pt idx="16">
                  <c:v>-2.5763183000000001</c:v>
                </c:pt>
                <c:pt idx="17">
                  <c:v>-2.7355504000000002</c:v>
                </c:pt>
                <c:pt idx="18">
                  <c:v>-2.9686490999999999</c:v>
                </c:pt>
                <c:pt idx="19">
                  <c:v>-3.2861688</c:v>
                </c:pt>
                <c:pt idx="20">
                  <c:v>-3.7221947000000002</c:v>
                </c:pt>
                <c:pt idx="21">
                  <c:v>-4.2729907000000003</c:v>
                </c:pt>
                <c:pt idx="22">
                  <c:v>-4.9530419999999999</c:v>
                </c:pt>
                <c:pt idx="23">
                  <c:v>-5.7684555</c:v>
                </c:pt>
                <c:pt idx="24">
                  <c:v>-6.6612920999999998</c:v>
                </c:pt>
                <c:pt idx="25">
                  <c:v>-7.5839911000000004</c:v>
                </c:pt>
                <c:pt idx="26">
                  <c:v>-8.4535064999999996</c:v>
                </c:pt>
                <c:pt idx="27">
                  <c:v>-9.2246599000000007</c:v>
                </c:pt>
                <c:pt idx="28">
                  <c:v>-9.8260880000000004</c:v>
                </c:pt>
                <c:pt idx="29">
                  <c:v>-10.247158000000001</c:v>
                </c:pt>
                <c:pt idx="30">
                  <c:v>-10.462405</c:v>
                </c:pt>
                <c:pt idx="31">
                  <c:v>-10.476696</c:v>
                </c:pt>
                <c:pt idx="32">
                  <c:v>-10.266537</c:v>
                </c:pt>
                <c:pt idx="33">
                  <c:v>-9.9093169999999997</c:v>
                </c:pt>
                <c:pt idx="34">
                  <c:v>-9.4489640999999995</c:v>
                </c:pt>
                <c:pt idx="35">
                  <c:v>-8.9685010999999992</c:v>
                </c:pt>
                <c:pt idx="36">
                  <c:v>-8.5223283999999992</c:v>
                </c:pt>
                <c:pt idx="37">
                  <c:v>-8.1484833000000005</c:v>
                </c:pt>
                <c:pt idx="38">
                  <c:v>-7.8356228000000003</c:v>
                </c:pt>
                <c:pt idx="39">
                  <c:v>-7.5954170000000003</c:v>
                </c:pt>
                <c:pt idx="40">
                  <c:v>-7.3970475000000002</c:v>
                </c:pt>
                <c:pt idx="41">
                  <c:v>-7.2657132000000004</c:v>
                </c:pt>
                <c:pt idx="42">
                  <c:v>-7.1795024999999999</c:v>
                </c:pt>
                <c:pt idx="43">
                  <c:v>-7.1236404999999996</c:v>
                </c:pt>
                <c:pt idx="44">
                  <c:v>-7.1002330999999996</c:v>
                </c:pt>
                <c:pt idx="45">
                  <c:v>-7.0874686000000002</c:v>
                </c:pt>
                <c:pt idx="46">
                  <c:v>-7.0975704000000004</c:v>
                </c:pt>
                <c:pt idx="47">
                  <c:v>-7.1345634000000002</c:v>
                </c:pt>
                <c:pt idx="48">
                  <c:v>-7.1921821000000001</c:v>
                </c:pt>
                <c:pt idx="49">
                  <c:v>-7.2657765999999997</c:v>
                </c:pt>
                <c:pt idx="50">
                  <c:v>-7.3545613000000003</c:v>
                </c:pt>
                <c:pt idx="51">
                  <c:v>-7.4381541999999996</c:v>
                </c:pt>
                <c:pt idx="52">
                  <c:v>-7.4941807000000003</c:v>
                </c:pt>
                <c:pt idx="53">
                  <c:v>-7.5209679999999999</c:v>
                </c:pt>
                <c:pt idx="54">
                  <c:v>-7.5120377999999999</c:v>
                </c:pt>
                <c:pt idx="55">
                  <c:v>-7.4751196000000002</c:v>
                </c:pt>
                <c:pt idx="56">
                  <c:v>-7.4055356999999997</c:v>
                </c:pt>
                <c:pt idx="57">
                  <c:v>-7.3250751000000003</c:v>
                </c:pt>
                <c:pt idx="58">
                  <c:v>-7.2370042999999997</c:v>
                </c:pt>
                <c:pt idx="59">
                  <c:v>-7.1533027000000002</c:v>
                </c:pt>
                <c:pt idx="60">
                  <c:v>-7.0890931999999998</c:v>
                </c:pt>
                <c:pt idx="61">
                  <c:v>-7.0610023000000002</c:v>
                </c:pt>
                <c:pt idx="62">
                  <c:v>-7.0828280000000001</c:v>
                </c:pt>
                <c:pt idx="63">
                  <c:v>-7.1511101999999998</c:v>
                </c:pt>
                <c:pt idx="64">
                  <c:v>-7.2585525999999998</c:v>
                </c:pt>
                <c:pt idx="65">
                  <c:v>-7.4096766000000001</c:v>
                </c:pt>
                <c:pt idx="66">
                  <c:v>-7.5863136999999998</c:v>
                </c:pt>
                <c:pt idx="67">
                  <c:v>-7.8122262999999998</c:v>
                </c:pt>
                <c:pt idx="68">
                  <c:v>-8.0683889000000004</c:v>
                </c:pt>
                <c:pt idx="69">
                  <c:v>-8.3749331999999992</c:v>
                </c:pt>
                <c:pt idx="70">
                  <c:v>-8.7513742000000008</c:v>
                </c:pt>
                <c:pt idx="71">
                  <c:v>-9.1669406999999996</c:v>
                </c:pt>
                <c:pt idx="72">
                  <c:v>-9.6701841000000002</c:v>
                </c:pt>
                <c:pt idx="73">
                  <c:v>-10.256183</c:v>
                </c:pt>
                <c:pt idx="74">
                  <c:v>-10.922713999999999</c:v>
                </c:pt>
                <c:pt idx="75">
                  <c:v>-11.725538</c:v>
                </c:pt>
                <c:pt idx="76">
                  <c:v>-12.630724000000001</c:v>
                </c:pt>
                <c:pt idx="77">
                  <c:v>-13.695128</c:v>
                </c:pt>
                <c:pt idx="78">
                  <c:v>-14.915073</c:v>
                </c:pt>
                <c:pt idx="79">
                  <c:v>-16.236775999999999</c:v>
                </c:pt>
                <c:pt idx="80">
                  <c:v>-17.712439</c:v>
                </c:pt>
                <c:pt idx="81">
                  <c:v>-18.996485</c:v>
                </c:pt>
                <c:pt idx="82">
                  <c:v>-20.004073999999999</c:v>
                </c:pt>
                <c:pt idx="83">
                  <c:v>-20.703775</c:v>
                </c:pt>
                <c:pt idx="84">
                  <c:v>-21.016946999999998</c:v>
                </c:pt>
                <c:pt idx="85">
                  <c:v>-20.975636999999999</c:v>
                </c:pt>
                <c:pt idx="86">
                  <c:v>-20.562639000000001</c:v>
                </c:pt>
                <c:pt idx="87">
                  <c:v>-19.775026</c:v>
                </c:pt>
                <c:pt idx="88">
                  <c:v>-18.698864</c:v>
                </c:pt>
                <c:pt idx="89">
                  <c:v>-17.297836</c:v>
                </c:pt>
                <c:pt idx="90">
                  <c:v>-15.891347</c:v>
                </c:pt>
                <c:pt idx="91">
                  <c:v>-14.584311</c:v>
                </c:pt>
                <c:pt idx="92">
                  <c:v>-13.418113</c:v>
                </c:pt>
                <c:pt idx="93">
                  <c:v>-12.421623</c:v>
                </c:pt>
                <c:pt idx="94">
                  <c:v>-11.592191</c:v>
                </c:pt>
                <c:pt idx="95">
                  <c:v>-10.894045</c:v>
                </c:pt>
                <c:pt idx="96">
                  <c:v>-10.318166</c:v>
                </c:pt>
                <c:pt idx="97">
                  <c:v>-9.8271837000000009</c:v>
                </c:pt>
                <c:pt idx="98">
                  <c:v>-9.4102888</c:v>
                </c:pt>
                <c:pt idx="99">
                  <c:v>-9.0649853</c:v>
                </c:pt>
                <c:pt idx="100">
                  <c:v>-8.7698193</c:v>
                </c:pt>
                <c:pt idx="101">
                  <c:v>-8.5072098</c:v>
                </c:pt>
                <c:pt idx="102">
                  <c:v>-8.2819795999999997</c:v>
                </c:pt>
                <c:pt idx="103">
                  <c:v>-8.0817814000000006</c:v>
                </c:pt>
                <c:pt idx="104">
                  <c:v>-7.9076104000000003</c:v>
                </c:pt>
                <c:pt idx="105">
                  <c:v>-7.7591400000000004</c:v>
                </c:pt>
                <c:pt idx="106">
                  <c:v>-7.6318568999999998</c:v>
                </c:pt>
                <c:pt idx="107">
                  <c:v>-7.5337205000000003</c:v>
                </c:pt>
                <c:pt idx="108">
                  <c:v>-7.4582176000000002</c:v>
                </c:pt>
                <c:pt idx="109">
                  <c:v>-7.4163341999999997</c:v>
                </c:pt>
                <c:pt idx="110">
                  <c:v>-7.4202532999999997</c:v>
                </c:pt>
                <c:pt idx="111">
                  <c:v>-7.4587560000000002</c:v>
                </c:pt>
                <c:pt idx="112">
                  <c:v>-7.5436839999999998</c:v>
                </c:pt>
                <c:pt idx="113">
                  <c:v>-7.6688489999999998</c:v>
                </c:pt>
                <c:pt idx="114">
                  <c:v>-7.8233495</c:v>
                </c:pt>
                <c:pt idx="115">
                  <c:v>-8.0208911999999994</c:v>
                </c:pt>
                <c:pt idx="116">
                  <c:v>-8.2614365000000003</c:v>
                </c:pt>
                <c:pt idx="117">
                  <c:v>-8.5436583000000006</c:v>
                </c:pt>
                <c:pt idx="118">
                  <c:v>-8.8606987000000004</c:v>
                </c:pt>
                <c:pt idx="119">
                  <c:v>-9.2146196000000007</c:v>
                </c:pt>
                <c:pt idx="120">
                  <c:v>-9.6186790000000002</c:v>
                </c:pt>
                <c:pt idx="121">
                  <c:v>-10.037641000000001</c:v>
                </c:pt>
                <c:pt idx="122">
                  <c:v>-10.508718999999999</c:v>
                </c:pt>
                <c:pt idx="123">
                  <c:v>-11.031492</c:v>
                </c:pt>
                <c:pt idx="124">
                  <c:v>-11.560124</c:v>
                </c:pt>
                <c:pt idx="125">
                  <c:v>-12.125779</c:v>
                </c:pt>
                <c:pt idx="126">
                  <c:v>-12.68929</c:v>
                </c:pt>
                <c:pt idx="127">
                  <c:v>-13.197222</c:v>
                </c:pt>
                <c:pt idx="128">
                  <c:v>-13.649024000000001</c:v>
                </c:pt>
                <c:pt idx="129">
                  <c:v>-14.009045</c:v>
                </c:pt>
                <c:pt idx="130">
                  <c:v>-14.235112000000001</c:v>
                </c:pt>
                <c:pt idx="131">
                  <c:v>-14.325739</c:v>
                </c:pt>
                <c:pt idx="132">
                  <c:v>-14.240375999999999</c:v>
                </c:pt>
                <c:pt idx="133">
                  <c:v>-14.03176</c:v>
                </c:pt>
                <c:pt idx="134">
                  <c:v>-13.646178000000001</c:v>
                </c:pt>
                <c:pt idx="135">
                  <c:v>-13.136295</c:v>
                </c:pt>
                <c:pt idx="136">
                  <c:v>-12.563909000000001</c:v>
                </c:pt>
                <c:pt idx="137">
                  <c:v>-11.923183</c:v>
                </c:pt>
                <c:pt idx="138">
                  <c:v>-11.248355999999999</c:v>
                </c:pt>
                <c:pt idx="139">
                  <c:v>-10.616598</c:v>
                </c:pt>
                <c:pt idx="140">
                  <c:v>-9.9791422000000001</c:v>
                </c:pt>
                <c:pt idx="141">
                  <c:v>-9.3985661999999994</c:v>
                </c:pt>
                <c:pt idx="142">
                  <c:v>-8.8463820999999996</c:v>
                </c:pt>
                <c:pt idx="143">
                  <c:v>-8.3647518000000005</c:v>
                </c:pt>
                <c:pt idx="144">
                  <c:v>-7.9497166000000004</c:v>
                </c:pt>
                <c:pt idx="145">
                  <c:v>-7.5899428999999996</c:v>
                </c:pt>
                <c:pt idx="146">
                  <c:v>-7.2909335999999998</c:v>
                </c:pt>
                <c:pt idx="147">
                  <c:v>-7.0366391999999998</c:v>
                </c:pt>
                <c:pt idx="148">
                  <c:v>-6.8202968000000004</c:v>
                </c:pt>
                <c:pt idx="149">
                  <c:v>-6.6667646999999999</c:v>
                </c:pt>
                <c:pt idx="150">
                  <c:v>-6.5650582000000002</c:v>
                </c:pt>
                <c:pt idx="151">
                  <c:v>-6.5113434999999997</c:v>
                </c:pt>
                <c:pt idx="152">
                  <c:v>-6.5047040000000003</c:v>
                </c:pt>
                <c:pt idx="153">
                  <c:v>-6.5305223000000003</c:v>
                </c:pt>
                <c:pt idx="154">
                  <c:v>-6.5871881999999999</c:v>
                </c:pt>
                <c:pt idx="155">
                  <c:v>-6.6780752999999997</c:v>
                </c:pt>
                <c:pt idx="156">
                  <c:v>-6.8088927000000004</c:v>
                </c:pt>
                <c:pt idx="157">
                  <c:v>-6.9869598999999996</c:v>
                </c:pt>
                <c:pt idx="158">
                  <c:v>-7.2022618999999999</c:v>
                </c:pt>
                <c:pt idx="159">
                  <c:v>-7.4659342999999998</c:v>
                </c:pt>
                <c:pt idx="160">
                  <c:v>-7.7960653000000004</c:v>
                </c:pt>
                <c:pt idx="161">
                  <c:v>-8.1933632000000003</c:v>
                </c:pt>
                <c:pt idx="162">
                  <c:v>-8.6703320000000001</c:v>
                </c:pt>
                <c:pt idx="163">
                  <c:v>-9.2574701000000008</c:v>
                </c:pt>
                <c:pt idx="164">
                  <c:v>-9.9327812000000009</c:v>
                </c:pt>
                <c:pt idx="165">
                  <c:v>-10.704288</c:v>
                </c:pt>
                <c:pt idx="166">
                  <c:v>-11.588414</c:v>
                </c:pt>
                <c:pt idx="167">
                  <c:v>-12.609133</c:v>
                </c:pt>
                <c:pt idx="168">
                  <c:v>-13.708632</c:v>
                </c:pt>
                <c:pt idx="169">
                  <c:v>-14.688269999999999</c:v>
                </c:pt>
                <c:pt idx="170">
                  <c:v>-15.524637999999999</c:v>
                </c:pt>
                <c:pt idx="171">
                  <c:v>-16.072673999999999</c:v>
                </c:pt>
                <c:pt idx="172">
                  <c:v>-16.353967999999998</c:v>
                </c:pt>
                <c:pt idx="173">
                  <c:v>-16.373125000000002</c:v>
                </c:pt>
                <c:pt idx="174">
                  <c:v>-16.105212999999999</c:v>
                </c:pt>
                <c:pt idx="175">
                  <c:v>-15.586323999999999</c:v>
                </c:pt>
                <c:pt idx="176">
                  <c:v>-14.77134</c:v>
                </c:pt>
                <c:pt idx="177">
                  <c:v>-13.731614</c:v>
                </c:pt>
                <c:pt idx="178">
                  <c:v>-12.669998</c:v>
                </c:pt>
                <c:pt idx="179">
                  <c:v>-11.599023000000001</c:v>
                </c:pt>
                <c:pt idx="180">
                  <c:v>-10.652929</c:v>
                </c:pt>
                <c:pt idx="181">
                  <c:v>-9.7902412000000005</c:v>
                </c:pt>
                <c:pt idx="182">
                  <c:v>-9.0316972999999994</c:v>
                </c:pt>
                <c:pt idx="183">
                  <c:v>-8.4070739999999997</c:v>
                </c:pt>
                <c:pt idx="184">
                  <c:v>-7.8375706999999997</c:v>
                </c:pt>
                <c:pt idx="185">
                  <c:v>-7.3655214000000004</c:v>
                </c:pt>
                <c:pt idx="186">
                  <c:v>-6.957624</c:v>
                </c:pt>
                <c:pt idx="187">
                  <c:v>-6.5942292</c:v>
                </c:pt>
                <c:pt idx="188">
                  <c:v>-6.2720384999999998</c:v>
                </c:pt>
                <c:pt idx="189">
                  <c:v>-6.0019884000000001</c:v>
                </c:pt>
                <c:pt idx="190">
                  <c:v>-5.7604484999999999</c:v>
                </c:pt>
                <c:pt idx="191">
                  <c:v>-5.5554290000000002</c:v>
                </c:pt>
                <c:pt idx="192">
                  <c:v>-5.3710231999999998</c:v>
                </c:pt>
                <c:pt idx="193">
                  <c:v>-5.2235645999999996</c:v>
                </c:pt>
                <c:pt idx="194">
                  <c:v>-5.0910615999999997</c:v>
                </c:pt>
                <c:pt idx="195">
                  <c:v>-4.9886308000000001</c:v>
                </c:pt>
                <c:pt idx="196">
                  <c:v>-4.9227470999999996</c:v>
                </c:pt>
                <c:pt idx="197">
                  <c:v>-4.8778372000000001</c:v>
                </c:pt>
                <c:pt idx="198">
                  <c:v>-4.8452906999999996</c:v>
                </c:pt>
                <c:pt idx="199">
                  <c:v>-4.8410959</c:v>
                </c:pt>
                <c:pt idx="200">
                  <c:v>-4.8395405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4F2-9092-1FBDDD20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4672"/>
        <c:axId val="113086848"/>
      </c:scatterChart>
      <c:valAx>
        <c:axId val="113084672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086848"/>
        <c:crosses val="autoZero"/>
        <c:crossBetween val="midCat"/>
        <c:majorUnit val="2"/>
      </c:valAx>
      <c:valAx>
        <c:axId val="113086848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8467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6363219941254304"/>
          <c:y val="0.11496682706328377"/>
          <c:w val="0.29547065703480374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RI'!$C$5:$C$205</c:f>
              <c:numCache>
                <c:formatCode>General</c:formatCode>
                <c:ptCount val="201"/>
                <c:pt idx="0">
                  <c:v>-3.4158347</c:v>
                </c:pt>
                <c:pt idx="1">
                  <c:v>-3.3321016000000001</c:v>
                </c:pt>
                <c:pt idx="2">
                  <c:v>-3.2288203000000002</c:v>
                </c:pt>
                <c:pt idx="3">
                  <c:v>-3.1038122000000001</c:v>
                </c:pt>
                <c:pt idx="4">
                  <c:v>-2.9772474999999998</c:v>
                </c:pt>
                <c:pt idx="5">
                  <c:v>-2.8609003999999998</c:v>
                </c:pt>
                <c:pt idx="6">
                  <c:v>-2.7618399</c:v>
                </c:pt>
                <c:pt idx="7">
                  <c:v>-2.6586611000000002</c:v>
                </c:pt>
                <c:pt idx="8">
                  <c:v>-2.5670779000000001</c:v>
                </c:pt>
                <c:pt idx="9">
                  <c:v>-2.5027647000000002</c:v>
                </c:pt>
                <c:pt idx="10">
                  <c:v>-2.5018837</c:v>
                </c:pt>
                <c:pt idx="11">
                  <c:v>-2.5322425000000002</c:v>
                </c:pt>
                <c:pt idx="12">
                  <c:v>-2.6181470999999998</c:v>
                </c:pt>
                <c:pt idx="13">
                  <c:v>-2.7650231999999999</c:v>
                </c:pt>
                <c:pt idx="14">
                  <c:v>-2.9245733999999999</c:v>
                </c:pt>
                <c:pt idx="15">
                  <c:v>-3.0920315</c:v>
                </c:pt>
                <c:pt idx="16">
                  <c:v>-3.2479038</c:v>
                </c:pt>
                <c:pt idx="17">
                  <c:v>-3.3851604000000002</c:v>
                </c:pt>
                <c:pt idx="18">
                  <c:v>-3.518621</c:v>
                </c:pt>
                <c:pt idx="19">
                  <c:v>-3.6817498</c:v>
                </c:pt>
                <c:pt idx="20">
                  <c:v>-3.8218155</c:v>
                </c:pt>
                <c:pt idx="21">
                  <c:v>-4.0039123999999999</c:v>
                </c:pt>
                <c:pt idx="22">
                  <c:v>-4.2174405999999998</c:v>
                </c:pt>
                <c:pt idx="23">
                  <c:v>-4.4363384000000003</c:v>
                </c:pt>
                <c:pt idx="24">
                  <c:v>-4.6363906999999998</c:v>
                </c:pt>
                <c:pt idx="25">
                  <c:v>-4.8443760999999999</c:v>
                </c:pt>
                <c:pt idx="26">
                  <c:v>-5.0139098000000004</c:v>
                </c:pt>
                <c:pt idx="27">
                  <c:v>-5.1488557000000004</c:v>
                </c:pt>
                <c:pt idx="28">
                  <c:v>-5.2752948000000002</c:v>
                </c:pt>
                <c:pt idx="29">
                  <c:v>-5.3949771000000002</c:v>
                </c:pt>
                <c:pt idx="30">
                  <c:v>-5.5194992999999997</c:v>
                </c:pt>
                <c:pt idx="31">
                  <c:v>-5.6667322999999996</c:v>
                </c:pt>
                <c:pt idx="32">
                  <c:v>-5.8481622</c:v>
                </c:pt>
                <c:pt idx="33">
                  <c:v>-5.9913783</c:v>
                </c:pt>
                <c:pt idx="34">
                  <c:v>-6.1439924000000001</c:v>
                </c:pt>
                <c:pt idx="35">
                  <c:v>-6.2899865999999998</c:v>
                </c:pt>
                <c:pt idx="36">
                  <c:v>-6.4231796000000001</c:v>
                </c:pt>
                <c:pt idx="37">
                  <c:v>-6.5274352999999996</c:v>
                </c:pt>
                <c:pt idx="38">
                  <c:v>-6.6590933999999997</c:v>
                </c:pt>
                <c:pt idx="39">
                  <c:v>-6.7479372</c:v>
                </c:pt>
                <c:pt idx="40">
                  <c:v>-6.8587388999999996</c:v>
                </c:pt>
                <c:pt idx="41">
                  <c:v>-6.9710473999999998</c:v>
                </c:pt>
                <c:pt idx="42">
                  <c:v>-7.0759654000000003</c:v>
                </c:pt>
                <c:pt idx="43">
                  <c:v>-7.1649437000000002</c:v>
                </c:pt>
                <c:pt idx="44">
                  <c:v>-7.3003210999999997</c:v>
                </c:pt>
                <c:pt idx="45">
                  <c:v>-7.4188194000000003</c:v>
                </c:pt>
                <c:pt idx="46">
                  <c:v>-7.5500854999999998</c:v>
                </c:pt>
                <c:pt idx="47">
                  <c:v>-7.6972760999999998</c:v>
                </c:pt>
                <c:pt idx="48">
                  <c:v>-7.8708067000000002</c:v>
                </c:pt>
                <c:pt idx="49">
                  <c:v>-8.0535516999999999</c:v>
                </c:pt>
                <c:pt idx="50">
                  <c:v>-8.2212838999999995</c:v>
                </c:pt>
                <c:pt idx="51">
                  <c:v>-8.3630008999999994</c:v>
                </c:pt>
                <c:pt idx="52">
                  <c:v>-8.4966097000000005</c:v>
                </c:pt>
                <c:pt idx="53">
                  <c:v>-8.6245384000000005</c:v>
                </c:pt>
                <c:pt idx="54">
                  <c:v>-8.7360249000000003</c:v>
                </c:pt>
                <c:pt idx="55">
                  <c:v>-8.8677206000000002</c:v>
                </c:pt>
                <c:pt idx="56">
                  <c:v>-9.0078610999999995</c:v>
                </c:pt>
                <c:pt idx="57">
                  <c:v>-9.1691608000000002</c:v>
                </c:pt>
                <c:pt idx="58">
                  <c:v>-9.3351374000000007</c:v>
                </c:pt>
                <c:pt idx="59">
                  <c:v>-9.5416316999999999</c:v>
                </c:pt>
                <c:pt idx="60">
                  <c:v>-9.6768999000000004</c:v>
                </c:pt>
                <c:pt idx="61">
                  <c:v>-9.9136065999999996</c:v>
                </c:pt>
                <c:pt idx="62">
                  <c:v>-10.224963000000001</c:v>
                </c:pt>
                <c:pt idx="63">
                  <c:v>-10.63992</c:v>
                </c:pt>
                <c:pt idx="64">
                  <c:v>-11.075642999999999</c:v>
                </c:pt>
                <c:pt idx="65">
                  <c:v>-11.697438999999999</c:v>
                </c:pt>
                <c:pt idx="66">
                  <c:v>-12.359906000000001</c:v>
                </c:pt>
                <c:pt idx="67">
                  <c:v>-13.117432000000001</c:v>
                </c:pt>
                <c:pt idx="68">
                  <c:v>-13.969836000000001</c:v>
                </c:pt>
                <c:pt idx="69">
                  <c:v>-14.960224999999999</c:v>
                </c:pt>
                <c:pt idx="70">
                  <c:v>-16.073162</c:v>
                </c:pt>
                <c:pt idx="71">
                  <c:v>-17.275210999999999</c:v>
                </c:pt>
                <c:pt idx="72">
                  <c:v>-18.570651999999999</c:v>
                </c:pt>
                <c:pt idx="73">
                  <c:v>-19.711501999999999</c:v>
                </c:pt>
                <c:pt idx="74">
                  <c:v>-20.858055</c:v>
                </c:pt>
                <c:pt idx="75">
                  <c:v>-21.856846000000001</c:v>
                </c:pt>
                <c:pt idx="76">
                  <c:v>-22.626804</c:v>
                </c:pt>
                <c:pt idx="77">
                  <c:v>-22.938334000000001</c:v>
                </c:pt>
                <c:pt idx="78">
                  <c:v>-23.169139999999999</c:v>
                </c:pt>
                <c:pt idx="79">
                  <c:v>-22.860831999999998</c:v>
                </c:pt>
                <c:pt idx="80">
                  <c:v>-22.124548000000001</c:v>
                </c:pt>
                <c:pt idx="81">
                  <c:v>-21.199781000000002</c:v>
                </c:pt>
                <c:pt idx="82">
                  <c:v>-20.094719000000001</c:v>
                </c:pt>
                <c:pt idx="83">
                  <c:v>-18.826891</c:v>
                </c:pt>
                <c:pt idx="84">
                  <c:v>-17.764828000000001</c:v>
                </c:pt>
                <c:pt idx="85">
                  <c:v>-16.856957999999999</c:v>
                </c:pt>
                <c:pt idx="86">
                  <c:v>-16.021090999999998</c:v>
                </c:pt>
                <c:pt idx="87">
                  <c:v>-15.424360999999999</c:v>
                </c:pt>
                <c:pt idx="88">
                  <c:v>-14.897099000000001</c:v>
                </c:pt>
                <c:pt idx="89">
                  <c:v>-14.376836000000001</c:v>
                </c:pt>
                <c:pt idx="90">
                  <c:v>-13.894397</c:v>
                </c:pt>
                <c:pt idx="91">
                  <c:v>-13.437469</c:v>
                </c:pt>
                <c:pt idx="92">
                  <c:v>-13.012893999999999</c:v>
                </c:pt>
                <c:pt idx="93">
                  <c:v>-12.604232</c:v>
                </c:pt>
                <c:pt idx="94">
                  <c:v>-12.229886</c:v>
                </c:pt>
                <c:pt idx="95">
                  <c:v>-11.940538</c:v>
                </c:pt>
                <c:pt idx="96">
                  <c:v>-11.711351000000001</c:v>
                </c:pt>
                <c:pt idx="97">
                  <c:v>-11.494861999999999</c:v>
                </c:pt>
                <c:pt idx="98">
                  <c:v>-11.357924000000001</c:v>
                </c:pt>
                <c:pt idx="99">
                  <c:v>-11.35136</c:v>
                </c:pt>
                <c:pt idx="100">
                  <c:v>-11.335863</c:v>
                </c:pt>
                <c:pt idx="101">
                  <c:v>-11.34271</c:v>
                </c:pt>
                <c:pt idx="102">
                  <c:v>-11.510909</c:v>
                </c:pt>
                <c:pt idx="103">
                  <c:v>-11.614698000000001</c:v>
                </c:pt>
                <c:pt idx="104">
                  <c:v>-11.662457</c:v>
                </c:pt>
                <c:pt idx="105">
                  <c:v>-11.739801999999999</c:v>
                </c:pt>
                <c:pt idx="106">
                  <c:v>-11.85233</c:v>
                </c:pt>
                <c:pt idx="107">
                  <c:v>-11.831113999999999</c:v>
                </c:pt>
                <c:pt idx="108">
                  <c:v>-11.882618000000001</c:v>
                </c:pt>
                <c:pt idx="109">
                  <c:v>-11.995479</c:v>
                </c:pt>
                <c:pt idx="110">
                  <c:v>-12.099494</c:v>
                </c:pt>
                <c:pt idx="111">
                  <c:v>-12.137218000000001</c:v>
                </c:pt>
                <c:pt idx="112">
                  <c:v>-12.209382</c:v>
                </c:pt>
                <c:pt idx="113">
                  <c:v>-12.157743999999999</c:v>
                </c:pt>
                <c:pt idx="114">
                  <c:v>-12.035658</c:v>
                </c:pt>
                <c:pt idx="115">
                  <c:v>-11.996905</c:v>
                </c:pt>
                <c:pt idx="116">
                  <c:v>-11.941248</c:v>
                </c:pt>
                <c:pt idx="117">
                  <c:v>-11.943603</c:v>
                </c:pt>
                <c:pt idx="118">
                  <c:v>-12.030989999999999</c:v>
                </c:pt>
                <c:pt idx="119">
                  <c:v>-12.064469000000001</c:v>
                </c:pt>
                <c:pt idx="120">
                  <c:v>-11.967468999999999</c:v>
                </c:pt>
                <c:pt idx="121">
                  <c:v>-11.971475</c:v>
                </c:pt>
                <c:pt idx="122">
                  <c:v>-11.900710999999999</c:v>
                </c:pt>
                <c:pt idx="123">
                  <c:v>-11.843560999999999</c:v>
                </c:pt>
                <c:pt idx="124">
                  <c:v>-11.792536</c:v>
                </c:pt>
                <c:pt idx="125">
                  <c:v>-11.908891000000001</c:v>
                </c:pt>
                <c:pt idx="126">
                  <c:v>-11.862733</c:v>
                </c:pt>
                <c:pt idx="127">
                  <c:v>-11.671442000000001</c:v>
                </c:pt>
                <c:pt idx="128">
                  <c:v>-11.439137000000001</c:v>
                </c:pt>
                <c:pt idx="129">
                  <c:v>-11.317916</c:v>
                </c:pt>
                <c:pt idx="130">
                  <c:v>-11.013574999999999</c:v>
                </c:pt>
                <c:pt idx="131">
                  <c:v>-10.880666</c:v>
                </c:pt>
                <c:pt idx="132">
                  <c:v>-10.904392</c:v>
                </c:pt>
                <c:pt idx="133">
                  <c:v>-10.806212</c:v>
                </c:pt>
                <c:pt idx="134">
                  <c:v>-10.651843</c:v>
                </c:pt>
                <c:pt idx="135">
                  <c:v>-10.372676</c:v>
                </c:pt>
                <c:pt idx="136">
                  <c:v>-10.026259</c:v>
                </c:pt>
                <c:pt idx="137">
                  <c:v>-9.6983128000000001</c:v>
                </c:pt>
                <c:pt idx="138">
                  <c:v>-9.5560636999999993</c:v>
                </c:pt>
                <c:pt idx="139">
                  <c:v>-9.2614832000000007</c:v>
                </c:pt>
                <c:pt idx="140">
                  <c:v>-9.1193924000000006</c:v>
                </c:pt>
                <c:pt idx="141">
                  <c:v>-8.8835335000000004</c:v>
                </c:pt>
                <c:pt idx="142">
                  <c:v>-8.5889330000000008</c:v>
                </c:pt>
                <c:pt idx="143">
                  <c:v>-8.3219680999999994</c:v>
                </c:pt>
                <c:pt idx="144">
                  <c:v>-8.1248111999999999</c:v>
                </c:pt>
                <c:pt idx="145">
                  <c:v>-7.9045949000000002</c:v>
                </c:pt>
                <c:pt idx="146">
                  <c:v>-7.7482952999999997</c:v>
                </c:pt>
                <c:pt idx="147">
                  <c:v>-7.5925655000000001</c:v>
                </c:pt>
                <c:pt idx="148">
                  <c:v>-7.3804192999999998</c:v>
                </c:pt>
                <c:pt idx="149">
                  <c:v>-7.1616844999999998</c:v>
                </c:pt>
                <c:pt idx="150">
                  <c:v>-6.9924517000000002</c:v>
                </c:pt>
                <c:pt idx="151">
                  <c:v>-6.8716778999999999</c:v>
                </c:pt>
                <c:pt idx="152">
                  <c:v>-6.8099712999999999</c:v>
                </c:pt>
                <c:pt idx="153">
                  <c:v>-6.7212129000000003</c:v>
                </c:pt>
                <c:pt idx="154">
                  <c:v>-6.7326120999999999</c:v>
                </c:pt>
                <c:pt idx="155">
                  <c:v>-6.8171138999999998</c:v>
                </c:pt>
                <c:pt idx="156">
                  <c:v>-6.8415607999999999</c:v>
                </c:pt>
                <c:pt idx="157">
                  <c:v>-6.9127808000000002</c:v>
                </c:pt>
                <c:pt idx="158">
                  <c:v>-7.0268655000000004</c:v>
                </c:pt>
                <c:pt idx="159">
                  <c:v>-7.1714535000000001</c:v>
                </c:pt>
                <c:pt idx="160">
                  <c:v>-7.3091035</c:v>
                </c:pt>
                <c:pt idx="161">
                  <c:v>-7.5458159</c:v>
                </c:pt>
                <c:pt idx="162">
                  <c:v>-7.6726169999999998</c:v>
                </c:pt>
                <c:pt idx="163">
                  <c:v>-7.9851804</c:v>
                </c:pt>
                <c:pt idx="164">
                  <c:v>-8.4678430999999996</c:v>
                </c:pt>
                <c:pt idx="165">
                  <c:v>-9.0697460000000003</c:v>
                </c:pt>
                <c:pt idx="166">
                  <c:v>-9.8327817999999994</c:v>
                </c:pt>
                <c:pt idx="167">
                  <c:v>-10.853016</c:v>
                </c:pt>
                <c:pt idx="168">
                  <c:v>-12.063890000000001</c:v>
                </c:pt>
                <c:pt idx="169">
                  <c:v>-13.282861</c:v>
                </c:pt>
                <c:pt idx="170">
                  <c:v>-14.557734999999999</c:v>
                </c:pt>
                <c:pt idx="171">
                  <c:v>-16.027640999999999</c:v>
                </c:pt>
                <c:pt idx="172">
                  <c:v>-18.01774</c:v>
                </c:pt>
                <c:pt idx="173">
                  <c:v>-19.901257999999999</c:v>
                </c:pt>
                <c:pt idx="174">
                  <c:v>-21.118379999999998</c:v>
                </c:pt>
                <c:pt idx="175">
                  <c:v>-21.609869</c:v>
                </c:pt>
                <c:pt idx="176">
                  <c:v>-21.159116999999998</c:v>
                </c:pt>
                <c:pt idx="177">
                  <c:v>-19.83042</c:v>
                </c:pt>
                <c:pt idx="178">
                  <c:v>-17.763774999999999</c:v>
                </c:pt>
                <c:pt idx="179">
                  <c:v>-15.767858</c:v>
                </c:pt>
                <c:pt idx="180">
                  <c:v>-14.031261000000001</c:v>
                </c:pt>
                <c:pt idx="181">
                  <c:v>-12.592995</c:v>
                </c:pt>
                <c:pt idx="182">
                  <c:v>-11.128805</c:v>
                </c:pt>
                <c:pt idx="183">
                  <c:v>-9.9928483999999997</c:v>
                </c:pt>
                <c:pt idx="184">
                  <c:v>-9.0777892999999992</c:v>
                </c:pt>
                <c:pt idx="185">
                  <c:v>-8.3118200000000009</c:v>
                </c:pt>
                <c:pt idx="186">
                  <c:v>-7.6909508999999998</c:v>
                </c:pt>
                <c:pt idx="187">
                  <c:v>-7.1334204999999997</c:v>
                </c:pt>
                <c:pt idx="188">
                  <c:v>-6.6563125000000003</c:v>
                </c:pt>
                <c:pt idx="189">
                  <c:v>-6.2695179000000003</c:v>
                </c:pt>
                <c:pt idx="190">
                  <c:v>-5.9354538999999997</c:v>
                </c:pt>
                <c:pt idx="191">
                  <c:v>-5.6389927999999996</c:v>
                </c:pt>
                <c:pt idx="192">
                  <c:v>-5.4380932</c:v>
                </c:pt>
                <c:pt idx="193">
                  <c:v>-5.2368002000000002</c:v>
                </c:pt>
                <c:pt idx="194">
                  <c:v>-5.0673304000000003</c:v>
                </c:pt>
                <c:pt idx="195">
                  <c:v>-4.9398331999999998</c:v>
                </c:pt>
                <c:pt idx="196">
                  <c:v>-4.8728914000000003</c:v>
                </c:pt>
                <c:pt idx="197">
                  <c:v>-4.7911219999999997</c:v>
                </c:pt>
                <c:pt idx="198">
                  <c:v>-4.7229986000000004</c:v>
                </c:pt>
                <c:pt idx="199">
                  <c:v>-4.6804223</c:v>
                </c:pt>
                <c:pt idx="200">
                  <c:v>-4.6318893000000001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D-4DF8-8677-792457E17D13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RI'!$K$5:$K$205</c:f>
              <c:numCache>
                <c:formatCode>General</c:formatCode>
                <c:ptCount val="201"/>
                <c:pt idx="0">
                  <c:v>-4.5274109999999999</c:v>
                </c:pt>
                <c:pt idx="1">
                  <c:v>-4.5896515999999998</c:v>
                </c:pt>
                <c:pt idx="2">
                  <c:v>-4.7244758999999998</c:v>
                </c:pt>
                <c:pt idx="3">
                  <c:v>-4.8956470000000003</c:v>
                </c:pt>
                <c:pt idx="4">
                  <c:v>-5.0411295999999997</c:v>
                </c:pt>
                <c:pt idx="5">
                  <c:v>-5.2420081999999999</c:v>
                </c:pt>
                <c:pt idx="6">
                  <c:v>-5.5135784000000001</c:v>
                </c:pt>
                <c:pt idx="7">
                  <c:v>-5.7549232999999997</c:v>
                </c:pt>
                <c:pt idx="8">
                  <c:v>-6.0062550999999997</c:v>
                </c:pt>
                <c:pt idx="9">
                  <c:v>-6.3185095999999996</c:v>
                </c:pt>
                <c:pt idx="10">
                  <c:v>-6.6057062000000002</c:v>
                </c:pt>
                <c:pt idx="11">
                  <c:v>-6.8737196999999997</c:v>
                </c:pt>
                <c:pt idx="12">
                  <c:v>-7.1515883999999996</c:v>
                </c:pt>
                <c:pt idx="13">
                  <c:v>-7.4344543999999999</c:v>
                </c:pt>
                <c:pt idx="14">
                  <c:v>-7.7153792000000001</c:v>
                </c:pt>
                <c:pt idx="15">
                  <c:v>-8.0011272000000009</c:v>
                </c:pt>
                <c:pt idx="16">
                  <c:v>-8.2345056999999997</c:v>
                </c:pt>
                <c:pt idx="17">
                  <c:v>-8.4667492000000006</c:v>
                </c:pt>
                <c:pt idx="18">
                  <c:v>-8.6756525</c:v>
                </c:pt>
                <c:pt idx="19">
                  <c:v>-8.8753834000000005</c:v>
                </c:pt>
                <c:pt idx="20">
                  <c:v>-9.0158663000000008</c:v>
                </c:pt>
                <c:pt idx="21">
                  <c:v>-9.1741199000000009</c:v>
                </c:pt>
                <c:pt idx="22">
                  <c:v>-9.2952908999999995</c:v>
                </c:pt>
                <c:pt idx="23">
                  <c:v>-9.3980187999999991</c:v>
                </c:pt>
                <c:pt idx="24">
                  <c:v>-9.4472541999999997</c:v>
                </c:pt>
                <c:pt idx="25">
                  <c:v>-9.4897308000000002</c:v>
                </c:pt>
                <c:pt idx="26">
                  <c:v>-9.5430460000000004</c:v>
                </c:pt>
                <c:pt idx="27">
                  <c:v>-9.5819063</c:v>
                </c:pt>
                <c:pt idx="28">
                  <c:v>-9.6314840000000004</c:v>
                </c:pt>
                <c:pt idx="29">
                  <c:v>-9.7188415999999993</c:v>
                </c:pt>
                <c:pt idx="30">
                  <c:v>-9.8473653999999993</c:v>
                </c:pt>
                <c:pt idx="31">
                  <c:v>-9.9862566000000008</c:v>
                </c:pt>
                <c:pt idx="32">
                  <c:v>-10.17709</c:v>
                </c:pt>
                <c:pt idx="33">
                  <c:v>-10.346432</c:v>
                </c:pt>
                <c:pt idx="34">
                  <c:v>-10.541249000000001</c:v>
                </c:pt>
                <c:pt idx="35">
                  <c:v>-10.74362</c:v>
                </c:pt>
                <c:pt idx="36">
                  <c:v>-10.898441999999999</c:v>
                </c:pt>
                <c:pt idx="37">
                  <c:v>-11.015084999999999</c:v>
                </c:pt>
                <c:pt idx="38">
                  <c:v>-11.128384</c:v>
                </c:pt>
                <c:pt idx="39">
                  <c:v>-11.117488</c:v>
                </c:pt>
                <c:pt idx="40">
                  <c:v>-11.124237000000001</c:v>
                </c:pt>
                <c:pt idx="41">
                  <c:v>-11.108091999999999</c:v>
                </c:pt>
                <c:pt idx="42">
                  <c:v>-11.087013000000001</c:v>
                </c:pt>
                <c:pt idx="43">
                  <c:v>-11.058306</c:v>
                </c:pt>
                <c:pt idx="44">
                  <c:v>-11.117967999999999</c:v>
                </c:pt>
                <c:pt idx="45">
                  <c:v>-11.103714999999999</c:v>
                </c:pt>
                <c:pt idx="46">
                  <c:v>-11.130808999999999</c:v>
                </c:pt>
                <c:pt idx="47">
                  <c:v>-11.126697999999999</c:v>
                </c:pt>
                <c:pt idx="48">
                  <c:v>-11.112344</c:v>
                </c:pt>
                <c:pt idx="49">
                  <c:v>-11.078246</c:v>
                </c:pt>
                <c:pt idx="50">
                  <c:v>-11.08623</c:v>
                </c:pt>
                <c:pt idx="51">
                  <c:v>-11.020173</c:v>
                </c:pt>
                <c:pt idx="52">
                  <c:v>-10.977830000000001</c:v>
                </c:pt>
                <c:pt idx="53">
                  <c:v>-10.982722000000001</c:v>
                </c:pt>
                <c:pt idx="54">
                  <c:v>-10.999326</c:v>
                </c:pt>
                <c:pt idx="55">
                  <c:v>-10.985116</c:v>
                </c:pt>
                <c:pt idx="56">
                  <c:v>-11.034107000000001</c:v>
                </c:pt>
                <c:pt idx="57">
                  <c:v>-11.030805000000001</c:v>
                </c:pt>
                <c:pt idx="58">
                  <c:v>-11.010284</c:v>
                </c:pt>
                <c:pt idx="59">
                  <c:v>-10.968680000000001</c:v>
                </c:pt>
                <c:pt idx="60">
                  <c:v>-10.948641</c:v>
                </c:pt>
                <c:pt idx="61">
                  <c:v>-10.878181</c:v>
                </c:pt>
                <c:pt idx="62">
                  <c:v>-10.80522</c:v>
                </c:pt>
                <c:pt idx="63">
                  <c:v>-10.691668999999999</c:v>
                </c:pt>
                <c:pt idx="64">
                  <c:v>-10.591027</c:v>
                </c:pt>
                <c:pt idx="65">
                  <c:v>-10.439323999999999</c:v>
                </c:pt>
                <c:pt idx="66">
                  <c:v>-10.352715999999999</c:v>
                </c:pt>
                <c:pt idx="67">
                  <c:v>-10.321614</c:v>
                </c:pt>
                <c:pt idx="68">
                  <c:v>-10.375436000000001</c:v>
                </c:pt>
                <c:pt idx="69">
                  <c:v>-10.44608</c:v>
                </c:pt>
                <c:pt idx="70">
                  <c:v>-10.554712</c:v>
                </c:pt>
                <c:pt idx="71">
                  <c:v>-10.697649</c:v>
                </c:pt>
                <c:pt idx="72">
                  <c:v>-10.89213</c:v>
                </c:pt>
                <c:pt idx="73">
                  <c:v>-10.998644000000001</c:v>
                </c:pt>
                <c:pt idx="74">
                  <c:v>-11.159138</c:v>
                </c:pt>
                <c:pt idx="75">
                  <c:v>-11.321135999999999</c:v>
                </c:pt>
                <c:pt idx="76">
                  <c:v>-11.507485000000001</c:v>
                </c:pt>
                <c:pt idx="77">
                  <c:v>-11.68416</c:v>
                </c:pt>
                <c:pt idx="78">
                  <c:v>-11.914701000000001</c:v>
                </c:pt>
                <c:pt idx="79">
                  <c:v>-12.160097</c:v>
                </c:pt>
                <c:pt idx="80">
                  <c:v>-12.42329</c:v>
                </c:pt>
                <c:pt idx="81">
                  <c:v>-12.599629999999999</c:v>
                </c:pt>
                <c:pt idx="82">
                  <c:v>-12.733191</c:v>
                </c:pt>
                <c:pt idx="83">
                  <c:v>-12.935946</c:v>
                </c:pt>
                <c:pt idx="84">
                  <c:v>-13.135795999999999</c:v>
                </c:pt>
                <c:pt idx="85">
                  <c:v>-13.320283</c:v>
                </c:pt>
                <c:pt idx="86">
                  <c:v>-13.575927</c:v>
                </c:pt>
                <c:pt idx="87">
                  <c:v>-13.907351999999999</c:v>
                </c:pt>
                <c:pt idx="88">
                  <c:v>-14.259112</c:v>
                </c:pt>
                <c:pt idx="89">
                  <c:v>-14.780099999999999</c:v>
                </c:pt>
                <c:pt idx="90">
                  <c:v>-15.467090000000001</c:v>
                </c:pt>
                <c:pt idx="91">
                  <c:v>-16.200316999999998</c:v>
                </c:pt>
                <c:pt idx="92">
                  <c:v>-17.020527000000001</c:v>
                </c:pt>
                <c:pt idx="93">
                  <c:v>-18.041246000000001</c:v>
                </c:pt>
                <c:pt idx="94">
                  <c:v>-18.798479</c:v>
                </c:pt>
                <c:pt idx="95">
                  <c:v>-19.824036</c:v>
                </c:pt>
                <c:pt idx="96">
                  <c:v>-20.927759000000002</c:v>
                </c:pt>
                <c:pt idx="97">
                  <c:v>-21.709869000000001</c:v>
                </c:pt>
                <c:pt idx="98">
                  <c:v>-22.247381000000001</c:v>
                </c:pt>
                <c:pt idx="99">
                  <c:v>-22.914315999999999</c:v>
                </c:pt>
                <c:pt idx="100">
                  <c:v>-22.950462000000002</c:v>
                </c:pt>
                <c:pt idx="101">
                  <c:v>-22.718060000000001</c:v>
                </c:pt>
                <c:pt idx="102">
                  <c:v>-22.537382000000001</c:v>
                </c:pt>
                <c:pt idx="103">
                  <c:v>-22.105089</c:v>
                </c:pt>
                <c:pt idx="104">
                  <c:v>-21.470784999999999</c:v>
                </c:pt>
                <c:pt idx="105">
                  <c:v>-20.814316000000002</c:v>
                </c:pt>
                <c:pt idx="106">
                  <c:v>-20.250954</c:v>
                </c:pt>
                <c:pt idx="107">
                  <c:v>-19.645353</c:v>
                </c:pt>
                <c:pt idx="108">
                  <c:v>-19.175165</c:v>
                </c:pt>
                <c:pt idx="109">
                  <c:v>-18.605246999999999</c:v>
                </c:pt>
                <c:pt idx="110">
                  <c:v>-18.214068999999999</c:v>
                </c:pt>
                <c:pt idx="111">
                  <c:v>-17.72344</c:v>
                </c:pt>
                <c:pt idx="112">
                  <c:v>-17.461321000000002</c:v>
                </c:pt>
                <c:pt idx="113">
                  <c:v>-17.413934999999999</c:v>
                </c:pt>
                <c:pt idx="114">
                  <c:v>-17.392992</c:v>
                </c:pt>
                <c:pt idx="115">
                  <c:v>-17.269998999999999</c:v>
                </c:pt>
                <c:pt idx="116">
                  <c:v>-17.121471</c:v>
                </c:pt>
                <c:pt idx="117">
                  <c:v>-17.061436</c:v>
                </c:pt>
                <c:pt idx="118">
                  <c:v>-16.618853000000001</c:v>
                </c:pt>
                <c:pt idx="119">
                  <c:v>-16.930861</c:v>
                </c:pt>
                <c:pt idx="120">
                  <c:v>-17.260249999999999</c:v>
                </c:pt>
                <c:pt idx="121">
                  <c:v>-17.086517000000001</c:v>
                </c:pt>
                <c:pt idx="122">
                  <c:v>-16.590769000000002</c:v>
                </c:pt>
                <c:pt idx="123">
                  <c:v>-16.418361999999998</c:v>
                </c:pt>
                <c:pt idx="124">
                  <c:v>-15.599050999999999</c:v>
                </c:pt>
                <c:pt idx="125">
                  <c:v>-14.930598</c:v>
                </c:pt>
                <c:pt idx="126">
                  <c:v>-14.583589999999999</c:v>
                </c:pt>
                <c:pt idx="127">
                  <c:v>-14.261151999999999</c:v>
                </c:pt>
                <c:pt idx="128">
                  <c:v>-13.778269999999999</c:v>
                </c:pt>
                <c:pt idx="129">
                  <c:v>-13.311413999999999</c:v>
                </c:pt>
                <c:pt idx="130">
                  <c:v>-12.706275</c:v>
                </c:pt>
                <c:pt idx="131">
                  <c:v>-12.353643</c:v>
                </c:pt>
                <c:pt idx="132">
                  <c:v>-12.134727</c:v>
                </c:pt>
                <c:pt idx="133">
                  <c:v>-11.899824000000001</c:v>
                </c:pt>
                <c:pt idx="134">
                  <c:v>-11.577729</c:v>
                </c:pt>
                <c:pt idx="135">
                  <c:v>-11.305574999999999</c:v>
                </c:pt>
                <c:pt idx="136">
                  <c:v>-11.079216000000001</c:v>
                </c:pt>
                <c:pt idx="137">
                  <c:v>-10.715533000000001</c:v>
                </c:pt>
                <c:pt idx="138">
                  <c:v>-10.229137</c:v>
                </c:pt>
                <c:pt idx="139">
                  <c:v>-9.9830045999999992</c:v>
                </c:pt>
                <c:pt idx="140">
                  <c:v>-9.8197927000000007</c:v>
                </c:pt>
                <c:pt idx="141">
                  <c:v>-9.5640897999999996</c:v>
                </c:pt>
                <c:pt idx="142">
                  <c:v>-9.3896685000000009</c:v>
                </c:pt>
                <c:pt idx="143">
                  <c:v>-9.3230123999999996</c:v>
                </c:pt>
                <c:pt idx="144">
                  <c:v>-9.1119260999999998</c:v>
                </c:pt>
                <c:pt idx="145">
                  <c:v>-8.6961774999999992</c:v>
                </c:pt>
                <c:pt idx="146">
                  <c:v>-8.4756307999999994</c:v>
                </c:pt>
                <c:pt idx="147">
                  <c:v>-8.1576824000000006</c:v>
                </c:pt>
                <c:pt idx="148">
                  <c:v>-7.9366455</c:v>
                </c:pt>
                <c:pt idx="149">
                  <c:v>-7.6097311999999997</c:v>
                </c:pt>
                <c:pt idx="150">
                  <c:v>-7.3761206000000001</c:v>
                </c:pt>
                <c:pt idx="151">
                  <c:v>-7.0541138999999999</c:v>
                </c:pt>
                <c:pt idx="152">
                  <c:v>-6.9328846999999998</c:v>
                </c:pt>
                <c:pt idx="153">
                  <c:v>-6.7018656999999999</c:v>
                </c:pt>
                <c:pt idx="154">
                  <c:v>-6.5779696000000003</c:v>
                </c:pt>
                <c:pt idx="155">
                  <c:v>-6.5967779000000002</c:v>
                </c:pt>
                <c:pt idx="156">
                  <c:v>-6.4180222000000002</c:v>
                </c:pt>
                <c:pt idx="157">
                  <c:v>-6.2027682999999998</c:v>
                </c:pt>
                <c:pt idx="158">
                  <c:v>-6.0770844999999998</c:v>
                </c:pt>
                <c:pt idx="159">
                  <c:v>-5.9066137999999997</c:v>
                </c:pt>
                <c:pt idx="160">
                  <c:v>-5.6175971000000002</c:v>
                </c:pt>
                <c:pt idx="161">
                  <c:v>-5.4973191999999997</c:v>
                </c:pt>
                <c:pt idx="162">
                  <c:v>-5.2457003999999996</c:v>
                </c:pt>
                <c:pt idx="163">
                  <c:v>-5.0640922000000002</c:v>
                </c:pt>
                <c:pt idx="164">
                  <c:v>-4.9911536999999999</c:v>
                </c:pt>
                <c:pt idx="165">
                  <c:v>-5.0005236000000002</c:v>
                </c:pt>
                <c:pt idx="166">
                  <c:v>-5.0493889000000003</c:v>
                </c:pt>
                <c:pt idx="167">
                  <c:v>-5.2655982999999997</c:v>
                </c:pt>
                <c:pt idx="168">
                  <c:v>-5.4361353000000001</c:v>
                </c:pt>
                <c:pt idx="169">
                  <c:v>-5.5314287999999996</c:v>
                </c:pt>
                <c:pt idx="170">
                  <c:v>-5.6232709999999999</c:v>
                </c:pt>
                <c:pt idx="171">
                  <c:v>-5.7378229999999997</c:v>
                </c:pt>
                <c:pt idx="172">
                  <c:v>-5.7410426000000001</c:v>
                </c:pt>
                <c:pt idx="173">
                  <c:v>-5.7114767999999998</c:v>
                </c:pt>
                <c:pt idx="174">
                  <c:v>-5.7193107999999997</c:v>
                </c:pt>
                <c:pt idx="175">
                  <c:v>-5.7436843</c:v>
                </c:pt>
                <c:pt idx="176">
                  <c:v>-5.7013892999999998</c:v>
                </c:pt>
                <c:pt idx="177">
                  <c:v>-5.6660247000000004</c:v>
                </c:pt>
                <c:pt idx="178">
                  <c:v>-5.6938243000000002</c:v>
                </c:pt>
                <c:pt idx="179">
                  <c:v>-5.7569474999999999</c:v>
                </c:pt>
                <c:pt idx="180">
                  <c:v>-5.8035883999999998</c:v>
                </c:pt>
                <c:pt idx="181">
                  <c:v>-5.8896685</c:v>
                </c:pt>
                <c:pt idx="182">
                  <c:v>-6.0562471999999996</c:v>
                </c:pt>
                <c:pt idx="183">
                  <c:v>-6.2247005</c:v>
                </c:pt>
                <c:pt idx="184">
                  <c:v>-6.4408836000000003</c:v>
                </c:pt>
                <c:pt idx="185">
                  <c:v>-6.6358031999999998</c:v>
                </c:pt>
                <c:pt idx="186">
                  <c:v>-6.8716625999999996</c:v>
                </c:pt>
                <c:pt idx="187">
                  <c:v>-7.1778487999999996</c:v>
                </c:pt>
                <c:pt idx="188">
                  <c:v>-7.5128659999999998</c:v>
                </c:pt>
                <c:pt idx="189">
                  <c:v>-7.8228926999999997</c:v>
                </c:pt>
                <c:pt idx="190">
                  <c:v>-8.2459488000000007</c:v>
                </c:pt>
                <c:pt idx="191">
                  <c:v>-8.6807938</c:v>
                </c:pt>
                <c:pt idx="192">
                  <c:v>-9.1503344000000002</c:v>
                </c:pt>
                <c:pt idx="193">
                  <c:v>-9.7805423999999999</c:v>
                </c:pt>
                <c:pt idx="194">
                  <c:v>-10.526320999999999</c:v>
                </c:pt>
                <c:pt idx="195">
                  <c:v>-11.252660000000001</c:v>
                </c:pt>
                <c:pt idx="196">
                  <c:v>-12.078163999999999</c:v>
                </c:pt>
                <c:pt idx="197">
                  <c:v>-12.874513</c:v>
                </c:pt>
                <c:pt idx="198">
                  <c:v>-13.633229</c:v>
                </c:pt>
                <c:pt idx="199">
                  <c:v>-14.208155</c:v>
                </c:pt>
                <c:pt idx="200">
                  <c:v>-14.690856999999999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D-4DF8-8677-792457E1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9056"/>
        <c:axId val="113150976"/>
      </c:scatterChart>
      <c:valAx>
        <c:axId val="113149056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50976"/>
        <c:crosses val="autoZero"/>
        <c:crossBetween val="midCat"/>
        <c:majorUnit val="2"/>
      </c:valAx>
      <c:valAx>
        <c:axId val="113150976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1490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949598265549819"/>
          <c:y val="0.11814632545931758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IFRL'!$E$3:$E$103</c:f>
              <c:numCache>
                <c:formatCode>General</c:formatCode>
                <c:ptCount val="101"/>
                <c:pt idx="0">
                  <c:v>-23.310661</c:v>
                </c:pt>
                <c:pt idx="1">
                  <c:v>-23.422509999999999</c:v>
                </c:pt>
                <c:pt idx="2">
                  <c:v>-23.412780999999999</c:v>
                </c:pt>
                <c:pt idx="3">
                  <c:v>-23.426390000000001</c:v>
                </c:pt>
                <c:pt idx="4">
                  <c:v>-23.538155</c:v>
                </c:pt>
                <c:pt idx="5">
                  <c:v>-23.614564999999999</c:v>
                </c:pt>
                <c:pt idx="6">
                  <c:v>-23.682511999999999</c:v>
                </c:pt>
                <c:pt idx="7">
                  <c:v>-23.824804</c:v>
                </c:pt>
                <c:pt idx="8">
                  <c:v>-24.115297000000002</c:v>
                </c:pt>
                <c:pt idx="9">
                  <c:v>-24.650078000000001</c:v>
                </c:pt>
                <c:pt idx="10">
                  <c:v>-25.363605</c:v>
                </c:pt>
                <c:pt idx="11">
                  <c:v>-26.018187000000001</c:v>
                </c:pt>
                <c:pt idx="12">
                  <c:v>-26.286978000000001</c:v>
                </c:pt>
                <c:pt idx="13">
                  <c:v>-26.905752</c:v>
                </c:pt>
                <c:pt idx="14">
                  <c:v>-26.980221</c:v>
                </c:pt>
                <c:pt idx="15">
                  <c:v>-27.111163999999999</c:v>
                </c:pt>
                <c:pt idx="16">
                  <c:v>-27.307661</c:v>
                </c:pt>
                <c:pt idx="17">
                  <c:v>-28.659352999999999</c:v>
                </c:pt>
                <c:pt idx="18">
                  <c:v>-28.882624</c:v>
                </c:pt>
                <c:pt idx="19">
                  <c:v>-29.433056000000001</c:v>
                </c:pt>
                <c:pt idx="20">
                  <c:v>-29.197987000000001</c:v>
                </c:pt>
                <c:pt idx="21">
                  <c:v>-28.808741000000001</c:v>
                </c:pt>
                <c:pt idx="22">
                  <c:v>-27.297364999999999</c:v>
                </c:pt>
                <c:pt idx="23">
                  <c:v>-26.256108999999999</c:v>
                </c:pt>
                <c:pt idx="24">
                  <c:v>-24.794153000000001</c:v>
                </c:pt>
                <c:pt idx="25">
                  <c:v>-23.882888999999999</c:v>
                </c:pt>
                <c:pt idx="26">
                  <c:v>-22.956804000000002</c:v>
                </c:pt>
                <c:pt idx="27">
                  <c:v>-22.153708000000002</c:v>
                </c:pt>
                <c:pt idx="28">
                  <c:v>-21.241271999999999</c:v>
                </c:pt>
                <c:pt idx="29">
                  <c:v>-20.630146</c:v>
                </c:pt>
                <c:pt idx="30">
                  <c:v>-19.974741000000002</c:v>
                </c:pt>
                <c:pt idx="31">
                  <c:v>-19.277698999999998</c:v>
                </c:pt>
                <c:pt idx="32">
                  <c:v>-18.717676000000001</c:v>
                </c:pt>
                <c:pt idx="33">
                  <c:v>-18.220167</c:v>
                </c:pt>
                <c:pt idx="34">
                  <c:v>-17.527425999999998</c:v>
                </c:pt>
                <c:pt idx="35">
                  <c:v>-16.912541999999998</c:v>
                </c:pt>
                <c:pt idx="36">
                  <c:v>-16.276184000000001</c:v>
                </c:pt>
                <c:pt idx="37">
                  <c:v>-15.812101999999999</c:v>
                </c:pt>
                <c:pt idx="38">
                  <c:v>-15.492378</c:v>
                </c:pt>
                <c:pt idx="39">
                  <c:v>-15.202268</c:v>
                </c:pt>
                <c:pt idx="40">
                  <c:v>-15.019588000000001</c:v>
                </c:pt>
                <c:pt idx="41">
                  <c:v>-14.934488</c:v>
                </c:pt>
                <c:pt idx="42">
                  <c:v>-14.706181000000001</c:v>
                </c:pt>
                <c:pt idx="43">
                  <c:v>-14.394094000000001</c:v>
                </c:pt>
                <c:pt idx="44">
                  <c:v>-14.067881</c:v>
                </c:pt>
                <c:pt idx="45">
                  <c:v>-13.707444000000001</c:v>
                </c:pt>
                <c:pt idx="46">
                  <c:v>-13.190886000000001</c:v>
                </c:pt>
                <c:pt idx="47">
                  <c:v>-12.772619000000001</c:v>
                </c:pt>
                <c:pt idx="48">
                  <c:v>-12.32564</c:v>
                </c:pt>
                <c:pt idx="49">
                  <c:v>-11.975415</c:v>
                </c:pt>
                <c:pt idx="50">
                  <c:v>-11.669845</c:v>
                </c:pt>
                <c:pt idx="51">
                  <c:v>-11.416694</c:v>
                </c:pt>
                <c:pt idx="52">
                  <c:v>-11.123186</c:v>
                </c:pt>
                <c:pt idx="53">
                  <c:v>-10.927491</c:v>
                </c:pt>
                <c:pt idx="54">
                  <c:v>-10.653746</c:v>
                </c:pt>
                <c:pt idx="55">
                  <c:v>-10.328336999999999</c:v>
                </c:pt>
                <c:pt idx="56">
                  <c:v>-10.025157</c:v>
                </c:pt>
                <c:pt idx="57">
                  <c:v>-9.6781149000000006</c:v>
                </c:pt>
                <c:pt idx="58">
                  <c:v>-9.3552475000000008</c:v>
                </c:pt>
                <c:pt idx="59">
                  <c:v>-8.9839172000000005</c:v>
                </c:pt>
                <c:pt idx="60">
                  <c:v>-8.7370739000000004</c:v>
                </c:pt>
                <c:pt idx="61">
                  <c:v>-8.4520025000000008</c:v>
                </c:pt>
                <c:pt idx="62">
                  <c:v>-8.3025856000000005</c:v>
                </c:pt>
                <c:pt idx="63">
                  <c:v>-8.1213397999999994</c:v>
                </c:pt>
                <c:pt idx="64">
                  <c:v>-7.9536690999999999</c:v>
                </c:pt>
                <c:pt idx="65">
                  <c:v>-7.7331433000000001</c:v>
                </c:pt>
                <c:pt idx="66">
                  <c:v>-7.5716643000000001</c:v>
                </c:pt>
                <c:pt idx="67">
                  <c:v>-7.3224615999999996</c:v>
                </c:pt>
                <c:pt idx="68">
                  <c:v>-7.0740293999999997</c:v>
                </c:pt>
                <c:pt idx="69">
                  <c:v>-6.8180394</c:v>
                </c:pt>
                <c:pt idx="70">
                  <c:v>-6.5750709000000001</c:v>
                </c:pt>
                <c:pt idx="71">
                  <c:v>-6.3125986999999997</c:v>
                </c:pt>
                <c:pt idx="72">
                  <c:v>-6.0528516999999997</c:v>
                </c:pt>
                <c:pt idx="73">
                  <c:v>-5.8104142999999997</c:v>
                </c:pt>
                <c:pt idx="74">
                  <c:v>-5.5722275000000003</c:v>
                </c:pt>
                <c:pt idx="75">
                  <c:v>-5.3315901999999999</c:v>
                </c:pt>
                <c:pt idx="76">
                  <c:v>-5.0964966</c:v>
                </c:pt>
                <c:pt idx="77">
                  <c:v>-4.8729835000000001</c:v>
                </c:pt>
                <c:pt idx="78">
                  <c:v>-4.6537756999999997</c:v>
                </c:pt>
                <c:pt idx="79">
                  <c:v>-4.4422107000000004</c:v>
                </c:pt>
                <c:pt idx="80">
                  <c:v>-4.2321596000000001</c:v>
                </c:pt>
                <c:pt idx="81">
                  <c:v>-4.0452528000000001</c:v>
                </c:pt>
                <c:pt idx="82">
                  <c:v>-3.8510233999999999</c:v>
                </c:pt>
                <c:pt idx="83">
                  <c:v>-3.6726190999999999</c:v>
                </c:pt>
                <c:pt idx="84">
                  <c:v>-3.5056818000000001</c:v>
                </c:pt>
                <c:pt idx="85">
                  <c:v>-3.3555888999999999</c:v>
                </c:pt>
                <c:pt idx="86">
                  <c:v>-3.2130117</c:v>
                </c:pt>
                <c:pt idx="87">
                  <c:v>-3.0807612</c:v>
                </c:pt>
                <c:pt idx="88">
                  <c:v>-2.9578459000000001</c:v>
                </c:pt>
                <c:pt idx="89">
                  <c:v>-2.8504779</c:v>
                </c:pt>
                <c:pt idx="90">
                  <c:v>-2.7535956000000001</c:v>
                </c:pt>
                <c:pt idx="91">
                  <c:v>-2.6645751</c:v>
                </c:pt>
                <c:pt idx="92">
                  <c:v>-2.5918586000000001</c:v>
                </c:pt>
                <c:pt idx="93">
                  <c:v>-2.5179193</c:v>
                </c:pt>
                <c:pt idx="94">
                  <c:v>-2.4546204</c:v>
                </c:pt>
                <c:pt idx="95">
                  <c:v>-2.3892373999999998</c:v>
                </c:pt>
                <c:pt idx="96">
                  <c:v>-2.3306434</c:v>
                </c:pt>
                <c:pt idx="97">
                  <c:v>-2.2792716</c:v>
                </c:pt>
                <c:pt idx="98">
                  <c:v>-2.2337921000000001</c:v>
                </c:pt>
                <c:pt idx="99">
                  <c:v>-2.1959677000000002</c:v>
                </c:pt>
                <c:pt idx="100">
                  <c:v>-2.1730687999999998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D-4DD7-B4FC-A80FA17B9F67}"/>
            </c:ext>
          </c:extLst>
        </c:ser>
        <c:ser>
          <c:idx val="0"/>
          <c:order val="1"/>
          <c:tx>
            <c:v>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IFRL'!$I$3:$I$103</c:f>
              <c:numCache>
                <c:formatCode>General</c:formatCode>
                <c:ptCount val="101"/>
                <c:pt idx="0">
                  <c:v>-31.642647</c:v>
                </c:pt>
                <c:pt idx="1">
                  <c:v>-31.419654999999999</c:v>
                </c:pt>
                <c:pt idx="2">
                  <c:v>-31.264765000000001</c:v>
                </c:pt>
                <c:pt idx="3">
                  <c:v>-30.407927999999998</c:v>
                </c:pt>
                <c:pt idx="4">
                  <c:v>-29.476194</c:v>
                </c:pt>
                <c:pt idx="5">
                  <c:v>-28.717945</c:v>
                </c:pt>
                <c:pt idx="6">
                  <c:v>-27.70223</c:v>
                </c:pt>
                <c:pt idx="7">
                  <c:v>-26.525143</c:v>
                </c:pt>
                <c:pt idx="8">
                  <c:v>-25.558942999999999</c:v>
                </c:pt>
                <c:pt idx="9">
                  <c:v>-24.675944999999999</c:v>
                </c:pt>
                <c:pt idx="10">
                  <c:v>-23.605779999999999</c:v>
                </c:pt>
                <c:pt idx="11">
                  <c:v>-22.691880999999999</c:v>
                </c:pt>
                <c:pt idx="12">
                  <c:v>-21.774635</c:v>
                </c:pt>
                <c:pt idx="13">
                  <c:v>-21.451703999999999</c:v>
                </c:pt>
                <c:pt idx="14">
                  <c:v>-21.192059</c:v>
                </c:pt>
                <c:pt idx="15">
                  <c:v>-20.911102</c:v>
                </c:pt>
                <c:pt idx="16">
                  <c:v>-20.514626</c:v>
                </c:pt>
                <c:pt idx="17">
                  <c:v>-19.894082999999998</c:v>
                </c:pt>
                <c:pt idx="18">
                  <c:v>-19.282323999999999</c:v>
                </c:pt>
                <c:pt idx="19">
                  <c:v>-18.693719999999999</c:v>
                </c:pt>
                <c:pt idx="20">
                  <c:v>-18.217613</c:v>
                </c:pt>
                <c:pt idx="21">
                  <c:v>-17.74494</c:v>
                </c:pt>
                <c:pt idx="22">
                  <c:v>-17.607744</c:v>
                </c:pt>
                <c:pt idx="23">
                  <c:v>-17.354081999999998</c:v>
                </c:pt>
                <c:pt idx="24">
                  <c:v>-17.221236999999999</c:v>
                </c:pt>
                <c:pt idx="25">
                  <c:v>-17.106361</c:v>
                </c:pt>
                <c:pt idx="26">
                  <c:v>-17.046869000000001</c:v>
                </c:pt>
                <c:pt idx="27">
                  <c:v>-16.962852000000002</c:v>
                </c:pt>
                <c:pt idx="28">
                  <c:v>-16.926233</c:v>
                </c:pt>
                <c:pt idx="29">
                  <c:v>-16.762015999999999</c:v>
                </c:pt>
                <c:pt idx="30">
                  <c:v>-16.664766</c:v>
                </c:pt>
                <c:pt idx="31">
                  <c:v>-16.580058999999999</c:v>
                </c:pt>
                <c:pt idx="32">
                  <c:v>-16.424016999999999</c:v>
                </c:pt>
                <c:pt idx="33">
                  <c:v>-16.236775999999999</c:v>
                </c:pt>
                <c:pt idx="34">
                  <c:v>-16.174305</c:v>
                </c:pt>
                <c:pt idx="35">
                  <c:v>-15.893439000000001</c:v>
                </c:pt>
                <c:pt idx="36">
                  <c:v>-15.614364</c:v>
                </c:pt>
                <c:pt idx="37">
                  <c:v>-15.292446</c:v>
                </c:pt>
                <c:pt idx="38">
                  <c:v>-14.954598000000001</c:v>
                </c:pt>
                <c:pt idx="39">
                  <c:v>-14.568611000000001</c:v>
                </c:pt>
                <c:pt idx="40">
                  <c:v>-14.255874</c:v>
                </c:pt>
                <c:pt idx="41">
                  <c:v>-13.965844000000001</c:v>
                </c:pt>
                <c:pt idx="42">
                  <c:v>-13.717692</c:v>
                </c:pt>
                <c:pt idx="43">
                  <c:v>-13.411923</c:v>
                </c:pt>
                <c:pt idx="44">
                  <c:v>-13.070695000000001</c:v>
                </c:pt>
                <c:pt idx="45">
                  <c:v>-12.673018000000001</c:v>
                </c:pt>
                <c:pt idx="46">
                  <c:v>-12.242081000000001</c:v>
                </c:pt>
                <c:pt idx="47">
                  <c:v>-11.780974000000001</c:v>
                </c:pt>
                <c:pt idx="48">
                  <c:v>-11.273823</c:v>
                </c:pt>
                <c:pt idx="49">
                  <c:v>-10.833743</c:v>
                </c:pt>
                <c:pt idx="50">
                  <c:v>-10.456683</c:v>
                </c:pt>
                <c:pt idx="51">
                  <c:v>-10.045311999999999</c:v>
                </c:pt>
                <c:pt idx="52">
                  <c:v>-9.7166443000000005</c:v>
                </c:pt>
                <c:pt idx="53">
                  <c:v>-9.3790016000000005</c:v>
                </c:pt>
                <c:pt idx="54">
                  <c:v>-9.0761374999999997</c:v>
                </c:pt>
                <c:pt idx="55">
                  <c:v>-8.7028780000000001</c:v>
                </c:pt>
                <c:pt idx="56">
                  <c:v>-8.3865909999999992</c:v>
                </c:pt>
                <c:pt idx="57">
                  <c:v>-7.9865475000000004</c:v>
                </c:pt>
                <c:pt idx="58">
                  <c:v>-7.6817726999999998</c:v>
                </c:pt>
                <c:pt idx="59">
                  <c:v>-7.3546928999999999</c:v>
                </c:pt>
                <c:pt idx="60">
                  <c:v>-7.1124811000000001</c:v>
                </c:pt>
                <c:pt idx="61">
                  <c:v>-6.8387966000000002</c:v>
                </c:pt>
                <c:pt idx="62">
                  <c:v>-6.6542767999999999</c:v>
                </c:pt>
                <c:pt idx="63">
                  <c:v>-6.4757747999999999</c:v>
                </c:pt>
                <c:pt idx="64">
                  <c:v>-6.3195161999999998</c:v>
                </c:pt>
                <c:pt idx="65">
                  <c:v>-6.1842646999999999</c:v>
                </c:pt>
                <c:pt idx="66">
                  <c:v>-6.0522074999999997</c:v>
                </c:pt>
                <c:pt idx="67">
                  <c:v>-5.9249868000000001</c:v>
                </c:pt>
                <c:pt idx="68">
                  <c:v>-5.7819824000000004</c:v>
                </c:pt>
                <c:pt idx="69">
                  <c:v>-5.6379441999999997</c:v>
                </c:pt>
                <c:pt idx="70">
                  <c:v>-5.4927931000000001</c:v>
                </c:pt>
                <c:pt idx="71">
                  <c:v>-5.3881620999999997</c:v>
                </c:pt>
                <c:pt idx="72">
                  <c:v>-5.2808694999999997</c:v>
                </c:pt>
                <c:pt idx="73">
                  <c:v>-5.1794314000000004</c:v>
                </c:pt>
                <c:pt idx="74">
                  <c:v>-5.0874901000000001</c:v>
                </c:pt>
                <c:pt idx="75">
                  <c:v>-5.0051880000000004</c:v>
                </c:pt>
                <c:pt idx="76">
                  <c:v>-4.8983325999999998</c:v>
                </c:pt>
                <c:pt idx="77">
                  <c:v>-4.7974161999999998</c:v>
                </c:pt>
                <c:pt idx="78">
                  <c:v>-4.6941528000000003</c:v>
                </c:pt>
                <c:pt idx="79">
                  <c:v>-4.5751638000000003</c:v>
                </c:pt>
                <c:pt idx="80">
                  <c:v>-4.4335326999999998</c:v>
                </c:pt>
                <c:pt idx="81">
                  <c:v>-4.2917261</c:v>
                </c:pt>
                <c:pt idx="82">
                  <c:v>-4.1328830999999999</c:v>
                </c:pt>
                <c:pt idx="83">
                  <c:v>-3.9793432000000002</c:v>
                </c:pt>
                <c:pt idx="84">
                  <c:v>-3.8260770000000002</c:v>
                </c:pt>
                <c:pt idx="85">
                  <c:v>-3.6828303</c:v>
                </c:pt>
                <c:pt idx="86">
                  <c:v>-3.5440602000000001</c:v>
                </c:pt>
                <c:pt idx="87">
                  <c:v>-3.4073215000000001</c:v>
                </c:pt>
                <c:pt idx="88">
                  <c:v>-3.2775539999999999</c:v>
                </c:pt>
                <c:pt idx="89">
                  <c:v>-3.1606814999999999</c:v>
                </c:pt>
                <c:pt idx="90">
                  <c:v>-3.0492113000000001</c:v>
                </c:pt>
                <c:pt idx="91">
                  <c:v>-2.9473345000000002</c:v>
                </c:pt>
                <c:pt idx="92">
                  <c:v>-2.8598807000000002</c:v>
                </c:pt>
                <c:pt idx="93">
                  <c:v>-2.7691677000000001</c:v>
                </c:pt>
                <c:pt idx="94">
                  <c:v>-2.6897050999999998</c:v>
                </c:pt>
                <c:pt idx="95">
                  <c:v>-2.6102948000000001</c:v>
                </c:pt>
                <c:pt idx="96">
                  <c:v>-2.5385190999999998</c:v>
                </c:pt>
                <c:pt idx="97">
                  <c:v>-2.4712694000000002</c:v>
                </c:pt>
                <c:pt idx="98">
                  <c:v>-2.4114331999999998</c:v>
                </c:pt>
                <c:pt idx="99">
                  <c:v>-2.3617542</c:v>
                </c:pt>
                <c:pt idx="100">
                  <c:v>-2.3293680999999999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8D-4DD7-B4FC-A80FA17B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8048"/>
        <c:axId val="112899968"/>
      </c:scatterChart>
      <c:valAx>
        <c:axId val="112898048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899968"/>
        <c:crosses val="autoZero"/>
        <c:crossBetween val="midCat"/>
        <c:majorUnit val="1"/>
      </c:valAx>
      <c:valAx>
        <c:axId val="112899968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89804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9221657325186149"/>
          <c:y val="0.69223741629845581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'IP3'!$D$5:$D$103</c:f>
              <c:numCache>
                <c:formatCode>General</c:formatCode>
                <c:ptCount val="99"/>
                <c:pt idx="0">
                  <c:v>-67.857085999999995</c:v>
                </c:pt>
                <c:pt idx="1">
                  <c:v>-64.399619999999999</c:v>
                </c:pt>
                <c:pt idx="2">
                  <c:v>-52.520527000000001</c:v>
                </c:pt>
                <c:pt idx="3">
                  <c:v>-32.511992999999997</c:v>
                </c:pt>
                <c:pt idx="4">
                  <c:v>-14.135927000000001</c:v>
                </c:pt>
                <c:pt idx="5">
                  <c:v>-2.9872448</c:v>
                </c:pt>
                <c:pt idx="6">
                  <c:v>1.0782647000000001</c:v>
                </c:pt>
                <c:pt idx="7">
                  <c:v>3.5359563999999999</c:v>
                </c:pt>
                <c:pt idx="8">
                  <c:v>5.7106123000000002</c:v>
                </c:pt>
                <c:pt idx="9">
                  <c:v>6.637918</c:v>
                </c:pt>
                <c:pt idx="10">
                  <c:v>8.1664314000000005</c:v>
                </c:pt>
                <c:pt idx="11">
                  <c:v>9.4482926999999997</c:v>
                </c:pt>
                <c:pt idx="12">
                  <c:v>9.2805842999999992</c:v>
                </c:pt>
                <c:pt idx="13">
                  <c:v>9.4745874000000008</c:v>
                </c:pt>
                <c:pt idx="14">
                  <c:v>9.7462167999999991</c:v>
                </c:pt>
                <c:pt idx="15">
                  <c:v>10.19807</c:v>
                </c:pt>
                <c:pt idx="16">
                  <c:v>10.949780000000001</c:v>
                </c:pt>
                <c:pt idx="17">
                  <c:v>11.841810000000001</c:v>
                </c:pt>
                <c:pt idx="18">
                  <c:v>12.881992</c:v>
                </c:pt>
                <c:pt idx="19">
                  <c:v>13.571758000000001</c:v>
                </c:pt>
                <c:pt idx="20">
                  <c:v>13.986534000000001</c:v>
                </c:pt>
                <c:pt idx="21">
                  <c:v>14.454285</c:v>
                </c:pt>
                <c:pt idx="22">
                  <c:v>15.362778</c:v>
                </c:pt>
                <c:pt idx="23">
                  <c:v>15.167991000000001</c:v>
                </c:pt>
                <c:pt idx="24">
                  <c:v>13.853313</c:v>
                </c:pt>
                <c:pt idx="25">
                  <c:v>13.433751000000001</c:v>
                </c:pt>
                <c:pt idx="26">
                  <c:v>14.029052999999999</c:v>
                </c:pt>
                <c:pt idx="27">
                  <c:v>15.278582</c:v>
                </c:pt>
                <c:pt idx="28">
                  <c:v>14.971066</c:v>
                </c:pt>
                <c:pt idx="29">
                  <c:v>13.65319</c:v>
                </c:pt>
                <c:pt idx="30">
                  <c:v>12.607308</c:v>
                </c:pt>
                <c:pt idx="31">
                  <c:v>12.084982</c:v>
                </c:pt>
                <c:pt idx="32">
                  <c:v>11.736745000000001</c:v>
                </c:pt>
                <c:pt idx="33">
                  <c:v>12.191088000000001</c:v>
                </c:pt>
                <c:pt idx="34">
                  <c:v>13.985868999999999</c:v>
                </c:pt>
                <c:pt idx="35">
                  <c:v>16.827487999999999</c:v>
                </c:pt>
                <c:pt idx="36">
                  <c:v>19.104277</c:v>
                </c:pt>
                <c:pt idx="37">
                  <c:v>19.335003</c:v>
                </c:pt>
                <c:pt idx="38">
                  <c:v>17.811841999999999</c:v>
                </c:pt>
                <c:pt idx="39">
                  <c:v>16.227710999999999</c:v>
                </c:pt>
                <c:pt idx="40">
                  <c:v>15.402695</c:v>
                </c:pt>
                <c:pt idx="41">
                  <c:v>15.55757</c:v>
                </c:pt>
                <c:pt idx="42">
                  <c:v>15.699799000000001</c:v>
                </c:pt>
                <c:pt idx="43">
                  <c:v>15.502174999999999</c:v>
                </c:pt>
                <c:pt idx="44">
                  <c:v>15.330847</c:v>
                </c:pt>
                <c:pt idx="45">
                  <c:v>15.193232999999999</c:v>
                </c:pt>
                <c:pt idx="46">
                  <c:v>14.967013</c:v>
                </c:pt>
                <c:pt idx="47">
                  <c:v>14.231705</c:v>
                </c:pt>
                <c:pt idx="48">
                  <c:v>13.557788</c:v>
                </c:pt>
                <c:pt idx="49">
                  <c:v>13.179176999999999</c:v>
                </c:pt>
                <c:pt idx="50">
                  <c:v>12.990629999999999</c:v>
                </c:pt>
                <c:pt idx="51">
                  <c:v>12.636145000000001</c:v>
                </c:pt>
                <c:pt idx="52">
                  <c:v>12.275888</c:v>
                </c:pt>
                <c:pt idx="53">
                  <c:v>11.959766</c:v>
                </c:pt>
                <c:pt idx="54">
                  <c:v>11.432432</c:v>
                </c:pt>
                <c:pt idx="55">
                  <c:v>10.880426999999999</c:v>
                </c:pt>
                <c:pt idx="56">
                  <c:v>10.287582</c:v>
                </c:pt>
                <c:pt idx="57">
                  <c:v>10.323029</c:v>
                </c:pt>
                <c:pt idx="58">
                  <c:v>10.545451999999999</c:v>
                </c:pt>
                <c:pt idx="59">
                  <c:v>10.950784000000001</c:v>
                </c:pt>
                <c:pt idx="60">
                  <c:v>10.939603999999999</c:v>
                </c:pt>
                <c:pt idx="61">
                  <c:v>10.978294999999999</c:v>
                </c:pt>
                <c:pt idx="62">
                  <c:v>10.878235999999999</c:v>
                </c:pt>
                <c:pt idx="63">
                  <c:v>11.006266999999999</c:v>
                </c:pt>
                <c:pt idx="64">
                  <c:v>10.940581</c:v>
                </c:pt>
                <c:pt idx="65">
                  <c:v>11.110780999999999</c:v>
                </c:pt>
                <c:pt idx="66">
                  <c:v>11.174726</c:v>
                </c:pt>
                <c:pt idx="67">
                  <c:v>11.901731</c:v>
                </c:pt>
                <c:pt idx="68">
                  <c:v>12.207374</c:v>
                </c:pt>
                <c:pt idx="69">
                  <c:v>12.523664999999999</c:v>
                </c:pt>
                <c:pt idx="70">
                  <c:v>11.938409999999999</c:v>
                </c:pt>
                <c:pt idx="71">
                  <c:v>11.790604</c:v>
                </c:pt>
                <c:pt idx="72">
                  <c:v>11.180802999999999</c:v>
                </c:pt>
                <c:pt idx="73">
                  <c:v>11.217406</c:v>
                </c:pt>
                <c:pt idx="74">
                  <c:v>10.717663999999999</c:v>
                </c:pt>
                <c:pt idx="75">
                  <c:v>10.318092</c:v>
                </c:pt>
                <c:pt idx="76">
                  <c:v>8.0762768000000005</c:v>
                </c:pt>
                <c:pt idx="77">
                  <c:v>5.1556810999999998</c:v>
                </c:pt>
                <c:pt idx="78">
                  <c:v>2.3859615000000001</c:v>
                </c:pt>
                <c:pt idx="79">
                  <c:v>1.2317004</c:v>
                </c:pt>
                <c:pt idx="80">
                  <c:v>0.65454400000000001</c:v>
                </c:pt>
                <c:pt idx="81">
                  <c:v>0.40623140000000002</c:v>
                </c:pt>
                <c:pt idx="82">
                  <c:v>-0.45647972999999997</c:v>
                </c:pt>
                <c:pt idx="83">
                  <c:v>-0.50391215</c:v>
                </c:pt>
                <c:pt idx="84">
                  <c:v>-0.84321385999999998</c:v>
                </c:pt>
                <c:pt idx="85">
                  <c:v>-0.32497992999999997</c:v>
                </c:pt>
                <c:pt idx="86">
                  <c:v>0.19797395000000001</c:v>
                </c:pt>
                <c:pt idx="87">
                  <c:v>1.093594</c:v>
                </c:pt>
                <c:pt idx="88">
                  <c:v>2.8424450999999999</c:v>
                </c:pt>
                <c:pt idx="89">
                  <c:v>2.9705577000000001</c:v>
                </c:pt>
                <c:pt idx="90">
                  <c:v>1.6785766</c:v>
                </c:pt>
                <c:pt idx="91">
                  <c:v>-1.7485487</c:v>
                </c:pt>
                <c:pt idx="92">
                  <c:v>-6.9181137000000001</c:v>
                </c:pt>
                <c:pt idx="93">
                  <c:v>-14.788520999999999</c:v>
                </c:pt>
                <c:pt idx="94">
                  <c:v>-26.076225000000001</c:v>
                </c:pt>
                <c:pt idx="95">
                  <c:v>-39.279136999999999</c:v>
                </c:pt>
                <c:pt idx="96">
                  <c:v>-49.762016000000003</c:v>
                </c:pt>
                <c:pt idx="97">
                  <c:v>-56.008896</c:v>
                </c:pt>
                <c:pt idx="98">
                  <c:v>-57.308495000000001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A-478A-B661-72E03188D152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'IP3'!$G$5:$G$103</c:f>
              <c:numCache>
                <c:formatCode>General</c:formatCode>
                <c:ptCount val="99"/>
                <c:pt idx="0">
                  <c:v>1.3081001000000001</c:v>
                </c:pt>
                <c:pt idx="1">
                  <c:v>1.3065133</c:v>
                </c:pt>
                <c:pt idx="2">
                  <c:v>3.660234</c:v>
                </c:pt>
                <c:pt idx="3">
                  <c:v>6.9835891999999999</c:v>
                </c:pt>
                <c:pt idx="4">
                  <c:v>9.1973313999999995</c:v>
                </c:pt>
                <c:pt idx="5">
                  <c:v>9.7799978000000003</c:v>
                </c:pt>
                <c:pt idx="6">
                  <c:v>9.9369630999999998</c:v>
                </c:pt>
                <c:pt idx="7">
                  <c:v>11.647015</c:v>
                </c:pt>
                <c:pt idx="8">
                  <c:v>11.771769000000001</c:v>
                </c:pt>
                <c:pt idx="9">
                  <c:v>11.046782</c:v>
                </c:pt>
                <c:pt idx="10">
                  <c:v>9.8994731999999992</c:v>
                </c:pt>
                <c:pt idx="11">
                  <c:v>8.2680472999999992</c:v>
                </c:pt>
                <c:pt idx="12">
                  <c:v>7.1553864000000003</c:v>
                </c:pt>
                <c:pt idx="13">
                  <c:v>6.2816434000000001</c:v>
                </c:pt>
                <c:pt idx="14">
                  <c:v>6.7836308000000001</c:v>
                </c:pt>
                <c:pt idx="15">
                  <c:v>7.8918729000000001</c:v>
                </c:pt>
                <c:pt idx="16">
                  <c:v>9.8257799000000006</c:v>
                </c:pt>
                <c:pt idx="17">
                  <c:v>12.356843</c:v>
                </c:pt>
                <c:pt idx="18">
                  <c:v>13.439253000000001</c:v>
                </c:pt>
                <c:pt idx="19">
                  <c:v>13.726100000000001</c:v>
                </c:pt>
                <c:pt idx="20">
                  <c:v>13.11755</c:v>
                </c:pt>
                <c:pt idx="21">
                  <c:v>12.969419</c:v>
                </c:pt>
                <c:pt idx="22">
                  <c:v>12.786301</c:v>
                </c:pt>
                <c:pt idx="23">
                  <c:v>14.335661</c:v>
                </c:pt>
                <c:pt idx="24">
                  <c:v>15.36444</c:v>
                </c:pt>
                <c:pt idx="25">
                  <c:v>17.304214000000002</c:v>
                </c:pt>
                <c:pt idx="26">
                  <c:v>17.510031000000001</c:v>
                </c:pt>
                <c:pt idx="27">
                  <c:v>18.350317</c:v>
                </c:pt>
                <c:pt idx="28">
                  <c:v>18.111758999999999</c:v>
                </c:pt>
                <c:pt idx="29">
                  <c:v>17.035191000000001</c:v>
                </c:pt>
                <c:pt idx="30">
                  <c:v>15.938238999999999</c:v>
                </c:pt>
                <c:pt idx="31">
                  <c:v>13.996719000000001</c:v>
                </c:pt>
                <c:pt idx="32">
                  <c:v>13.09754</c:v>
                </c:pt>
                <c:pt idx="33">
                  <c:v>12.461266</c:v>
                </c:pt>
                <c:pt idx="34">
                  <c:v>12.552735</c:v>
                </c:pt>
                <c:pt idx="35">
                  <c:v>12.883137</c:v>
                </c:pt>
                <c:pt idx="36">
                  <c:v>13.056697</c:v>
                </c:pt>
                <c:pt idx="37">
                  <c:v>13.738065000000001</c:v>
                </c:pt>
                <c:pt idx="38">
                  <c:v>13.737705</c:v>
                </c:pt>
                <c:pt idx="39">
                  <c:v>13.133127999999999</c:v>
                </c:pt>
                <c:pt idx="40">
                  <c:v>12.104613000000001</c:v>
                </c:pt>
                <c:pt idx="41">
                  <c:v>12.096382</c:v>
                </c:pt>
                <c:pt idx="42">
                  <c:v>13.538714000000001</c:v>
                </c:pt>
                <c:pt idx="43">
                  <c:v>15.305356</c:v>
                </c:pt>
                <c:pt idx="44">
                  <c:v>16.139679000000001</c:v>
                </c:pt>
                <c:pt idx="45">
                  <c:v>15.797211000000001</c:v>
                </c:pt>
                <c:pt idx="46">
                  <c:v>15.00878</c:v>
                </c:pt>
                <c:pt idx="47">
                  <c:v>14.595803</c:v>
                </c:pt>
                <c:pt idx="48">
                  <c:v>14.293835</c:v>
                </c:pt>
                <c:pt idx="49">
                  <c:v>14.277316000000001</c:v>
                </c:pt>
                <c:pt idx="50">
                  <c:v>14.345547</c:v>
                </c:pt>
                <c:pt idx="51">
                  <c:v>14.448221999999999</c:v>
                </c:pt>
                <c:pt idx="52">
                  <c:v>14.302493</c:v>
                </c:pt>
                <c:pt idx="53">
                  <c:v>13.568623000000001</c:v>
                </c:pt>
                <c:pt idx="54">
                  <c:v>12.532078</c:v>
                </c:pt>
                <c:pt idx="55">
                  <c:v>11.668048000000001</c:v>
                </c:pt>
                <c:pt idx="56">
                  <c:v>10.756634</c:v>
                </c:pt>
                <c:pt idx="57">
                  <c:v>10.282276</c:v>
                </c:pt>
                <c:pt idx="58">
                  <c:v>9.6466636999999995</c:v>
                </c:pt>
                <c:pt idx="59">
                  <c:v>9.3877334999999995</c:v>
                </c:pt>
                <c:pt idx="60">
                  <c:v>9.0055580000000006</c:v>
                </c:pt>
                <c:pt idx="61">
                  <c:v>8.9638156999999996</c:v>
                </c:pt>
                <c:pt idx="62">
                  <c:v>8.5404911000000006</c:v>
                </c:pt>
                <c:pt idx="63">
                  <c:v>8.1590824000000008</c:v>
                </c:pt>
                <c:pt idx="64">
                  <c:v>7.3092408000000004</c:v>
                </c:pt>
                <c:pt idx="65">
                  <c:v>6.8394164999999996</c:v>
                </c:pt>
                <c:pt idx="66">
                  <c:v>6.3836164000000002</c:v>
                </c:pt>
                <c:pt idx="67">
                  <c:v>6.2092147000000004</c:v>
                </c:pt>
                <c:pt idx="68">
                  <c:v>5.8094825999999999</c:v>
                </c:pt>
                <c:pt idx="69">
                  <c:v>5.3722681999999997</c:v>
                </c:pt>
                <c:pt idx="70">
                  <c:v>3.5879675999999998</c:v>
                </c:pt>
                <c:pt idx="71">
                  <c:v>1.5902567000000001</c:v>
                </c:pt>
                <c:pt idx="72">
                  <c:v>1.2807641000000001</c:v>
                </c:pt>
                <c:pt idx="73">
                  <c:v>1.5332049000000001</c:v>
                </c:pt>
                <c:pt idx="74">
                  <c:v>1.6022596</c:v>
                </c:pt>
                <c:pt idx="75">
                  <c:v>0.42870897000000002</c:v>
                </c:pt>
                <c:pt idx="76">
                  <c:v>0.37431260999999999</c:v>
                </c:pt>
                <c:pt idx="77">
                  <c:v>2.0049727000000002</c:v>
                </c:pt>
                <c:pt idx="78">
                  <c:v>3.1527660000000002</c:v>
                </c:pt>
                <c:pt idx="79">
                  <c:v>4.8260756000000002</c:v>
                </c:pt>
                <c:pt idx="80">
                  <c:v>4.1187177000000004</c:v>
                </c:pt>
                <c:pt idx="81">
                  <c:v>4.871232</c:v>
                </c:pt>
                <c:pt idx="82">
                  <c:v>4.4868264</c:v>
                </c:pt>
                <c:pt idx="83">
                  <c:v>5.3401145999999997</c:v>
                </c:pt>
                <c:pt idx="84">
                  <c:v>5.5331292000000003</c:v>
                </c:pt>
                <c:pt idx="85">
                  <c:v>6.3050680000000003</c:v>
                </c:pt>
                <c:pt idx="86">
                  <c:v>7.3205904999999998</c:v>
                </c:pt>
                <c:pt idx="87">
                  <c:v>8.1312361000000006</c:v>
                </c:pt>
                <c:pt idx="88">
                  <c:v>9.5234994999999998</c:v>
                </c:pt>
                <c:pt idx="89">
                  <c:v>10.600723</c:v>
                </c:pt>
                <c:pt idx="90">
                  <c:v>12.009395</c:v>
                </c:pt>
                <c:pt idx="91">
                  <c:v>11.058279000000001</c:v>
                </c:pt>
                <c:pt idx="92">
                  <c:v>10.356678</c:v>
                </c:pt>
                <c:pt idx="93">
                  <c:v>10.285765</c:v>
                </c:pt>
                <c:pt idx="94">
                  <c:v>10.843348000000001</c:v>
                </c:pt>
                <c:pt idx="95">
                  <c:v>8.8948955999999999</c:v>
                </c:pt>
                <c:pt idx="96">
                  <c:v>6.3563479999999997</c:v>
                </c:pt>
                <c:pt idx="97">
                  <c:v>3.6930702000000002</c:v>
                </c:pt>
                <c:pt idx="98">
                  <c:v>3.4792502000000001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AA-478A-B661-72E03188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74464"/>
        <c:axId val="112976640"/>
      </c:scatterChart>
      <c:valAx>
        <c:axId val="112974464"/>
        <c:scaling>
          <c:orientation val="minMax"/>
          <c:max val="25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76640"/>
        <c:crosses val="autoZero"/>
        <c:crossBetween val="midCat"/>
        <c:majorUnit val="2"/>
      </c:valAx>
      <c:valAx>
        <c:axId val="112976640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7446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998680868838589"/>
          <c:y val="0.64239253337529423"/>
          <c:w val="0.32239019134724273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'2Ix1L'!$C$5:$C$103</c:f>
              <c:numCache>
                <c:formatCode>General</c:formatCode>
                <c:ptCount val="99"/>
                <c:pt idx="0">
                  <c:v>-66.101742000000002</c:v>
                </c:pt>
                <c:pt idx="1">
                  <c:v>-66.726226999999994</c:v>
                </c:pt>
                <c:pt idx="2">
                  <c:v>-69.975005999999993</c:v>
                </c:pt>
                <c:pt idx="3">
                  <c:v>-71.657088999999999</c:v>
                </c:pt>
                <c:pt idx="4">
                  <c:v>-72.185196000000005</c:v>
                </c:pt>
                <c:pt idx="5">
                  <c:v>-70.211089999999999</c:v>
                </c:pt>
                <c:pt idx="6">
                  <c:v>-66.143703000000002</c:v>
                </c:pt>
                <c:pt idx="7">
                  <c:v>-64.19070099999999</c:v>
                </c:pt>
                <c:pt idx="8">
                  <c:v>-61.540405</c:v>
                </c:pt>
                <c:pt idx="9">
                  <c:v>-60.901218</c:v>
                </c:pt>
                <c:pt idx="10">
                  <c:v>-60.788342</c:v>
                </c:pt>
                <c:pt idx="11">
                  <c:v>-61.836033</c:v>
                </c:pt>
                <c:pt idx="12">
                  <c:v>-63.150317999999999</c:v>
                </c:pt>
                <c:pt idx="13">
                  <c:v>-63.691814000000001</c:v>
                </c:pt>
                <c:pt idx="14">
                  <c:v>-65.229423999999995</c:v>
                </c:pt>
                <c:pt idx="15">
                  <c:v>-67.08155099999999</c:v>
                </c:pt>
                <c:pt idx="16">
                  <c:v>-72.398514000000006</c:v>
                </c:pt>
                <c:pt idx="17">
                  <c:v>-72.765106000000003</c:v>
                </c:pt>
                <c:pt idx="18">
                  <c:v>-74.874863000000005</c:v>
                </c:pt>
                <c:pt idx="19">
                  <c:v>-73.536293000000001</c:v>
                </c:pt>
                <c:pt idx="20">
                  <c:v>-76.523071000000002</c:v>
                </c:pt>
                <c:pt idx="21">
                  <c:v>-76.558266000000003</c:v>
                </c:pt>
                <c:pt idx="22">
                  <c:v>-76.961449000000002</c:v>
                </c:pt>
                <c:pt idx="23">
                  <c:v>-75.589950999999999</c:v>
                </c:pt>
                <c:pt idx="24">
                  <c:v>-75.601753000000002</c:v>
                </c:pt>
                <c:pt idx="25">
                  <c:v>-74.749695000000003</c:v>
                </c:pt>
                <c:pt idx="26">
                  <c:v>-74.151809999999998</c:v>
                </c:pt>
                <c:pt idx="27">
                  <c:v>-71.429443000000006</c:v>
                </c:pt>
                <c:pt idx="28">
                  <c:v>-70.180008000000001</c:v>
                </c:pt>
                <c:pt idx="29">
                  <c:v>-69.772964000000002</c:v>
                </c:pt>
                <c:pt idx="30">
                  <c:v>-71.426124999999999</c:v>
                </c:pt>
                <c:pt idx="31">
                  <c:v>-71.490898000000001</c:v>
                </c:pt>
                <c:pt idx="32">
                  <c:v>-70.953033000000005</c:v>
                </c:pt>
                <c:pt idx="33">
                  <c:v>-69.063202000000004</c:v>
                </c:pt>
                <c:pt idx="34">
                  <c:v>-68.190086000000008</c:v>
                </c:pt>
                <c:pt idx="35">
                  <c:v>-67.63901899999999</c:v>
                </c:pt>
                <c:pt idx="36">
                  <c:v>-68.953716</c:v>
                </c:pt>
                <c:pt idx="37">
                  <c:v>-71.166297999999998</c:v>
                </c:pt>
                <c:pt idx="38">
                  <c:v>-73.257903999999996</c:v>
                </c:pt>
                <c:pt idx="39">
                  <c:v>-71.452133000000003</c:v>
                </c:pt>
                <c:pt idx="40">
                  <c:v>-70.249450999999993</c:v>
                </c:pt>
                <c:pt idx="41">
                  <c:v>-69.702927000000003</c:v>
                </c:pt>
                <c:pt idx="42">
                  <c:v>-71.784828000000005</c:v>
                </c:pt>
                <c:pt idx="43">
                  <c:v>-72.576378000000005</c:v>
                </c:pt>
                <c:pt idx="44">
                  <c:v>-75.349395999999999</c:v>
                </c:pt>
                <c:pt idx="45">
                  <c:v>-75.515701000000007</c:v>
                </c:pt>
                <c:pt idx="46">
                  <c:v>-79.489220000000003</c:v>
                </c:pt>
                <c:pt idx="47">
                  <c:v>-78.144936000000001</c:v>
                </c:pt>
                <c:pt idx="48">
                  <c:v>-77.885024999999999</c:v>
                </c:pt>
                <c:pt idx="49">
                  <c:v>-74.245627999999996</c:v>
                </c:pt>
                <c:pt idx="50">
                  <c:v>-78.055603000000005</c:v>
                </c:pt>
                <c:pt idx="51">
                  <c:v>-78.817886000000001</c:v>
                </c:pt>
                <c:pt idx="52">
                  <c:v>-78.620590000000007</c:v>
                </c:pt>
                <c:pt idx="53">
                  <c:v>-77.669853000000003</c:v>
                </c:pt>
                <c:pt idx="54">
                  <c:v>-77.785019000000005</c:v>
                </c:pt>
                <c:pt idx="55">
                  <c:v>-76.401595999999998</c:v>
                </c:pt>
                <c:pt idx="56">
                  <c:v>-71.335762000000003</c:v>
                </c:pt>
                <c:pt idx="57">
                  <c:v>-69.791556999999997</c:v>
                </c:pt>
                <c:pt idx="58">
                  <c:v>-74.501450000000006</c:v>
                </c:pt>
                <c:pt idx="59">
                  <c:v>-75.393394000000001</c:v>
                </c:pt>
                <c:pt idx="60">
                  <c:v>-74.837158000000002</c:v>
                </c:pt>
                <c:pt idx="61">
                  <c:v>-69.555908000000002</c:v>
                </c:pt>
                <c:pt idx="62">
                  <c:v>-68.231419000000002</c:v>
                </c:pt>
                <c:pt idx="63">
                  <c:v>-67.153328000000002</c:v>
                </c:pt>
                <c:pt idx="64">
                  <c:v>-65.665683999999999</c:v>
                </c:pt>
                <c:pt idx="65">
                  <c:v>-63.437514999999998</c:v>
                </c:pt>
                <c:pt idx="66">
                  <c:v>-63.604712999999997</c:v>
                </c:pt>
                <c:pt idx="67">
                  <c:v>-64.945999</c:v>
                </c:pt>
                <c:pt idx="68">
                  <c:v>-67.830146999999997</c:v>
                </c:pt>
                <c:pt idx="69">
                  <c:v>-69.437866</c:v>
                </c:pt>
                <c:pt idx="70">
                  <c:v>-69.546920999999998</c:v>
                </c:pt>
                <c:pt idx="71">
                  <c:v>-68.30812499999999</c:v>
                </c:pt>
                <c:pt idx="72">
                  <c:v>-68.279792999999998</c:v>
                </c:pt>
                <c:pt idx="73">
                  <c:v>-70.28125</c:v>
                </c:pt>
                <c:pt idx="74">
                  <c:v>-72.590987999999996</c:v>
                </c:pt>
                <c:pt idx="75">
                  <c:v>-73.746452000000005</c:v>
                </c:pt>
                <c:pt idx="76">
                  <c:v>-72.321776999999997</c:v>
                </c:pt>
                <c:pt idx="77">
                  <c:v>-70.253890999999996</c:v>
                </c:pt>
                <c:pt idx="78">
                  <c:v>-68.040489000000008</c:v>
                </c:pt>
                <c:pt idx="79">
                  <c:v>-67.284751999999997</c:v>
                </c:pt>
                <c:pt idx="80">
                  <c:v>-68.077190000000002</c:v>
                </c:pt>
                <c:pt idx="81">
                  <c:v>-69.580269000000001</c:v>
                </c:pt>
                <c:pt idx="82">
                  <c:v>-70.598557</c:v>
                </c:pt>
                <c:pt idx="83">
                  <c:v>-70.393630999999999</c:v>
                </c:pt>
                <c:pt idx="84">
                  <c:v>-68.963641999999993</c:v>
                </c:pt>
                <c:pt idx="85">
                  <c:v>-68.116225999999997</c:v>
                </c:pt>
                <c:pt idx="86">
                  <c:v>-67.166695000000004</c:v>
                </c:pt>
                <c:pt idx="87">
                  <c:v>-66.867153000000002</c:v>
                </c:pt>
                <c:pt idx="88">
                  <c:v>-65.994652000000002</c:v>
                </c:pt>
                <c:pt idx="89">
                  <c:v>-65.682254999999998</c:v>
                </c:pt>
                <c:pt idx="90">
                  <c:v>-64.722889000000009</c:v>
                </c:pt>
                <c:pt idx="91">
                  <c:v>-64.536663000000004</c:v>
                </c:pt>
                <c:pt idx="92">
                  <c:v>-63.371426</c:v>
                </c:pt>
                <c:pt idx="93">
                  <c:v>-62.858513000000002</c:v>
                </c:pt>
                <c:pt idx="94">
                  <c:v>-61.921962999999998</c:v>
                </c:pt>
                <c:pt idx="95">
                  <c:v>-61.236370000000001</c:v>
                </c:pt>
                <c:pt idx="96">
                  <c:v>-59.671410000000002</c:v>
                </c:pt>
                <c:pt idx="97">
                  <c:v>-58.243732000000001</c:v>
                </c:pt>
                <c:pt idx="98">
                  <c:v>-57.292675000000003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9-4AB7-95AE-54278A6E5C52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'2Ix1L'!$F$5:$F$103</c:f>
              <c:numCache>
                <c:formatCode>General</c:formatCode>
                <c:ptCount val="99"/>
                <c:pt idx="0">
                  <c:v>-64.403785999999997</c:v>
                </c:pt>
                <c:pt idx="1">
                  <c:v>-62.107483000000002</c:v>
                </c:pt>
                <c:pt idx="2">
                  <c:v>-60.767021</c:v>
                </c:pt>
                <c:pt idx="3">
                  <c:v>-58.576816999999998</c:v>
                </c:pt>
                <c:pt idx="4">
                  <c:v>-57.262282999999996</c:v>
                </c:pt>
                <c:pt idx="5">
                  <c:v>-56.212254000000001</c:v>
                </c:pt>
                <c:pt idx="6">
                  <c:v>-57.398353999999998</c:v>
                </c:pt>
                <c:pt idx="7">
                  <c:v>-59.585430000000002</c:v>
                </c:pt>
                <c:pt idx="8">
                  <c:v>-62.030650999999999</c:v>
                </c:pt>
                <c:pt idx="9">
                  <c:v>-65.087254000000001</c:v>
                </c:pt>
                <c:pt idx="10">
                  <c:v>-68.340721000000002</c:v>
                </c:pt>
                <c:pt idx="11">
                  <c:v>-68.849761999999998</c:v>
                </c:pt>
                <c:pt idx="12">
                  <c:v>-67.043919000000002</c:v>
                </c:pt>
                <c:pt idx="13">
                  <c:v>-63.979751999999998</c:v>
                </c:pt>
                <c:pt idx="14">
                  <c:v>-62.573360000000001</c:v>
                </c:pt>
                <c:pt idx="15">
                  <c:v>-62.471409000000001</c:v>
                </c:pt>
                <c:pt idx="16">
                  <c:v>-64.003760999999997</c:v>
                </c:pt>
                <c:pt idx="17">
                  <c:v>-64.688952999999998</c:v>
                </c:pt>
                <c:pt idx="18">
                  <c:v>-67.62569400000001</c:v>
                </c:pt>
                <c:pt idx="19">
                  <c:v>-69.129478000000006</c:v>
                </c:pt>
                <c:pt idx="20">
                  <c:v>-72.253296000000006</c:v>
                </c:pt>
                <c:pt idx="21">
                  <c:v>-73.47551</c:v>
                </c:pt>
                <c:pt idx="22">
                  <c:v>-74.460410999999993</c:v>
                </c:pt>
                <c:pt idx="23">
                  <c:v>-73.805449999999993</c:v>
                </c:pt>
                <c:pt idx="24">
                  <c:v>-74.247024999999994</c:v>
                </c:pt>
                <c:pt idx="25">
                  <c:v>-73.235862999999995</c:v>
                </c:pt>
                <c:pt idx="26">
                  <c:v>-73.293182000000002</c:v>
                </c:pt>
                <c:pt idx="27">
                  <c:v>-70.893546999999998</c:v>
                </c:pt>
                <c:pt idx="28">
                  <c:v>-68.609240999999997</c:v>
                </c:pt>
                <c:pt idx="29">
                  <c:v>-65.441581999999997</c:v>
                </c:pt>
                <c:pt idx="30">
                  <c:v>-64.051529000000002</c:v>
                </c:pt>
                <c:pt idx="31">
                  <c:v>-64.950606999999991</c:v>
                </c:pt>
                <c:pt idx="32">
                  <c:v>-66.018158</c:v>
                </c:pt>
                <c:pt idx="33">
                  <c:v>-67.153373999999999</c:v>
                </c:pt>
                <c:pt idx="34">
                  <c:v>-67.756134000000003</c:v>
                </c:pt>
                <c:pt idx="35">
                  <c:v>-68.108536000000001</c:v>
                </c:pt>
                <c:pt idx="36">
                  <c:v>-68.23831899999999</c:v>
                </c:pt>
                <c:pt idx="37">
                  <c:v>-68.832569000000007</c:v>
                </c:pt>
                <c:pt idx="38">
                  <c:v>-72.011627000000004</c:v>
                </c:pt>
                <c:pt idx="39">
                  <c:v>-73.016129000000006</c:v>
                </c:pt>
                <c:pt idx="40">
                  <c:v>-71.861839000000003</c:v>
                </c:pt>
                <c:pt idx="41">
                  <c:v>-67.97426999999999</c:v>
                </c:pt>
                <c:pt idx="42">
                  <c:v>-67.565272999999991</c:v>
                </c:pt>
                <c:pt idx="43">
                  <c:v>-71.367637999999999</c:v>
                </c:pt>
                <c:pt idx="44">
                  <c:v>-75.797691</c:v>
                </c:pt>
                <c:pt idx="45">
                  <c:v>-77.162970999999999</c:v>
                </c:pt>
                <c:pt idx="46">
                  <c:v>-75.486373999999998</c:v>
                </c:pt>
                <c:pt idx="47">
                  <c:v>-74.254913000000002</c:v>
                </c:pt>
                <c:pt idx="48">
                  <c:v>-74.481437999999997</c:v>
                </c:pt>
                <c:pt idx="49">
                  <c:v>-71.385795999999999</c:v>
                </c:pt>
                <c:pt idx="50">
                  <c:v>-76.942672999999999</c:v>
                </c:pt>
                <c:pt idx="51">
                  <c:v>-74.539223000000007</c:v>
                </c:pt>
                <c:pt idx="52">
                  <c:v>-75.314689999999999</c:v>
                </c:pt>
                <c:pt idx="53">
                  <c:v>-69.972838999999993</c:v>
                </c:pt>
                <c:pt idx="54">
                  <c:v>-69.072197000000003</c:v>
                </c:pt>
                <c:pt idx="55">
                  <c:v>-67.714339999999993</c:v>
                </c:pt>
                <c:pt idx="56">
                  <c:v>-62.698822</c:v>
                </c:pt>
                <c:pt idx="57">
                  <c:v>-61.286324</c:v>
                </c:pt>
                <c:pt idx="58">
                  <c:v>-61.148421999999997</c:v>
                </c:pt>
                <c:pt idx="59">
                  <c:v>-62.461120999999999</c:v>
                </c:pt>
                <c:pt idx="60">
                  <c:v>-64.055285999999995</c:v>
                </c:pt>
                <c:pt idx="61">
                  <c:v>-66.516579000000007</c:v>
                </c:pt>
                <c:pt idx="62">
                  <c:v>-68.414116000000007</c:v>
                </c:pt>
                <c:pt idx="63">
                  <c:v>-72.133826999999997</c:v>
                </c:pt>
                <c:pt idx="64">
                  <c:v>-72.759247000000002</c:v>
                </c:pt>
                <c:pt idx="65">
                  <c:v>-73.867171999999997</c:v>
                </c:pt>
                <c:pt idx="66">
                  <c:v>-71.042084000000003</c:v>
                </c:pt>
                <c:pt idx="67">
                  <c:v>-70.235259999999997</c:v>
                </c:pt>
                <c:pt idx="68">
                  <c:v>-68.884697000000003</c:v>
                </c:pt>
                <c:pt idx="69">
                  <c:v>-69.174758999999995</c:v>
                </c:pt>
                <c:pt idx="70">
                  <c:v>-70.360213999999999</c:v>
                </c:pt>
                <c:pt idx="71">
                  <c:v>-69.706749000000002</c:v>
                </c:pt>
                <c:pt idx="72">
                  <c:v>-69.705566000000005</c:v>
                </c:pt>
                <c:pt idx="73">
                  <c:v>-67.969695999999999</c:v>
                </c:pt>
                <c:pt idx="74">
                  <c:v>-69.372910000000005</c:v>
                </c:pt>
                <c:pt idx="75">
                  <c:v>-70.134483000000003</c:v>
                </c:pt>
                <c:pt idx="76">
                  <c:v>-71.618720999999994</c:v>
                </c:pt>
                <c:pt idx="77">
                  <c:v>-70.682052999999996</c:v>
                </c:pt>
                <c:pt idx="78">
                  <c:v>-68.348433999999997</c:v>
                </c:pt>
                <c:pt idx="79">
                  <c:v>-65.917293999999998</c:v>
                </c:pt>
                <c:pt idx="80">
                  <c:v>-64.137562000000003</c:v>
                </c:pt>
                <c:pt idx="81">
                  <c:v>-64.185981999999996</c:v>
                </c:pt>
                <c:pt idx="82">
                  <c:v>-64.55627100000001</c:v>
                </c:pt>
                <c:pt idx="83">
                  <c:v>-65.680453999999997</c:v>
                </c:pt>
                <c:pt idx="84">
                  <c:v>-66.508246999999997</c:v>
                </c:pt>
                <c:pt idx="85">
                  <c:v>-67.47746699999999</c:v>
                </c:pt>
                <c:pt idx="86">
                  <c:v>-67.366641999999999</c:v>
                </c:pt>
                <c:pt idx="87">
                  <c:v>-67.133037999999999</c:v>
                </c:pt>
                <c:pt idx="88">
                  <c:v>-65.545806999999996</c:v>
                </c:pt>
                <c:pt idx="89">
                  <c:v>-64.52665300000001</c:v>
                </c:pt>
                <c:pt idx="90">
                  <c:v>-63.293449000000003</c:v>
                </c:pt>
                <c:pt idx="91">
                  <c:v>-62.634262</c:v>
                </c:pt>
                <c:pt idx="92">
                  <c:v>-60.666198999999999</c:v>
                </c:pt>
                <c:pt idx="93">
                  <c:v>-57.730530000000002</c:v>
                </c:pt>
                <c:pt idx="94">
                  <c:v>-53.921683999999999</c:v>
                </c:pt>
                <c:pt idx="95">
                  <c:v>-50.914154000000003</c:v>
                </c:pt>
                <c:pt idx="96">
                  <c:v>-49.964309999999998</c:v>
                </c:pt>
                <c:pt idx="97">
                  <c:v>-49.637630000000001</c:v>
                </c:pt>
                <c:pt idx="98">
                  <c:v>-49.790348000000002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9-4AB7-95AE-54278A6E5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7744"/>
        <c:axId val="113249664"/>
      </c:scatterChart>
      <c:valAx>
        <c:axId val="113247744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49664"/>
        <c:crosses val="autoZero"/>
        <c:crossBetween val="midCat"/>
        <c:majorUnit val="2"/>
      </c:valAx>
      <c:valAx>
        <c:axId val="11324966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477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LO'!$C$2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LO'!$C$4:$C$204</c:f>
              <c:numCache>
                <c:formatCode>General</c:formatCode>
                <c:ptCount val="201"/>
                <c:pt idx="0">
                  <c:v>-65.713881999999998</c:v>
                </c:pt>
                <c:pt idx="1">
                  <c:v>-61.533034999999998</c:v>
                </c:pt>
                <c:pt idx="2">
                  <c:v>-53.742939</c:v>
                </c:pt>
                <c:pt idx="3">
                  <c:v>-44.671382999999999</c:v>
                </c:pt>
                <c:pt idx="4">
                  <c:v>-35.542605999999999</c:v>
                </c:pt>
                <c:pt idx="5">
                  <c:v>-25.980495000000001</c:v>
                </c:pt>
                <c:pt idx="6">
                  <c:v>-19.398548000000002</c:v>
                </c:pt>
                <c:pt idx="7">
                  <c:v>-16.115666999999998</c:v>
                </c:pt>
                <c:pt idx="8">
                  <c:v>-14.009650000000001</c:v>
                </c:pt>
                <c:pt idx="9">
                  <c:v>-12.774971000000001</c:v>
                </c:pt>
                <c:pt idx="10">
                  <c:v>-12.209842999999999</c:v>
                </c:pt>
                <c:pt idx="11">
                  <c:v>-11.573852</c:v>
                </c:pt>
                <c:pt idx="12">
                  <c:v>-11.290844999999999</c:v>
                </c:pt>
                <c:pt idx="13">
                  <c:v>-11.034735</c:v>
                </c:pt>
                <c:pt idx="14">
                  <c:v>-10.822364</c:v>
                </c:pt>
                <c:pt idx="15">
                  <c:v>-10.558256</c:v>
                </c:pt>
                <c:pt idx="16">
                  <c:v>-10.182231</c:v>
                </c:pt>
                <c:pt idx="17">
                  <c:v>-9.7252779</c:v>
                </c:pt>
                <c:pt idx="18">
                  <c:v>-9.2536631000000007</c:v>
                </c:pt>
                <c:pt idx="19">
                  <c:v>-8.8650655999999994</c:v>
                </c:pt>
                <c:pt idx="20">
                  <c:v>-8.3553590999999994</c:v>
                </c:pt>
                <c:pt idx="21">
                  <c:v>-8.1220607999999999</c:v>
                </c:pt>
                <c:pt idx="22">
                  <c:v>-7.8730539999999998</c:v>
                </c:pt>
                <c:pt idx="23">
                  <c:v>-7.7180819999999999</c:v>
                </c:pt>
                <c:pt idx="24">
                  <c:v>-7.5745839999999998</c:v>
                </c:pt>
                <c:pt idx="25">
                  <c:v>-7.4892931000000003</c:v>
                </c:pt>
                <c:pt idx="26">
                  <c:v>-7.3489914000000001</c:v>
                </c:pt>
                <c:pt idx="27">
                  <c:v>-7.2448949999999996</c:v>
                </c:pt>
                <c:pt idx="28">
                  <c:v>-7.1398510999999996</c:v>
                </c:pt>
                <c:pt idx="29">
                  <c:v>-7.0333370999999998</c:v>
                </c:pt>
                <c:pt idx="30">
                  <c:v>-6.9604882999999997</c:v>
                </c:pt>
                <c:pt idx="31">
                  <c:v>-6.8849973999999996</c:v>
                </c:pt>
                <c:pt idx="32">
                  <c:v>-6.8056330999999997</c:v>
                </c:pt>
                <c:pt idx="33">
                  <c:v>-6.7236475999999996</c:v>
                </c:pt>
                <c:pt idx="34">
                  <c:v>-6.6583370999999998</c:v>
                </c:pt>
                <c:pt idx="35">
                  <c:v>-6.5887932999999999</c:v>
                </c:pt>
                <c:pt idx="36">
                  <c:v>-6.5357881000000004</c:v>
                </c:pt>
                <c:pt idx="37">
                  <c:v>-6.4985738</c:v>
                </c:pt>
                <c:pt idx="38">
                  <c:v>-6.4580349999999997</c:v>
                </c:pt>
                <c:pt idx="39">
                  <c:v>-6.4388261</c:v>
                </c:pt>
                <c:pt idx="40">
                  <c:v>-6.4230093999999998</c:v>
                </c:pt>
                <c:pt idx="41">
                  <c:v>-6.4073967999999999</c:v>
                </c:pt>
                <c:pt idx="42">
                  <c:v>-6.3915414999999998</c:v>
                </c:pt>
                <c:pt idx="43">
                  <c:v>-6.3844972000000002</c:v>
                </c:pt>
                <c:pt idx="44">
                  <c:v>-6.3788318999999998</c:v>
                </c:pt>
                <c:pt idx="45">
                  <c:v>-6.3792815000000003</c:v>
                </c:pt>
                <c:pt idx="46">
                  <c:v>-6.3875966000000002</c:v>
                </c:pt>
                <c:pt idx="47">
                  <c:v>-6.4059448000000003</c:v>
                </c:pt>
                <c:pt idx="48">
                  <c:v>-6.4312110000000002</c:v>
                </c:pt>
                <c:pt idx="49">
                  <c:v>-6.4592461999999999</c:v>
                </c:pt>
                <c:pt idx="50">
                  <c:v>-6.4929471000000003</c:v>
                </c:pt>
                <c:pt idx="51">
                  <c:v>-6.5327071999999999</c:v>
                </c:pt>
                <c:pt idx="52">
                  <c:v>-6.5870571</c:v>
                </c:pt>
                <c:pt idx="53">
                  <c:v>-6.6460714000000003</c:v>
                </c:pt>
                <c:pt idx="54">
                  <c:v>-6.7196192999999997</c:v>
                </c:pt>
                <c:pt idx="55">
                  <c:v>-6.8019533000000001</c:v>
                </c:pt>
                <c:pt idx="56">
                  <c:v>-6.8983192000000004</c:v>
                </c:pt>
                <c:pt idx="57">
                  <c:v>-6.9944420000000003</c:v>
                </c:pt>
                <c:pt idx="58">
                  <c:v>-7.0897063999999999</c:v>
                </c:pt>
                <c:pt idx="59">
                  <c:v>-7.1719451000000003</c:v>
                </c:pt>
                <c:pt idx="60">
                  <c:v>-7.2413243999999999</c:v>
                </c:pt>
                <c:pt idx="61">
                  <c:v>-7.2876462999999996</c:v>
                </c:pt>
                <c:pt idx="62">
                  <c:v>-7.3226829000000002</c:v>
                </c:pt>
                <c:pt idx="63">
                  <c:v>-7.3516859999999999</c:v>
                </c:pt>
                <c:pt idx="64">
                  <c:v>-7.3804850999999996</c:v>
                </c:pt>
                <c:pt idx="65">
                  <c:v>-7.4070448999999998</c:v>
                </c:pt>
                <c:pt idx="66">
                  <c:v>-7.4327860000000001</c:v>
                </c:pt>
                <c:pt idx="67">
                  <c:v>-7.4570784999999997</c:v>
                </c:pt>
                <c:pt idx="68">
                  <c:v>-7.4843019999999996</c:v>
                </c:pt>
                <c:pt idx="69">
                  <c:v>-7.5158110000000002</c:v>
                </c:pt>
                <c:pt idx="70">
                  <c:v>-7.54603</c:v>
                </c:pt>
                <c:pt idx="71">
                  <c:v>-7.5916433000000003</c:v>
                </c:pt>
                <c:pt idx="72">
                  <c:v>-7.6276621999999996</c:v>
                </c:pt>
                <c:pt idx="73">
                  <c:v>-7.6472859</c:v>
                </c:pt>
                <c:pt idx="74">
                  <c:v>-7.6670837000000001</c:v>
                </c:pt>
                <c:pt idx="75">
                  <c:v>-7.6814203000000001</c:v>
                </c:pt>
                <c:pt idx="76">
                  <c:v>-7.6714834999999999</c:v>
                </c:pt>
                <c:pt idx="77">
                  <c:v>-7.6641516999999997</c:v>
                </c:pt>
                <c:pt idx="78">
                  <c:v>-7.6561813000000001</c:v>
                </c:pt>
                <c:pt idx="79">
                  <c:v>-7.6353650000000002</c:v>
                </c:pt>
                <c:pt idx="80">
                  <c:v>-7.6161861000000002</c:v>
                </c:pt>
                <c:pt idx="81">
                  <c:v>-7.6048359999999997</c:v>
                </c:pt>
                <c:pt idx="82">
                  <c:v>-7.5981459999999998</c:v>
                </c:pt>
                <c:pt idx="83">
                  <c:v>-7.5953382999999999</c:v>
                </c:pt>
                <c:pt idx="84">
                  <c:v>-7.6047792000000003</c:v>
                </c:pt>
                <c:pt idx="85">
                  <c:v>-7.6255217000000002</c:v>
                </c:pt>
                <c:pt idx="86">
                  <c:v>-7.6567468999999999</c:v>
                </c:pt>
                <c:pt idx="87">
                  <c:v>-7.6828275000000001</c:v>
                </c:pt>
                <c:pt idx="88">
                  <c:v>-7.7074404000000003</c:v>
                </c:pt>
                <c:pt idx="89">
                  <c:v>-7.7166829000000003</c:v>
                </c:pt>
                <c:pt idx="90">
                  <c:v>-7.7014608000000004</c:v>
                </c:pt>
                <c:pt idx="91">
                  <c:v>-7.6685572000000004</c:v>
                </c:pt>
                <c:pt idx="92">
                  <c:v>-7.6206073999999999</c:v>
                </c:pt>
                <c:pt idx="93">
                  <c:v>-7.5700355000000004</c:v>
                </c:pt>
                <c:pt idx="94">
                  <c:v>-7.5196052</c:v>
                </c:pt>
                <c:pt idx="95">
                  <c:v>-7.4773240000000003</c:v>
                </c:pt>
                <c:pt idx="96">
                  <c:v>-7.4320902999999996</c:v>
                </c:pt>
                <c:pt idx="97">
                  <c:v>-7.3974852999999996</c:v>
                </c:pt>
                <c:pt idx="98">
                  <c:v>-7.3653826999999996</c:v>
                </c:pt>
                <c:pt idx="99">
                  <c:v>-7.3353127999999996</c:v>
                </c:pt>
                <c:pt idx="100">
                  <c:v>-7.3108896999999997</c:v>
                </c:pt>
                <c:pt idx="101">
                  <c:v>-7.2971563000000002</c:v>
                </c:pt>
                <c:pt idx="102">
                  <c:v>-7.2911482000000003</c:v>
                </c:pt>
                <c:pt idx="103">
                  <c:v>-7.2860060000000004</c:v>
                </c:pt>
                <c:pt idx="104">
                  <c:v>-7.2839622000000004</c:v>
                </c:pt>
                <c:pt idx="105">
                  <c:v>-7.2784886000000002</c:v>
                </c:pt>
                <c:pt idx="106">
                  <c:v>-7.2844905999999998</c:v>
                </c:pt>
                <c:pt idx="107">
                  <c:v>-7.2717910000000003</c:v>
                </c:pt>
                <c:pt idx="108">
                  <c:v>-7.2777019000000003</c:v>
                </c:pt>
                <c:pt idx="109">
                  <c:v>-7.2873324999999998</c:v>
                </c:pt>
                <c:pt idx="110">
                  <c:v>-7.3058109</c:v>
                </c:pt>
                <c:pt idx="111">
                  <c:v>-7.3277254000000003</c:v>
                </c:pt>
                <c:pt idx="112">
                  <c:v>-7.3508209999999998</c:v>
                </c:pt>
                <c:pt idx="113">
                  <c:v>-7.366333</c:v>
                </c:pt>
                <c:pt idx="114">
                  <c:v>-7.3941645999999999</c:v>
                </c:pt>
                <c:pt idx="115">
                  <c:v>-7.4054669999999998</c:v>
                </c:pt>
                <c:pt idx="116">
                  <c:v>-7.3929843999999996</c:v>
                </c:pt>
                <c:pt idx="117">
                  <c:v>-7.4267367999999996</c:v>
                </c:pt>
                <c:pt idx="118">
                  <c:v>-7.4441886000000004</c:v>
                </c:pt>
                <c:pt idx="119">
                  <c:v>-7.4615115999999997</c:v>
                </c:pt>
                <c:pt idx="120">
                  <c:v>-7.5103083000000002</c:v>
                </c:pt>
                <c:pt idx="121">
                  <c:v>-7.5837773999999998</c:v>
                </c:pt>
                <c:pt idx="122">
                  <c:v>-7.6186514000000001</c:v>
                </c:pt>
                <c:pt idx="123">
                  <c:v>-7.6890497</c:v>
                </c:pt>
                <c:pt idx="124">
                  <c:v>-7.7410598000000004</c:v>
                </c:pt>
                <c:pt idx="125">
                  <c:v>-7.7906914</c:v>
                </c:pt>
                <c:pt idx="126">
                  <c:v>-7.8318085999999996</c:v>
                </c:pt>
                <c:pt idx="127">
                  <c:v>-7.9046478000000002</c:v>
                </c:pt>
                <c:pt idx="128">
                  <c:v>-7.9531688999999997</c:v>
                </c:pt>
                <c:pt idx="129">
                  <c:v>-8.0387343999999992</c:v>
                </c:pt>
                <c:pt idx="130">
                  <c:v>-8.1111173999999995</c:v>
                </c:pt>
                <c:pt idx="131">
                  <c:v>-8.1895571</c:v>
                </c:pt>
                <c:pt idx="132">
                  <c:v>-8.2627077</c:v>
                </c:pt>
                <c:pt idx="133">
                  <c:v>-8.3526764</c:v>
                </c:pt>
                <c:pt idx="134">
                  <c:v>-8.4269028000000006</c:v>
                </c:pt>
                <c:pt idx="135">
                  <c:v>-8.5132437000000003</c:v>
                </c:pt>
                <c:pt idx="136">
                  <c:v>-8.6200171000000001</c:v>
                </c:pt>
                <c:pt idx="137">
                  <c:v>-8.7139539999999993</c:v>
                </c:pt>
                <c:pt idx="138">
                  <c:v>-8.8041067000000002</c:v>
                </c:pt>
                <c:pt idx="139">
                  <c:v>-8.8888596999999994</c:v>
                </c:pt>
                <c:pt idx="140">
                  <c:v>-8.9801854999999993</c:v>
                </c:pt>
                <c:pt idx="141">
                  <c:v>-9.0583571999999997</c:v>
                </c:pt>
                <c:pt idx="142">
                  <c:v>-9.1585999000000005</c:v>
                </c:pt>
                <c:pt idx="143">
                  <c:v>-9.2557573000000009</c:v>
                </c:pt>
                <c:pt idx="144">
                  <c:v>-9.3809518999999995</c:v>
                </c:pt>
                <c:pt idx="145">
                  <c:v>-9.5043316000000004</c:v>
                </c:pt>
                <c:pt idx="146">
                  <c:v>-9.6192522</c:v>
                </c:pt>
                <c:pt idx="147">
                  <c:v>-9.7353620999999997</c:v>
                </c:pt>
                <c:pt idx="148">
                  <c:v>-9.9335746999999994</c:v>
                </c:pt>
                <c:pt idx="149">
                  <c:v>-10.220789999999999</c:v>
                </c:pt>
                <c:pt idx="150">
                  <c:v>-10.600163</c:v>
                </c:pt>
                <c:pt idx="151">
                  <c:v>-10.994263</c:v>
                </c:pt>
                <c:pt idx="152">
                  <c:v>-11.394841</c:v>
                </c:pt>
                <c:pt idx="153">
                  <c:v>-11.688402999999999</c:v>
                </c:pt>
                <c:pt idx="154">
                  <c:v>-11.848098999999999</c:v>
                </c:pt>
                <c:pt idx="155">
                  <c:v>-11.881671000000001</c:v>
                </c:pt>
                <c:pt idx="156">
                  <c:v>-11.821457000000001</c:v>
                </c:pt>
                <c:pt idx="157">
                  <c:v>-11.712408</c:v>
                </c:pt>
                <c:pt idx="158">
                  <c:v>-11.629718</c:v>
                </c:pt>
                <c:pt idx="159">
                  <c:v>-11.514153</c:v>
                </c:pt>
                <c:pt idx="160">
                  <c:v>-11.438808999999999</c:v>
                </c:pt>
                <c:pt idx="161">
                  <c:v>-11.438254000000001</c:v>
                </c:pt>
                <c:pt idx="162">
                  <c:v>-11.415300999999999</c:v>
                </c:pt>
                <c:pt idx="163">
                  <c:v>-11.380871000000001</c:v>
                </c:pt>
                <c:pt idx="164">
                  <c:v>-11.391684</c:v>
                </c:pt>
                <c:pt idx="165">
                  <c:v>-11.351953999999999</c:v>
                </c:pt>
                <c:pt idx="166">
                  <c:v>-11.304912</c:v>
                </c:pt>
                <c:pt idx="167">
                  <c:v>-11.296222</c:v>
                </c:pt>
                <c:pt idx="168">
                  <c:v>-11.249288999999999</c:v>
                </c:pt>
                <c:pt idx="169">
                  <c:v>-11.197124000000001</c:v>
                </c:pt>
                <c:pt idx="170">
                  <c:v>-11.172688000000001</c:v>
                </c:pt>
                <c:pt idx="171">
                  <c:v>-11.131501</c:v>
                </c:pt>
                <c:pt idx="172">
                  <c:v>-11.077901000000001</c:v>
                </c:pt>
                <c:pt idx="173">
                  <c:v>-11.056578</c:v>
                </c:pt>
                <c:pt idx="174">
                  <c:v>-11.027305999999999</c:v>
                </c:pt>
                <c:pt idx="175">
                  <c:v>-10.977349999999999</c:v>
                </c:pt>
                <c:pt idx="176">
                  <c:v>-10.966685</c:v>
                </c:pt>
                <c:pt idx="177">
                  <c:v>-10.980746999999999</c:v>
                </c:pt>
                <c:pt idx="178">
                  <c:v>-10.981328</c:v>
                </c:pt>
                <c:pt idx="179">
                  <c:v>-11.003924</c:v>
                </c:pt>
                <c:pt idx="180">
                  <c:v>-11.042866</c:v>
                </c:pt>
                <c:pt idx="181">
                  <c:v>-11.028146</c:v>
                </c:pt>
                <c:pt idx="182">
                  <c:v>-11.008765</c:v>
                </c:pt>
                <c:pt idx="183">
                  <c:v>-10.964843999999999</c:v>
                </c:pt>
                <c:pt idx="184">
                  <c:v>-10.898816</c:v>
                </c:pt>
                <c:pt idx="185">
                  <c:v>-10.854099</c:v>
                </c:pt>
                <c:pt idx="186">
                  <c:v>-10.827038999999999</c:v>
                </c:pt>
                <c:pt idx="187">
                  <c:v>-10.843597000000001</c:v>
                </c:pt>
                <c:pt idx="188">
                  <c:v>-10.885766</c:v>
                </c:pt>
                <c:pt idx="189">
                  <c:v>-10.956929000000001</c:v>
                </c:pt>
                <c:pt idx="190">
                  <c:v>-11.085751</c:v>
                </c:pt>
                <c:pt idx="191">
                  <c:v>-11.735239</c:v>
                </c:pt>
                <c:pt idx="192">
                  <c:v>-11.980214999999999</c:v>
                </c:pt>
                <c:pt idx="193">
                  <c:v>-12.524986999999999</c:v>
                </c:pt>
                <c:pt idx="194">
                  <c:v>-13.142199</c:v>
                </c:pt>
                <c:pt idx="195">
                  <c:v>-13.846695</c:v>
                </c:pt>
                <c:pt idx="196">
                  <c:v>-14.891000999999999</c:v>
                </c:pt>
                <c:pt idx="197">
                  <c:v>-16.908840000000001</c:v>
                </c:pt>
                <c:pt idx="198">
                  <c:v>-20.228258</c:v>
                </c:pt>
                <c:pt idx="199">
                  <c:v>-23.450977000000002</c:v>
                </c:pt>
                <c:pt idx="200">
                  <c:v>-26.508496999999998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0-4B08-9FD2-E753D44702E6}"/>
            </c:ext>
          </c:extLst>
        </c:ser>
        <c:ser>
          <c:idx val="2"/>
          <c:order val="1"/>
          <c:tx>
            <c:strRef>
              <c:f>'CL vs. LO'!$D$2</c:f>
              <c:strCache>
                <c:ptCount val="1"/>
                <c:pt idx="0">
                  <c:v> +12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LO'!$D$4:$D$204</c:f>
              <c:numCache>
                <c:formatCode>General</c:formatCode>
                <c:ptCount val="201"/>
                <c:pt idx="0">
                  <c:v>-74.702956999999998</c:v>
                </c:pt>
                <c:pt idx="1">
                  <c:v>-72.631668000000005</c:v>
                </c:pt>
                <c:pt idx="2">
                  <c:v>-70.691024999999996</c:v>
                </c:pt>
                <c:pt idx="3">
                  <c:v>-68.407287999999994</c:v>
                </c:pt>
                <c:pt idx="4">
                  <c:v>-64.320496000000006</c:v>
                </c:pt>
                <c:pt idx="5">
                  <c:v>-61.500515</c:v>
                </c:pt>
                <c:pt idx="6">
                  <c:v>-60.383465000000001</c:v>
                </c:pt>
                <c:pt idx="7">
                  <c:v>-58.107028999999997</c:v>
                </c:pt>
                <c:pt idx="8">
                  <c:v>-53.168895999999997</c:v>
                </c:pt>
                <c:pt idx="9">
                  <c:v>-46.651161000000002</c:v>
                </c:pt>
                <c:pt idx="10">
                  <c:v>-40.158687999999998</c:v>
                </c:pt>
                <c:pt idx="11">
                  <c:v>-33.007098999999997</c:v>
                </c:pt>
                <c:pt idx="12">
                  <c:v>-26.128848999999999</c:v>
                </c:pt>
                <c:pt idx="13">
                  <c:v>-22.195747000000001</c:v>
                </c:pt>
                <c:pt idx="14">
                  <c:v>-19.589812999999999</c:v>
                </c:pt>
                <c:pt idx="15">
                  <c:v>-18.343188999999999</c:v>
                </c:pt>
                <c:pt idx="16">
                  <c:v>-16.389391</c:v>
                </c:pt>
                <c:pt idx="17">
                  <c:v>-15.006494999999999</c:v>
                </c:pt>
                <c:pt idx="18">
                  <c:v>-13.462285</c:v>
                </c:pt>
                <c:pt idx="19">
                  <c:v>-12.096557000000001</c:v>
                </c:pt>
                <c:pt idx="20">
                  <c:v>-11.008124</c:v>
                </c:pt>
                <c:pt idx="21">
                  <c:v>-10.281231</c:v>
                </c:pt>
                <c:pt idx="22">
                  <c:v>-9.6136703000000008</c:v>
                </c:pt>
                <c:pt idx="23">
                  <c:v>-9.1510420000000003</c:v>
                </c:pt>
                <c:pt idx="24">
                  <c:v>-8.7319955999999994</c:v>
                </c:pt>
                <c:pt idx="25">
                  <c:v>-8.4461689</c:v>
                </c:pt>
                <c:pt idx="26">
                  <c:v>-8.1526165000000006</c:v>
                </c:pt>
                <c:pt idx="27">
                  <c:v>-7.9559555</c:v>
                </c:pt>
                <c:pt idx="28">
                  <c:v>-7.7709774999999999</c:v>
                </c:pt>
                <c:pt idx="29">
                  <c:v>-7.6086387999999996</c:v>
                </c:pt>
                <c:pt idx="30">
                  <c:v>-7.5082792999999999</c:v>
                </c:pt>
                <c:pt idx="31">
                  <c:v>-7.4017115000000002</c:v>
                </c:pt>
                <c:pt idx="32">
                  <c:v>-7.2846412999999997</c:v>
                </c:pt>
                <c:pt idx="33">
                  <c:v>-7.1774649999999998</c:v>
                </c:pt>
                <c:pt idx="34">
                  <c:v>-7.0796266000000001</c:v>
                </c:pt>
                <c:pt idx="35">
                  <c:v>-6.9790324999999998</c:v>
                </c:pt>
                <c:pt idx="36">
                  <c:v>-6.8936371999999997</c:v>
                </c:pt>
                <c:pt idx="37">
                  <c:v>-6.8363614000000004</c:v>
                </c:pt>
                <c:pt idx="38">
                  <c:v>-6.7653021999999998</c:v>
                </c:pt>
                <c:pt idx="39">
                  <c:v>-6.7459845999999999</c:v>
                </c:pt>
                <c:pt idx="40">
                  <c:v>-6.7143458999999996</c:v>
                </c:pt>
                <c:pt idx="41">
                  <c:v>-6.6936407000000004</c:v>
                </c:pt>
                <c:pt idx="42">
                  <c:v>-6.6645298000000004</c:v>
                </c:pt>
                <c:pt idx="43">
                  <c:v>-6.6542567999999997</c:v>
                </c:pt>
                <c:pt idx="44">
                  <c:v>-6.6405678000000004</c:v>
                </c:pt>
                <c:pt idx="45">
                  <c:v>-6.6391220000000004</c:v>
                </c:pt>
                <c:pt idx="46">
                  <c:v>-6.6430368</c:v>
                </c:pt>
                <c:pt idx="47">
                  <c:v>-6.6776505000000004</c:v>
                </c:pt>
                <c:pt idx="48">
                  <c:v>-6.7054811000000001</c:v>
                </c:pt>
                <c:pt idx="49">
                  <c:v>-6.7356324000000001</c:v>
                </c:pt>
                <c:pt idx="50">
                  <c:v>-6.7638540000000003</c:v>
                </c:pt>
                <c:pt idx="51">
                  <c:v>-6.8128523999999997</c:v>
                </c:pt>
                <c:pt idx="52">
                  <c:v>-6.8768272000000001</c:v>
                </c:pt>
                <c:pt idx="53">
                  <c:v>-6.9716988000000004</c:v>
                </c:pt>
                <c:pt idx="54">
                  <c:v>-7.0935658999999998</c:v>
                </c:pt>
                <c:pt idx="55">
                  <c:v>-7.2527322999999999</c:v>
                </c:pt>
                <c:pt idx="56">
                  <c:v>-7.4281959999999998</c:v>
                </c:pt>
                <c:pt idx="57">
                  <c:v>-7.6294608000000004</c:v>
                </c:pt>
                <c:pt idx="58">
                  <c:v>-7.8094868999999996</c:v>
                </c:pt>
                <c:pt idx="59">
                  <c:v>-7.9751710999999998</c:v>
                </c:pt>
                <c:pt idx="60">
                  <c:v>-8.1357765000000004</c:v>
                </c:pt>
                <c:pt idx="61">
                  <c:v>-8.2513275000000004</c:v>
                </c:pt>
                <c:pt idx="62">
                  <c:v>-8.3044414999999994</c:v>
                </c:pt>
                <c:pt idx="63">
                  <c:v>-8.3728169999999995</c:v>
                </c:pt>
                <c:pt idx="64">
                  <c:v>-8.4130468</c:v>
                </c:pt>
                <c:pt idx="65">
                  <c:v>-8.4149466000000004</c:v>
                </c:pt>
                <c:pt idx="66">
                  <c:v>-8.4261169000000002</c:v>
                </c:pt>
                <c:pt idx="67">
                  <c:v>-8.4566212000000007</c:v>
                </c:pt>
                <c:pt idx="68">
                  <c:v>-8.4587374000000004</c:v>
                </c:pt>
                <c:pt idx="69">
                  <c:v>-8.4680728999999992</c:v>
                </c:pt>
                <c:pt idx="70">
                  <c:v>-8.4721346000000004</c:v>
                </c:pt>
                <c:pt idx="71">
                  <c:v>-8.4688958999999997</c:v>
                </c:pt>
                <c:pt idx="72">
                  <c:v>-8.4250994000000006</c:v>
                </c:pt>
                <c:pt idx="73">
                  <c:v>-8.3638449000000001</c:v>
                </c:pt>
                <c:pt idx="74">
                  <c:v>-8.2964667999999993</c:v>
                </c:pt>
                <c:pt idx="75">
                  <c:v>-8.2315310999999998</c:v>
                </c:pt>
                <c:pt idx="76">
                  <c:v>-8.1511545000000005</c:v>
                </c:pt>
                <c:pt idx="77">
                  <c:v>-8.0903548999999995</c:v>
                </c:pt>
                <c:pt idx="78">
                  <c:v>-8.0400104999999993</c:v>
                </c:pt>
                <c:pt idx="79">
                  <c:v>-7.9897919000000002</c:v>
                </c:pt>
                <c:pt idx="80">
                  <c:v>-7.9531178000000002</c:v>
                </c:pt>
                <c:pt idx="81">
                  <c:v>-7.9380264</c:v>
                </c:pt>
                <c:pt idx="82">
                  <c:v>-7.9430446999999997</c:v>
                </c:pt>
                <c:pt idx="83">
                  <c:v>-7.9600467999999998</c:v>
                </c:pt>
                <c:pt idx="84">
                  <c:v>-7.9924049000000004</c:v>
                </c:pt>
                <c:pt idx="85">
                  <c:v>-8.0382957000000008</c:v>
                </c:pt>
                <c:pt idx="86">
                  <c:v>-8.1045522999999999</c:v>
                </c:pt>
                <c:pt idx="87">
                  <c:v>-8.1758938000000008</c:v>
                </c:pt>
                <c:pt idx="88">
                  <c:v>-8.2458323999999994</c:v>
                </c:pt>
                <c:pt idx="89">
                  <c:v>-8.3053074000000002</c:v>
                </c:pt>
                <c:pt idx="90">
                  <c:v>-8.3301201000000002</c:v>
                </c:pt>
                <c:pt idx="91">
                  <c:v>-8.3298968999999996</c:v>
                </c:pt>
                <c:pt idx="92">
                  <c:v>-8.2932444000000007</c:v>
                </c:pt>
                <c:pt idx="93">
                  <c:v>-8.2396726999999998</c:v>
                </c:pt>
                <c:pt idx="94">
                  <c:v>-8.1982984999999999</c:v>
                </c:pt>
                <c:pt idx="95">
                  <c:v>-8.1548157000000003</c:v>
                </c:pt>
                <c:pt idx="96">
                  <c:v>-8.0955666999999991</c:v>
                </c:pt>
                <c:pt idx="97">
                  <c:v>-8.0573435</c:v>
                </c:pt>
                <c:pt idx="98">
                  <c:v>-8.0101212999999998</c:v>
                </c:pt>
                <c:pt idx="99">
                  <c:v>-7.9399543000000001</c:v>
                </c:pt>
                <c:pt idx="100">
                  <c:v>-7.9082521999999997</c:v>
                </c:pt>
                <c:pt idx="101">
                  <c:v>-7.8813763000000003</c:v>
                </c:pt>
                <c:pt idx="102">
                  <c:v>-7.8842273</c:v>
                </c:pt>
                <c:pt idx="103">
                  <c:v>-7.8778886999999997</c:v>
                </c:pt>
                <c:pt idx="104">
                  <c:v>-7.8891863999999998</c:v>
                </c:pt>
                <c:pt idx="105">
                  <c:v>-7.8506045000000002</c:v>
                </c:pt>
                <c:pt idx="106">
                  <c:v>-7.8395476000000004</c:v>
                </c:pt>
                <c:pt idx="107">
                  <c:v>-7.7933082999999996</c:v>
                </c:pt>
                <c:pt idx="108">
                  <c:v>-7.7843670999999999</c:v>
                </c:pt>
                <c:pt idx="109">
                  <c:v>-7.7864351000000003</c:v>
                </c:pt>
                <c:pt idx="110">
                  <c:v>-7.7972011999999999</c:v>
                </c:pt>
                <c:pt idx="111">
                  <c:v>-7.8016205000000003</c:v>
                </c:pt>
                <c:pt idx="112">
                  <c:v>-7.7796931000000002</c:v>
                </c:pt>
                <c:pt idx="113">
                  <c:v>-7.7544145999999996</c:v>
                </c:pt>
                <c:pt idx="114">
                  <c:v>-7.7324162000000003</c:v>
                </c:pt>
                <c:pt idx="115">
                  <c:v>-7.7081894999999996</c:v>
                </c:pt>
                <c:pt idx="116">
                  <c:v>-7.6608995999999996</c:v>
                </c:pt>
                <c:pt idx="117">
                  <c:v>-7.6838826999999998</c:v>
                </c:pt>
                <c:pt idx="118">
                  <c:v>-7.6845112000000002</c:v>
                </c:pt>
                <c:pt idx="119">
                  <c:v>-7.6770038999999999</c:v>
                </c:pt>
                <c:pt idx="120">
                  <c:v>-7.7192512000000004</c:v>
                </c:pt>
                <c:pt idx="121">
                  <c:v>-7.7911086000000003</c:v>
                </c:pt>
                <c:pt idx="122">
                  <c:v>-7.8149867000000004</c:v>
                </c:pt>
                <c:pt idx="123">
                  <c:v>-7.8906974999999999</c:v>
                </c:pt>
                <c:pt idx="124">
                  <c:v>-7.9479126999999998</c:v>
                </c:pt>
                <c:pt idx="125">
                  <c:v>-7.9948740000000003</c:v>
                </c:pt>
                <c:pt idx="126">
                  <c:v>-8.0253820000000005</c:v>
                </c:pt>
                <c:pt idx="127">
                  <c:v>-8.0869140999999996</c:v>
                </c:pt>
                <c:pt idx="128">
                  <c:v>-8.1167049000000002</c:v>
                </c:pt>
                <c:pt idx="129">
                  <c:v>-8.1740207999999992</c:v>
                </c:pt>
                <c:pt idx="130">
                  <c:v>-8.2337092999999992</c:v>
                </c:pt>
                <c:pt idx="131">
                  <c:v>-8.3053407999999997</c:v>
                </c:pt>
                <c:pt idx="132">
                  <c:v>-8.3727598000000008</c:v>
                </c:pt>
                <c:pt idx="133">
                  <c:v>-8.4696817000000006</c:v>
                </c:pt>
                <c:pt idx="134">
                  <c:v>-8.5514202000000008</c:v>
                </c:pt>
                <c:pt idx="135">
                  <c:v>-8.6312628</c:v>
                </c:pt>
                <c:pt idx="136">
                  <c:v>-8.7298708000000005</c:v>
                </c:pt>
                <c:pt idx="137">
                  <c:v>-8.8118657999999996</c:v>
                </c:pt>
                <c:pt idx="138">
                  <c:v>-8.8810120000000001</c:v>
                </c:pt>
                <c:pt idx="139">
                  <c:v>-8.9608135000000004</c:v>
                </c:pt>
                <c:pt idx="140">
                  <c:v>-9.0472841000000006</c:v>
                </c:pt>
                <c:pt idx="141">
                  <c:v>-9.1228399000000007</c:v>
                </c:pt>
                <c:pt idx="142">
                  <c:v>-9.2155418000000004</c:v>
                </c:pt>
                <c:pt idx="143">
                  <c:v>-9.2987976000000003</c:v>
                </c:pt>
                <c:pt idx="144">
                  <c:v>-9.3897495000000006</c:v>
                </c:pt>
                <c:pt idx="145">
                  <c:v>-9.4759226000000005</c:v>
                </c:pt>
                <c:pt idx="146">
                  <c:v>-9.5561562000000002</c:v>
                </c:pt>
                <c:pt idx="147">
                  <c:v>-9.6576146999999999</c:v>
                </c:pt>
                <c:pt idx="148">
                  <c:v>-9.7535094999999998</c:v>
                </c:pt>
                <c:pt idx="149">
                  <c:v>-9.8524493999999994</c:v>
                </c:pt>
                <c:pt idx="150">
                  <c:v>-9.9485559000000006</c:v>
                </c:pt>
                <c:pt idx="151">
                  <c:v>-10.033719</c:v>
                </c:pt>
                <c:pt idx="152">
                  <c:v>-10.071698</c:v>
                </c:pt>
                <c:pt idx="153">
                  <c:v>-10.153748999999999</c:v>
                </c:pt>
                <c:pt idx="154">
                  <c:v>-10.189769</c:v>
                </c:pt>
                <c:pt idx="155">
                  <c:v>-10.226413000000001</c:v>
                </c:pt>
                <c:pt idx="156">
                  <c:v>-10.269269</c:v>
                </c:pt>
                <c:pt idx="157">
                  <c:v>-10.338995000000001</c:v>
                </c:pt>
                <c:pt idx="158">
                  <c:v>-10.362996000000001</c:v>
                </c:pt>
                <c:pt idx="159">
                  <c:v>-10.435282000000001</c:v>
                </c:pt>
                <c:pt idx="160">
                  <c:v>-10.488068999999999</c:v>
                </c:pt>
                <c:pt idx="161">
                  <c:v>-10.544447</c:v>
                </c:pt>
                <c:pt idx="162">
                  <c:v>-10.591614999999999</c:v>
                </c:pt>
                <c:pt idx="163">
                  <c:v>-10.651317000000001</c:v>
                </c:pt>
                <c:pt idx="164">
                  <c:v>-10.675618</c:v>
                </c:pt>
                <c:pt idx="165">
                  <c:v>-10.706032</c:v>
                </c:pt>
                <c:pt idx="166">
                  <c:v>-10.734036</c:v>
                </c:pt>
                <c:pt idx="167">
                  <c:v>-10.722307000000001</c:v>
                </c:pt>
                <c:pt idx="168">
                  <c:v>-10.719975</c:v>
                </c:pt>
                <c:pt idx="169">
                  <c:v>-10.725127000000001</c:v>
                </c:pt>
                <c:pt idx="170">
                  <c:v>-10.726081000000001</c:v>
                </c:pt>
                <c:pt idx="171">
                  <c:v>-10.719022000000001</c:v>
                </c:pt>
                <c:pt idx="172">
                  <c:v>-10.775579</c:v>
                </c:pt>
                <c:pt idx="173">
                  <c:v>-10.774146</c:v>
                </c:pt>
                <c:pt idx="174">
                  <c:v>-10.788805</c:v>
                </c:pt>
                <c:pt idx="175">
                  <c:v>-10.804282000000001</c:v>
                </c:pt>
                <c:pt idx="176">
                  <c:v>-10.810358000000001</c:v>
                </c:pt>
                <c:pt idx="177">
                  <c:v>-10.801531000000001</c:v>
                </c:pt>
                <c:pt idx="178">
                  <c:v>-10.879904</c:v>
                </c:pt>
                <c:pt idx="179">
                  <c:v>-10.957701999999999</c:v>
                </c:pt>
                <c:pt idx="180">
                  <c:v>-11.102217</c:v>
                </c:pt>
                <c:pt idx="181">
                  <c:v>-11.341403</c:v>
                </c:pt>
                <c:pt idx="182">
                  <c:v>-11.630912</c:v>
                </c:pt>
                <c:pt idx="183">
                  <c:v>-11.965854999999999</c:v>
                </c:pt>
                <c:pt idx="184">
                  <c:v>-12.656385</c:v>
                </c:pt>
                <c:pt idx="185">
                  <c:v>-14.062229</c:v>
                </c:pt>
                <c:pt idx="186">
                  <c:v>-15.946952</c:v>
                </c:pt>
                <c:pt idx="187">
                  <c:v>-18.601787999999999</c:v>
                </c:pt>
                <c:pt idx="188">
                  <c:v>-22.478832000000001</c:v>
                </c:pt>
                <c:pt idx="189">
                  <c:v>-26.72193</c:v>
                </c:pt>
                <c:pt idx="190">
                  <c:v>-30.383896</c:v>
                </c:pt>
                <c:pt idx="191">
                  <c:v>-33.713894000000003</c:v>
                </c:pt>
                <c:pt idx="192">
                  <c:v>-36.271571999999999</c:v>
                </c:pt>
                <c:pt idx="193">
                  <c:v>-37.361980000000003</c:v>
                </c:pt>
                <c:pt idx="194">
                  <c:v>-37.781761000000003</c:v>
                </c:pt>
                <c:pt idx="195">
                  <c:v>-38.089897000000001</c:v>
                </c:pt>
                <c:pt idx="196">
                  <c:v>-38.080317999999998</c:v>
                </c:pt>
                <c:pt idx="197">
                  <c:v>-38.071865000000003</c:v>
                </c:pt>
                <c:pt idx="198">
                  <c:v>-38.13382</c:v>
                </c:pt>
                <c:pt idx="199">
                  <c:v>-38.128548000000002</c:v>
                </c:pt>
                <c:pt idx="200">
                  <c:v>-38.034443000000003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0-4B08-9FD2-E753D44702E6}"/>
            </c:ext>
          </c:extLst>
        </c:ser>
        <c:ser>
          <c:idx val="0"/>
          <c:order val="2"/>
          <c:tx>
            <c:strRef>
              <c:f>'CL vs. LO'!$E$2</c:f>
              <c:strCache>
                <c:ptCount val="1"/>
                <c:pt idx="0">
                  <c:v> +10.5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LO'!$E$4:$E$204</c:f>
              <c:numCache>
                <c:formatCode>General</c:formatCode>
                <c:ptCount val="201"/>
                <c:pt idx="0">
                  <c:v>-72.843688999999998</c:v>
                </c:pt>
                <c:pt idx="1">
                  <c:v>-73.079041000000004</c:v>
                </c:pt>
                <c:pt idx="2">
                  <c:v>-73.762764000000004</c:v>
                </c:pt>
                <c:pt idx="3">
                  <c:v>-73.074020000000004</c:v>
                </c:pt>
                <c:pt idx="4">
                  <c:v>-69.592620999999994</c:v>
                </c:pt>
                <c:pt idx="5">
                  <c:v>-67.894028000000006</c:v>
                </c:pt>
                <c:pt idx="6">
                  <c:v>-65.878264999999999</c:v>
                </c:pt>
                <c:pt idx="7">
                  <c:v>-63.542721</c:v>
                </c:pt>
                <c:pt idx="8">
                  <c:v>-61.741520000000001</c:v>
                </c:pt>
                <c:pt idx="9">
                  <c:v>-59.362285999999997</c:v>
                </c:pt>
                <c:pt idx="10">
                  <c:v>-54.189929999999997</c:v>
                </c:pt>
                <c:pt idx="11">
                  <c:v>-49.202407999999998</c:v>
                </c:pt>
                <c:pt idx="12">
                  <c:v>-41.761291999999997</c:v>
                </c:pt>
                <c:pt idx="13">
                  <c:v>-34.899445</c:v>
                </c:pt>
                <c:pt idx="14">
                  <c:v>-28.770925999999999</c:v>
                </c:pt>
                <c:pt idx="15">
                  <c:v>-25.252865</c:v>
                </c:pt>
                <c:pt idx="16">
                  <c:v>-20.882632999999998</c:v>
                </c:pt>
                <c:pt idx="17">
                  <c:v>-18.508430000000001</c:v>
                </c:pt>
                <c:pt idx="18">
                  <c:v>-16.050001000000002</c:v>
                </c:pt>
                <c:pt idx="19">
                  <c:v>-13.969846</c:v>
                </c:pt>
                <c:pt idx="20">
                  <c:v>-12.495295</c:v>
                </c:pt>
                <c:pt idx="21">
                  <c:v>-11.389331</c:v>
                </c:pt>
                <c:pt idx="22">
                  <c:v>-10.472905000000001</c:v>
                </c:pt>
                <c:pt idx="23">
                  <c:v>-9.8520831999999992</c:v>
                </c:pt>
                <c:pt idx="24">
                  <c:v>-9.2950429999999997</c:v>
                </c:pt>
                <c:pt idx="25">
                  <c:v>-8.8923921999999997</c:v>
                </c:pt>
                <c:pt idx="26">
                  <c:v>-8.5253104999999998</c:v>
                </c:pt>
                <c:pt idx="27">
                  <c:v>-8.2674979999999998</c:v>
                </c:pt>
                <c:pt idx="28">
                  <c:v>-8.0501527999999993</c:v>
                </c:pt>
                <c:pt idx="29">
                  <c:v>-7.8667436000000004</c:v>
                </c:pt>
                <c:pt idx="30">
                  <c:v>-7.7552075</c:v>
                </c:pt>
                <c:pt idx="31">
                  <c:v>-7.6444478</c:v>
                </c:pt>
                <c:pt idx="32">
                  <c:v>-7.5259399</c:v>
                </c:pt>
                <c:pt idx="33">
                  <c:v>-7.4219793999999997</c:v>
                </c:pt>
                <c:pt idx="34">
                  <c:v>-7.3193808000000002</c:v>
                </c:pt>
                <c:pt idx="35">
                  <c:v>-7.2168899</c:v>
                </c:pt>
                <c:pt idx="36">
                  <c:v>-7.1259975000000004</c:v>
                </c:pt>
                <c:pt idx="37">
                  <c:v>-7.0594773000000002</c:v>
                </c:pt>
                <c:pt idx="38">
                  <c:v>-6.9732808999999998</c:v>
                </c:pt>
                <c:pt idx="39">
                  <c:v>-6.9522671999999996</c:v>
                </c:pt>
                <c:pt idx="40">
                  <c:v>-6.9143990999999998</c:v>
                </c:pt>
                <c:pt idx="41">
                  <c:v>-6.8996110000000002</c:v>
                </c:pt>
                <c:pt idx="42">
                  <c:v>-6.8778972999999999</c:v>
                </c:pt>
                <c:pt idx="43">
                  <c:v>-6.8829526999999997</c:v>
                </c:pt>
                <c:pt idx="44">
                  <c:v>-6.8919125000000001</c:v>
                </c:pt>
                <c:pt idx="45">
                  <c:v>-6.9051441999999996</c:v>
                </c:pt>
                <c:pt idx="46">
                  <c:v>-6.9282298000000004</c:v>
                </c:pt>
                <c:pt idx="47">
                  <c:v>-6.9856381000000001</c:v>
                </c:pt>
                <c:pt idx="48">
                  <c:v>-7.0350894999999998</c:v>
                </c:pt>
                <c:pt idx="49">
                  <c:v>-7.0755471999999999</c:v>
                </c:pt>
                <c:pt idx="50">
                  <c:v>-7.1174096999999996</c:v>
                </c:pt>
                <c:pt idx="51">
                  <c:v>-7.1866751000000004</c:v>
                </c:pt>
                <c:pt idx="52">
                  <c:v>-7.2668447</c:v>
                </c:pt>
                <c:pt idx="53">
                  <c:v>-7.4169191999999997</c:v>
                </c:pt>
                <c:pt idx="54">
                  <c:v>-7.6078248000000004</c:v>
                </c:pt>
                <c:pt idx="55">
                  <c:v>-7.8601502999999999</c:v>
                </c:pt>
                <c:pt idx="56">
                  <c:v>-8.1136827</c:v>
                </c:pt>
                <c:pt idx="57">
                  <c:v>-8.4247093</c:v>
                </c:pt>
                <c:pt idx="58">
                  <c:v>-8.6664448000000007</c:v>
                </c:pt>
                <c:pt idx="59">
                  <c:v>-8.8753042000000004</c:v>
                </c:pt>
                <c:pt idx="60">
                  <c:v>-9.0639725000000002</c:v>
                </c:pt>
                <c:pt idx="61">
                  <c:v>-9.1894550000000006</c:v>
                </c:pt>
                <c:pt idx="62">
                  <c:v>-9.1975002000000003</c:v>
                </c:pt>
                <c:pt idx="63">
                  <c:v>-9.2410306999999996</c:v>
                </c:pt>
                <c:pt idx="64">
                  <c:v>-9.2354269000000002</c:v>
                </c:pt>
                <c:pt idx="65">
                  <c:v>-9.1744155999999997</c:v>
                </c:pt>
                <c:pt idx="66">
                  <c:v>-9.1332359000000007</c:v>
                </c:pt>
                <c:pt idx="67">
                  <c:v>-9.1293200999999993</c:v>
                </c:pt>
                <c:pt idx="68">
                  <c:v>-9.0746775</c:v>
                </c:pt>
                <c:pt idx="69">
                  <c:v>-9.0415744999999994</c:v>
                </c:pt>
                <c:pt idx="70">
                  <c:v>-9.0189752999999993</c:v>
                </c:pt>
                <c:pt idx="71">
                  <c:v>-8.9900427000000001</c:v>
                </c:pt>
                <c:pt idx="72">
                  <c:v>-8.9211072999999992</c:v>
                </c:pt>
                <c:pt idx="73">
                  <c:v>-8.8530388000000002</c:v>
                </c:pt>
                <c:pt idx="74">
                  <c:v>-8.7766666000000004</c:v>
                </c:pt>
                <c:pt idx="75">
                  <c:v>-8.6945229000000008</c:v>
                </c:pt>
                <c:pt idx="76">
                  <c:v>-8.5952797000000007</c:v>
                </c:pt>
                <c:pt idx="77">
                  <c:v>-8.5155773000000003</c:v>
                </c:pt>
                <c:pt idx="78">
                  <c:v>-8.4281330000000008</c:v>
                </c:pt>
                <c:pt idx="79">
                  <c:v>-8.3541202999999999</c:v>
                </c:pt>
                <c:pt idx="80">
                  <c:v>-8.3007144999999998</c:v>
                </c:pt>
                <c:pt idx="81">
                  <c:v>-8.2714766999999991</c:v>
                </c:pt>
                <c:pt idx="82">
                  <c:v>-8.2666655000000002</c:v>
                </c:pt>
                <c:pt idx="83">
                  <c:v>-8.2914829000000001</c:v>
                </c:pt>
                <c:pt idx="84">
                  <c:v>-8.3305758999999995</c:v>
                </c:pt>
                <c:pt idx="85">
                  <c:v>-8.3828858999999998</c:v>
                </c:pt>
                <c:pt idx="86">
                  <c:v>-8.4614209999999996</c:v>
                </c:pt>
                <c:pt idx="87">
                  <c:v>-8.5562705999999995</c:v>
                </c:pt>
                <c:pt idx="88">
                  <c:v>-8.6444445000000005</c:v>
                </c:pt>
                <c:pt idx="89">
                  <c:v>-8.7275696000000007</c:v>
                </c:pt>
                <c:pt idx="90">
                  <c:v>-8.7780485000000006</c:v>
                </c:pt>
                <c:pt idx="91">
                  <c:v>-8.8056955000000006</c:v>
                </c:pt>
                <c:pt idx="92">
                  <c:v>-8.7770776999999995</c:v>
                </c:pt>
                <c:pt idx="93">
                  <c:v>-8.7189274000000001</c:v>
                </c:pt>
                <c:pt idx="94">
                  <c:v>-8.7098598000000003</c:v>
                </c:pt>
                <c:pt idx="95">
                  <c:v>-8.6783695000000005</c:v>
                </c:pt>
                <c:pt idx="96">
                  <c:v>-8.6335239000000001</c:v>
                </c:pt>
                <c:pt idx="97">
                  <c:v>-8.6377649000000005</c:v>
                </c:pt>
                <c:pt idx="98">
                  <c:v>-8.6088609999999992</c:v>
                </c:pt>
                <c:pt idx="99">
                  <c:v>-8.5078011</c:v>
                </c:pt>
                <c:pt idx="100">
                  <c:v>-8.5041112999999999</c:v>
                </c:pt>
                <c:pt idx="101">
                  <c:v>-8.4861383000000004</c:v>
                </c:pt>
                <c:pt idx="102">
                  <c:v>-8.5215806999999995</c:v>
                </c:pt>
                <c:pt idx="103">
                  <c:v>-8.5460320000000003</c:v>
                </c:pt>
                <c:pt idx="104">
                  <c:v>-8.5947484999999997</c:v>
                </c:pt>
                <c:pt idx="105">
                  <c:v>-8.5165614999999999</c:v>
                </c:pt>
                <c:pt idx="106">
                  <c:v>-8.4808234999999996</c:v>
                </c:pt>
                <c:pt idx="107">
                  <c:v>-8.3949575000000003</c:v>
                </c:pt>
                <c:pt idx="108">
                  <c:v>-8.3602333000000009</c:v>
                </c:pt>
                <c:pt idx="109">
                  <c:v>-8.3666619999999998</c:v>
                </c:pt>
                <c:pt idx="110">
                  <c:v>-8.3777866000000003</c:v>
                </c:pt>
                <c:pt idx="111">
                  <c:v>-8.3803263000000001</c:v>
                </c:pt>
                <c:pt idx="112">
                  <c:v>-8.3118324000000001</c:v>
                </c:pt>
                <c:pt idx="113">
                  <c:v>-8.2541312999999992</c:v>
                </c:pt>
                <c:pt idx="114">
                  <c:v>-8.1811342000000007</c:v>
                </c:pt>
                <c:pt idx="115">
                  <c:v>-8.1362076000000005</c:v>
                </c:pt>
                <c:pt idx="116">
                  <c:v>-8.0660076000000007</c:v>
                </c:pt>
                <c:pt idx="117">
                  <c:v>-8.0836000000000006</c:v>
                </c:pt>
                <c:pt idx="118">
                  <c:v>-8.0724459</c:v>
                </c:pt>
                <c:pt idx="119">
                  <c:v>-8.0384436000000008</c:v>
                </c:pt>
                <c:pt idx="120">
                  <c:v>-8.0629234000000007</c:v>
                </c:pt>
                <c:pt idx="121">
                  <c:v>-8.1151742999999996</c:v>
                </c:pt>
                <c:pt idx="122">
                  <c:v>-8.1208115000000003</c:v>
                </c:pt>
                <c:pt idx="123">
                  <c:v>-8.1896372</c:v>
                </c:pt>
                <c:pt idx="124">
                  <c:v>-8.2355012999999992</c:v>
                </c:pt>
                <c:pt idx="125">
                  <c:v>-8.2666234999999997</c:v>
                </c:pt>
                <c:pt idx="126">
                  <c:v>-8.2781085999999995</c:v>
                </c:pt>
                <c:pt idx="127">
                  <c:v>-8.3192681999999998</c:v>
                </c:pt>
                <c:pt idx="128">
                  <c:v>-8.3271990000000002</c:v>
                </c:pt>
                <c:pt idx="129">
                  <c:v>-8.3712578000000004</c:v>
                </c:pt>
                <c:pt idx="130">
                  <c:v>-8.4154672999999995</c:v>
                </c:pt>
                <c:pt idx="131">
                  <c:v>-8.4777793999999993</c:v>
                </c:pt>
                <c:pt idx="132">
                  <c:v>-8.5362997000000007</c:v>
                </c:pt>
                <c:pt idx="133">
                  <c:v>-8.6279334999999993</c:v>
                </c:pt>
                <c:pt idx="134">
                  <c:v>-8.7046843000000003</c:v>
                </c:pt>
                <c:pt idx="135">
                  <c:v>-8.7839174</c:v>
                </c:pt>
                <c:pt idx="136">
                  <c:v>-8.8814974000000007</c:v>
                </c:pt>
                <c:pt idx="137">
                  <c:v>-8.9619627000000008</c:v>
                </c:pt>
                <c:pt idx="138">
                  <c:v>-9.0304575000000007</c:v>
                </c:pt>
                <c:pt idx="139">
                  <c:v>-9.1059751999999996</c:v>
                </c:pt>
                <c:pt idx="140">
                  <c:v>-9.1920146999999996</c:v>
                </c:pt>
                <c:pt idx="141">
                  <c:v>-9.2655505999999992</c:v>
                </c:pt>
                <c:pt idx="142">
                  <c:v>-9.3578595999999994</c:v>
                </c:pt>
                <c:pt idx="143">
                  <c:v>-9.4427298999999998</c:v>
                </c:pt>
                <c:pt idx="144">
                  <c:v>-9.5354328000000006</c:v>
                </c:pt>
                <c:pt idx="145">
                  <c:v>-9.6196021999999992</c:v>
                </c:pt>
                <c:pt idx="146">
                  <c:v>-9.7055243999999998</c:v>
                </c:pt>
                <c:pt idx="147">
                  <c:v>-9.8197230999999991</c:v>
                </c:pt>
                <c:pt idx="148">
                  <c:v>-9.9252175999999999</c:v>
                </c:pt>
                <c:pt idx="149">
                  <c:v>-10.039939</c:v>
                </c:pt>
                <c:pt idx="150">
                  <c:v>-10.144546</c:v>
                </c:pt>
                <c:pt idx="151">
                  <c:v>-10.229839</c:v>
                </c:pt>
                <c:pt idx="152">
                  <c:v>-10.267969000000001</c:v>
                </c:pt>
                <c:pt idx="153">
                  <c:v>-10.361903999999999</c:v>
                </c:pt>
                <c:pt idx="154">
                  <c:v>-10.399046</c:v>
                </c:pt>
                <c:pt idx="155">
                  <c:v>-10.451063</c:v>
                </c:pt>
                <c:pt idx="156">
                  <c:v>-10.495870999999999</c:v>
                </c:pt>
                <c:pt idx="157">
                  <c:v>-10.547344000000001</c:v>
                </c:pt>
                <c:pt idx="158">
                  <c:v>-10.547521</c:v>
                </c:pt>
                <c:pt idx="159">
                  <c:v>-10.608338</c:v>
                </c:pt>
                <c:pt idx="160">
                  <c:v>-10.663143</c:v>
                </c:pt>
                <c:pt idx="161">
                  <c:v>-10.721420999999999</c:v>
                </c:pt>
                <c:pt idx="162">
                  <c:v>-10.763896000000001</c:v>
                </c:pt>
                <c:pt idx="163">
                  <c:v>-10.799668</c:v>
                </c:pt>
                <c:pt idx="164">
                  <c:v>-10.793200000000001</c:v>
                </c:pt>
                <c:pt idx="165">
                  <c:v>-10.777267999999999</c:v>
                </c:pt>
                <c:pt idx="166">
                  <c:v>-10.775973</c:v>
                </c:pt>
                <c:pt idx="167">
                  <c:v>-10.766273</c:v>
                </c:pt>
                <c:pt idx="168">
                  <c:v>-10.768354</c:v>
                </c:pt>
                <c:pt idx="169">
                  <c:v>-10.782439999999999</c:v>
                </c:pt>
                <c:pt idx="170">
                  <c:v>-10.783899999999999</c:v>
                </c:pt>
                <c:pt idx="171">
                  <c:v>-10.781696999999999</c:v>
                </c:pt>
                <c:pt idx="172">
                  <c:v>-10.828422</c:v>
                </c:pt>
                <c:pt idx="173">
                  <c:v>-10.841507</c:v>
                </c:pt>
                <c:pt idx="174">
                  <c:v>-10.875108000000001</c:v>
                </c:pt>
                <c:pt idx="175">
                  <c:v>-10.925784</c:v>
                </c:pt>
                <c:pt idx="176">
                  <c:v>-10.969016</c:v>
                </c:pt>
                <c:pt idx="177">
                  <c:v>-11.018890000000001</c:v>
                </c:pt>
                <c:pt idx="178">
                  <c:v>-11.204696999999999</c:v>
                </c:pt>
                <c:pt idx="179">
                  <c:v>-11.425452999999999</c:v>
                </c:pt>
                <c:pt idx="180">
                  <c:v>-11.759997</c:v>
                </c:pt>
                <c:pt idx="181">
                  <c:v>-12.286417</c:v>
                </c:pt>
                <c:pt idx="182">
                  <c:v>-13.033338000000001</c:v>
                </c:pt>
                <c:pt idx="183">
                  <c:v>-14.051558999999999</c:v>
                </c:pt>
                <c:pt idx="184">
                  <c:v>-16.119382999999999</c:v>
                </c:pt>
                <c:pt idx="185">
                  <c:v>-19.723787000000002</c:v>
                </c:pt>
                <c:pt idx="186">
                  <c:v>-23.769138000000002</c:v>
                </c:pt>
                <c:pt idx="187">
                  <c:v>-28.085519999999999</c:v>
                </c:pt>
                <c:pt idx="188">
                  <c:v>-32.294665999999999</c:v>
                </c:pt>
                <c:pt idx="189">
                  <c:v>-35.607483000000002</c:v>
                </c:pt>
                <c:pt idx="190">
                  <c:v>-37.200367</c:v>
                </c:pt>
                <c:pt idx="191">
                  <c:v>-38.345398000000003</c:v>
                </c:pt>
                <c:pt idx="192">
                  <c:v>-39.038100999999997</c:v>
                </c:pt>
                <c:pt idx="193">
                  <c:v>-39.351505000000003</c:v>
                </c:pt>
                <c:pt idx="194">
                  <c:v>-39.437488999999999</c:v>
                </c:pt>
                <c:pt idx="195">
                  <c:v>-39.659283000000002</c:v>
                </c:pt>
                <c:pt idx="196">
                  <c:v>-39.644367000000003</c:v>
                </c:pt>
                <c:pt idx="197">
                  <c:v>-39.62838</c:v>
                </c:pt>
                <c:pt idx="198">
                  <c:v>-39.638401000000002</c:v>
                </c:pt>
                <c:pt idx="199">
                  <c:v>-39.664963</c:v>
                </c:pt>
                <c:pt idx="200">
                  <c:v>-39.613075000000002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0-4B08-9FD2-E753D44702E6}"/>
            </c:ext>
          </c:extLst>
        </c:ser>
        <c:ser>
          <c:idx val="3"/>
          <c:order val="3"/>
          <c:tx>
            <c:strRef>
              <c:f>'CL vs. LO'!$F$2</c:f>
              <c:strCache>
                <c:ptCount val="1"/>
                <c:pt idx="0">
                  <c:v> 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LO'!$F$4:$F$204</c:f>
              <c:numCache>
                <c:formatCode>General</c:formatCode>
                <c:ptCount val="201"/>
                <c:pt idx="0">
                  <c:v>-72.118408000000002</c:v>
                </c:pt>
                <c:pt idx="1">
                  <c:v>-72.083977000000004</c:v>
                </c:pt>
                <c:pt idx="2">
                  <c:v>-71.881020000000007</c:v>
                </c:pt>
                <c:pt idx="3">
                  <c:v>-71.483940000000004</c:v>
                </c:pt>
                <c:pt idx="4">
                  <c:v>-70.781654000000003</c:v>
                </c:pt>
                <c:pt idx="5">
                  <c:v>-68.623383000000004</c:v>
                </c:pt>
                <c:pt idx="6">
                  <c:v>-67.313239999999993</c:v>
                </c:pt>
                <c:pt idx="7">
                  <c:v>-66.489356999999998</c:v>
                </c:pt>
                <c:pt idx="8">
                  <c:v>-65.432227999999995</c:v>
                </c:pt>
                <c:pt idx="9">
                  <c:v>-62.952103000000001</c:v>
                </c:pt>
                <c:pt idx="10">
                  <c:v>-61.050316000000002</c:v>
                </c:pt>
                <c:pt idx="11">
                  <c:v>-59.671494000000003</c:v>
                </c:pt>
                <c:pt idx="12">
                  <c:v>-55.376480000000001</c:v>
                </c:pt>
                <c:pt idx="13">
                  <c:v>-50.880885999999997</c:v>
                </c:pt>
                <c:pt idx="14">
                  <c:v>-46.042212999999997</c:v>
                </c:pt>
                <c:pt idx="15">
                  <c:v>-39.488159000000003</c:v>
                </c:pt>
                <c:pt idx="16">
                  <c:v>-31.946171</c:v>
                </c:pt>
                <c:pt idx="17">
                  <c:v>-26.444849000000001</c:v>
                </c:pt>
                <c:pt idx="18">
                  <c:v>-21.088850000000001</c:v>
                </c:pt>
                <c:pt idx="19">
                  <c:v>-16.669585999999999</c:v>
                </c:pt>
                <c:pt idx="20">
                  <c:v>-14.355986</c:v>
                </c:pt>
                <c:pt idx="21">
                  <c:v>-12.718956</c:v>
                </c:pt>
                <c:pt idx="22">
                  <c:v>-11.483059000000001</c:v>
                </c:pt>
                <c:pt idx="23">
                  <c:v>-10.644640000000001</c:v>
                </c:pt>
                <c:pt idx="24">
                  <c:v>-9.9268332000000008</c:v>
                </c:pt>
                <c:pt idx="25">
                  <c:v>-9.4015006999999997</c:v>
                </c:pt>
                <c:pt idx="26">
                  <c:v>-8.9564619000000008</c:v>
                </c:pt>
                <c:pt idx="27">
                  <c:v>-8.6428881000000004</c:v>
                </c:pt>
                <c:pt idx="28">
                  <c:v>-8.4025315999999997</c:v>
                </c:pt>
                <c:pt idx="29">
                  <c:v>-8.2000998999999997</c:v>
                </c:pt>
                <c:pt idx="30">
                  <c:v>-8.0780191000000006</c:v>
                </c:pt>
                <c:pt idx="31">
                  <c:v>-7.9668007000000003</c:v>
                </c:pt>
                <c:pt idx="32">
                  <c:v>-7.8447604000000002</c:v>
                </c:pt>
                <c:pt idx="33">
                  <c:v>-7.7447214000000004</c:v>
                </c:pt>
                <c:pt idx="34">
                  <c:v>-7.6449623000000004</c:v>
                </c:pt>
                <c:pt idx="35">
                  <c:v>-7.551507</c:v>
                </c:pt>
                <c:pt idx="36">
                  <c:v>-7.4617661999999996</c:v>
                </c:pt>
                <c:pt idx="37">
                  <c:v>-7.3930359000000001</c:v>
                </c:pt>
                <c:pt idx="38">
                  <c:v>-7.297555</c:v>
                </c:pt>
                <c:pt idx="39">
                  <c:v>-7.2805977000000004</c:v>
                </c:pt>
                <c:pt idx="40">
                  <c:v>-7.2404513000000001</c:v>
                </c:pt>
                <c:pt idx="41">
                  <c:v>-7.2496285</c:v>
                </c:pt>
                <c:pt idx="42">
                  <c:v>-7.2570028000000004</c:v>
                </c:pt>
                <c:pt idx="43">
                  <c:v>-7.3078842000000002</c:v>
                </c:pt>
                <c:pt idx="44">
                  <c:v>-7.3824940000000003</c:v>
                </c:pt>
                <c:pt idx="45">
                  <c:v>-7.4291524999999998</c:v>
                </c:pt>
                <c:pt idx="46">
                  <c:v>-7.5179372000000004</c:v>
                </c:pt>
                <c:pt idx="47">
                  <c:v>-7.6311907999999997</c:v>
                </c:pt>
                <c:pt idx="48">
                  <c:v>-7.7399969000000004</c:v>
                </c:pt>
                <c:pt idx="49">
                  <c:v>-7.8079957999999996</c:v>
                </c:pt>
                <c:pt idx="50">
                  <c:v>-7.9046143999999998</c:v>
                </c:pt>
                <c:pt idx="51">
                  <c:v>-8.0264530000000001</c:v>
                </c:pt>
                <c:pt idx="52">
                  <c:v>-8.1463938000000002</c:v>
                </c:pt>
                <c:pt idx="53">
                  <c:v>-8.3968687000000006</c:v>
                </c:pt>
                <c:pt idx="54">
                  <c:v>-8.6797018000000001</c:v>
                </c:pt>
                <c:pt idx="55">
                  <c:v>-9.0591640000000009</c:v>
                </c:pt>
                <c:pt idx="56">
                  <c:v>-9.3667420999999997</c:v>
                </c:pt>
                <c:pt idx="57">
                  <c:v>-9.7872515</c:v>
                </c:pt>
                <c:pt idx="58">
                  <c:v>-10.039130999999999</c:v>
                </c:pt>
                <c:pt idx="59">
                  <c:v>-10.267740999999999</c:v>
                </c:pt>
                <c:pt idx="60">
                  <c:v>-10.495304000000001</c:v>
                </c:pt>
                <c:pt idx="61">
                  <c:v>-10.653115</c:v>
                </c:pt>
                <c:pt idx="62">
                  <c:v>-10.599405000000001</c:v>
                </c:pt>
                <c:pt idx="63">
                  <c:v>-10.667738</c:v>
                </c:pt>
                <c:pt idx="64">
                  <c:v>-10.621983</c:v>
                </c:pt>
                <c:pt idx="65">
                  <c:v>-10.444381999999999</c:v>
                </c:pt>
                <c:pt idx="66">
                  <c:v>-10.314962</c:v>
                </c:pt>
                <c:pt idx="67">
                  <c:v>-10.276759999999999</c:v>
                </c:pt>
                <c:pt idx="68">
                  <c:v>-10.108670999999999</c:v>
                </c:pt>
                <c:pt idx="69">
                  <c:v>-10.011637</c:v>
                </c:pt>
                <c:pt idx="70">
                  <c:v>-9.9717549999999999</c:v>
                </c:pt>
                <c:pt idx="71">
                  <c:v>-9.9160556999999994</c:v>
                </c:pt>
                <c:pt idx="72">
                  <c:v>-9.7964438999999999</c:v>
                </c:pt>
                <c:pt idx="73">
                  <c:v>-9.7282238000000003</c:v>
                </c:pt>
                <c:pt idx="74">
                  <c:v>-9.6702805000000005</c:v>
                </c:pt>
                <c:pt idx="75">
                  <c:v>-9.5754479999999997</c:v>
                </c:pt>
                <c:pt idx="76">
                  <c:v>-9.4886359999999996</c:v>
                </c:pt>
                <c:pt idx="77">
                  <c:v>-9.4506578000000001</c:v>
                </c:pt>
                <c:pt idx="78">
                  <c:v>-9.3344077999999993</c:v>
                </c:pt>
                <c:pt idx="79">
                  <c:v>-9.2190198999999993</c:v>
                </c:pt>
                <c:pt idx="80">
                  <c:v>-9.1423588000000002</c:v>
                </c:pt>
                <c:pt idx="81">
                  <c:v>-9.0735016000000002</c:v>
                </c:pt>
                <c:pt idx="82">
                  <c:v>-9.0078715999999996</c:v>
                </c:pt>
                <c:pt idx="83">
                  <c:v>-9.0529051000000003</c:v>
                </c:pt>
                <c:pt idx="84">
                  <c:v>-9.1002808000000002</c:v>
                </c:pt>
                <c:pt idx="85">
                  <c:v>-9.1513939000000004</c:v>
                </c:pt>
                <c:pt idx="86">
                  <c:v>-9.2360352999999993</c:v>
                </c:pt>
                <c:pt idx="87">
                  <c:v>-9.3827380999999992</c:v>
                </c:pt>
                <c:pt idx="88">
                  <c:v>-9.4837512999999998</c:v>
                </c:pt>
                <c:pt idx="89">
                  <c:v>-9.6218480999999993</c:v>
                </c:pt>
                <c:pt idx="90">
                  <c:v>-9.7527857000000004</c:v>
                </c:pt>
                <c:pt idx="91">
                  <c:v>-9.8668451000000008</c:v>
                </c:pt>
                <c:pt idx="92">
                  <c:v>-9.8672790999999993</c:v>
                </c:pt>
                <c:pt idx="93">
                  <c:v>-9.8143043999999993</c:v>
                </c:pt>
                <c:pt idx="94">
                  <c:v>-9.9313202</c:v>
                </c:pt>
                <c:pt idx="95">
                  <c:v>-9.9524260000000009</c:v>
                </c:pt>
                <c:pt idx="96">
                  <c:v>-9.9805288000000001</c:v>
                </c:pt>
                <c:pt idx="97">
                  <c:v>-10.152208999999999</c:v>
                </c:pt>
                <c:pt idx="98">
                  <c:v>-10.185343</c:v>
                </c:pt>
                <c:pt idx="99">
                  <c:v>-9.9702491999999996</c:v>
                </c:pt>
                <c:pt idx="100">
                  <c:v>-10.044712000000001</c:v>
                </c:pt>
                <c:pt idx="101">
                  <c:v>-10.035379000000001</c:v>
                </c:pt>
                <c:pt idx="102">
                  <c:v>-10.215156</c:v>
                </c:pt>
                <c:pt idx="103">
                  <c:v>-10.338184999999999</c:v>
                </c:pt>
                <c:pt idx="104">
                  <c:v>-10.48823</c:v>
                </c:pt>
                <c:pt idx="105">
                  <c:v>-10.259499</c:v>
                </c:pt>
                <c:pt idx="106">
                  <c:v>-10.110662</c:v>
                </c:pt>
                <c:pt idx="107">
                  <c:v>-9.8053188000000002</c:v>
                </c:pt>
                <c:pt idx="108">
                  <c:v>-9.6412534999999995</c:v>
                </c:pt>
                <c:pt idx="109">
                  <c:v>-9.6742659</c:v>
                </c:pt>
                <c:pt idx="110">
                  <c:v>-9.6736479000000006</c:v>
                </c:pt>
                <c:pt idx="111">
                  <c:v>-9.6595572999999995</c:v>
                </c:pt>
                <c:pt idx="112">
                  <c:v>-9.4391593999999994</c:v>
                </c:pt>
                <c:pt idx="113">
                  <c:v>-9.2984343000000003</c:v>
                </c:pt>
                <c:pt idx="114">
                  <c:v>-9.0374078999999998</c:v>
                </c:pt>
                <c:pt idx="115">
                  <c:v>-8.9338941999999992</c:v>
                </c:pt>
                <c:pt idx="116">
                  <c:v>-8.8067340999999999</c:v>
                </c:pt>
                <c:pt idx="117">
                  <c:v>-8.8066195999999994</c:v>
                </c:pt>
                <c:pt idx="118">
                  <c:v>-8.7636985999999997</c:v>
                </c:pt>
                <c:pt idx="119">
                  <c:v>-8.6732378000000008</c:v>
                </c:pt>
                <c:pt idx="120">
                  <c:v>-8.6575403000000009</c:v>
                </c:pt>
                <c:pt idx="121">
                  <c:v>-8.6662750000000006</c:v>
                </c:pt>
                <c:pt idx="122">
                  <c:v>-8.6354895000000003</c:v>
                </c:pt>
                <c:pt idx="123">
                  <c:v>-8.6772299000000004</c:v>
                </c:pt>
                <c:pt idx="124">
                  <c:v>-8.6951180000000008</c:v>
                </c:pt>
                <c:pt idx="125">
                  <c:v>-8.6878691000000003</c:v>
                </c:pt>
                <c:pt idx="126">
                  <c:v>-8.6624116999999998</c:v>
                </c:pt>
                <c:pt idx="127">
                  <c:v>-8.6572055999999993</c:v>
                </c:pt>
                <c:pt idx="128">
                  <c:v>-8.6297482999999993</c:v>
                </c:pt>
                <c:pt idx="129">
                  <c:v>-8.6399697999999994</c:v>
                </c:pt>
                <c:pt idx="130">
                  <c:v>-8.6651144000000002</c:v>
                </c:pt>
                <c:pt idx="131">
                  <c:v>-8.7139673000000002</c:v>
                </c:pt>
                <c:pt idx="132">
                  <c:v>-8.7604389000000005</c:v>
                </c:pt>
                <c:pt idx="133">
                  <c:v>-8.8458003999999999</c:v>
                </c:pt>
                <c:pt idx="134">
                  <c:v>-8.9215336000000001</c:v>
                </c:pt>
                <c:pt idx="135">
                  <c:v>-8.9961567000000002</c:v>
                </c:pt>
                <c:pt idx="136">
                  <c:v>-9.0910949999999993</c:v>
                </c:pt>
                <c:pt idx="137">
                  <c:v>-9.1709432999999994</c:v>
                </c:pt>
                <c:pt idx="138">
                  <c:v>-9.2344275000000007</c:v>
                </c:pt>
                <c:pt idx="139">
                  <c:v>-9.3096151000000003</c:v>
                </c:pt>
                <c:pt idx="140">
                  <c:v>-9.3971567</c:v>
                </c:pt>
                <c:pt idx="141">
                  <c:v>-9.4778423000000007</c:v>
                </c:pt>
                <c:pt idx="142">
                  <c:v>-9.5801000999999992</c:v>
                </c:pt>
                <c:pt idx="143">
                  <c:v>-9.6841354000000006</c:v>
                </c:pt>
                <c:pt idx="144">
                  <c:v>-9.7912397000000002</c:v>
                </c:pt>
                <c:pt idx="145">
                  <c:v>-9.8964586000000008</c:v>
                </c:pt>
                <c:pt idx="146">
                  <c:v>-10.016033</c:v>
                </c:pt>
                <c:pt idx="147">
                  <c:v>-10.20316</c:v>
                </c:pt>
                <c:pt idx="148">
                  <c:v>-10.387915</c:v>
                </c:pt>
                <c:pt idx="149">
                  <c:v>-10.596546999999999</c:v>
                </c:pt>
                <c:pt idx="150">
                  <c:v>-10.758933000000001</c:v>
                </c:pt>
                <c:pt idx="151">
                  <c:v>-10.870907000000001</c:v>
                </c:pt>
                <c:pt idx="152">
                  <c:v>-10.927387</c:v>
                </c:pt>
                <c:pt idx="153">
                  <c:v>-11.175989</c:v>
                </c:pt>
                <c:pt idx="154">
                  <c:v>-11.331175</c:v>
                </c:pt>
                <c:pt idx="155">
                  <c:v>-11.577230999999999</c:v>
                </c:pt>
                <c:pt idx="156">
                  <c:v>-11.726834999999999</c:v>
                </c:pt>
                <c:pt idx="157">
                  <c:v>-11.778551</c:v>
                </c:pt>
                <c:pt idx="158">
                  <c:v>-11.660909</c:v>
                </c:pt>
                <c:pt idx="159">
                  <c:v>-11.68472</c:v>
                </c:pt>
                <c:pt idx="160">
                  <c:v>-11.805016999999999</c:v>
                </c:pt>
                <c:pt idx="161">
                  <c:v>-11.961176999999999</c:v>
                </c:pt>
                <c:pt idx="162">
                  <c:v>-12.058871</c:v>
                </c:pt>
                <c:pt idx="163">
                  <c:v>-12.060824999999999</c:v>
                </c:pt>
                <c:pt idx="164">
                  <c:v>-11.948320000000001</c:v>
                </c:pt>
                <c:pt idx="165">
                  <c:v>-11.671028</c:v>
                </c:pt>
                <c:pt idx="166">
                  <c:v>-11.481963</c:v>
                </c:pt>
                <c:pt idx="167">
                  <c:v>-11.434419999999999</c:v>
                </c:pt>
                <c:pt idx="168">
                  <c:v>-11.404564000000001</c:v>
                </c:pt>
                <c:pt idx="169">
                  <c:v>-11.403188</c:v>
                </c:pt>
                <c:pt idx="170">
                  <c:v>-11.388374000000001</c:v>
                </c:pt>
                <c:pt idx="171">
                  <c:v>-11.368746</c:v>
                </c:pt>
                <c:pt idx="172">
                  <c:v>-11.350405</c:v>
                </c:pt>
                <c:pt idx="173">
                  <c:v>-11.386532000000001</c:v>
                </c:pt>
                <c:pt idx="174">
                  <c:v>-11.443455999999999</c:v>
                </c:pt>
                <c:pt idx="175">
                  <c:v>-11.542059999999999</c:v>
                </c:pt>
                <c:pt idx="176">
                  <c:v>-11.646568</c:v>
                </c:pt>
                <c:pt idx="177">
                  <c:v>-11.814396</c:v>
                </c:pt>
                <c:pt idx="178">
                  <c:v>-12.204174999999999</c:v>
                </c:pt>
                <c:pt idx="179">
                  <c:v>-12.721590000000001</c:v>
                </c:pt>
                <c:pt idx="180">
                  <c:v>-13.504910000000001</c:v>
                </c:pt>
                <c:pt idx="181">
                  <c:v>-14.775207999999999</c:v>
                </c:pt>
                <c:pt idx="182">
                  <c:v>-16.767143000000001</c:v>
                </c:pt>
                <c:pt idx="183">
                  <c:v>-19.516645</c:v>
                </c:pt>
                <c:pt idx="184">
                  <c:v>-23.817492999999999</c:v>
                </c:pt>
                <c:pt idx="185">
                  <c:v>-28.712804999999999</c:v>
                </c:pt>
                <c:pt idx="186">
                  <c:v>-33.062671999999999</c:v>
                </c:pt>
                <c:pt idx="187">
                  <c:v>-36.565361000000003</c:v>
                </c:pt>
                <c:pt idx="188">
                  <c:v>-39.016010000000001</c:v>
                </c:pt>
                <c:pt idx="189">
                  <c:v>-39.972332000000002</c:v>
                </c:pt>
                <c:pt idx="190">
                  <c:v>-40.001990999999997</c:v>
                </c:pt>
                <c:pt idx="191">
                  <c:v>-40.217708999999999</c:v>
                </c:pt>
                <c:pt idx="192">
                  <c:v>-40.581420999999999</c:v>
                </c:pt>
                <c:pt idx="193">
                  <c:v>-40.807606</c:v>
                </c:pt>
                <c:pt idx="194">
                  <c:v>-40.890408000000001</c:v>
                </c:pt>
                <c:pt idx="195">
                  <c:v>-41.131756000000003</c:v>
                </c:pt>
                <c:pt idx="196">
                  <c:v>-41.119213000000002</c:v>
                </c:pt>
                <c:pt idx="197">
                  <c:v>-41.067711000000003</c:v>
                </c:pt>
                <c:pt idx="198">
                  <c:v>-41.152087999999999</c:v>
                </c:pt>
                <c:pt idx="199">
                  <c:v>-41.170479</c:v>
                </c:pt>
                <c:pt idx="200">
                  <c:v>-41.064140000000002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F0-4B08-9FD2-E753D44702E6}"/>
            </c:ext>
          </c:extLst>
        </c:ser>
        <c:ser>
          <c:idx val="4"/>
          <c:order val="4"/>
          <c:tx>
            <c:strRef>
              <c:f>'CL vs. LO'!$G$2</c:f>
              <c:strCache>
                <c:ptCount val="1"/>
                <c:pt idx="0">
                  <c:v> +8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LO'!$G$4:$G$204</c:f>
              <c:numCache>
                <c:formatCode>General</c:formatCode>
                <c:ptCount val="201"/>
                <c:pt idx="0">
                  <c:v>-72.485405</c:v>
                </c:pt>
                <c:pt idx="1">
                  <c:v>-73.384338</c:v>
                </c:pt>
                <c:pt idx="2">
                  <c:v>-73.237510999999998</c:v>
                </c:pt>
                <c:pt idx="3">
                  <c:v>-74.322258000000005</c:v>
                </c:pt>
                <c:pt idx="4">
                  <c:v>-73.385818</c:v>
                </c:pt>
                <c:pt idx="5">
                  <c:v>-69.906525000000002</c:v>
                </c:pt>
                <c:pt idx="6">
                  <c:v>-68.207024000000004</c:v>
                </c:pt>
                <c:pt idx="7">
                  <c:v>-68.722992000000005</c:v>
                </c:pt>
                <c:pt idx="8">
                  <c:v>-66.425224</c:v>
                </c:pt>
                <c:pt idx="9">
                  <c:v>-65.370102000000003</c:v>
                </c:pt>
                <c:pt idx="10">
                  <c:v>-63.498341000000003</c:v>
                </c:pt>
                <c:pt idx="11">
                  <c:v>-62.626624999999997</c:v>
                </c:pt>
                <c:pt idx="12">
                  <c:v>-60.244399999999999</c:v>
                </c:pt>
                <c:pt idx="13">
                  <c:v>-58.808734999999999</c:v>
                </c:pt>
                <c:pt idx="14">
                  <c:v>-56.701366</c:v>
                </c:pt>
                <c:pt idx="15">
                  <c:v>-51.352772000000002</c:v>
                </c:pt>
                <c:pt idx="16">
                  <c:v>-44.560642000000001</c:v>
                </c:pt>
                <c:pt idx="17">
                  <c:v>-36.857021000000003</c:v>
                </c:pt>
                <c:pt idx="18">
                  <c:v>-28.862442000000001</c:v>
                </c:pt>
                <c:pt idx="19">
                  <c:v>-21.470465000000001</c:v>
                </c:pt>
                <c:pt idx="20">
                  <c:v>-17.207121000000001</c:v>
                </c:pt>
                <c:pt idx="21">
                  <c:v>-14.254683999999999</c:v>
                </c:pt>
                <c:pt idx="22">
                  <c:v>-12.375586999999999</c:v>
                </c:pt>
                <c:pt idx="23">
                  <c:v>-11.310591000000001</c:v>
                </c:pt>
                <c:pt idx="24">
                  <c:v>-10.427390000000001</c:v>
                </c:pt>
                <c:pt idx="25">
                  <c:v>-9.8020229000000008</c:v>
                </c:pt>
                <c:pt idx="26">
                  <c:v>-9.2932825000000001</c:v>
                </c:pt>
                <c:pt idx="27">
                  <c:v>-8.9376955000000002</c:v>
                </c:pt>
                <c:pt idx="28">
                  <c:v>-8.6801309999999994</c:v>
                </c:pt>
                <c:pt idx="29">
                  <c:v>-8.4647798999999999</c:v>
                </c:pt>
                <c:pt idx="30">
                  <c:v>-8.3350676999999997</c:v>
                </c:pt>
                <c:pt idx="31">
                  <c:v>-8.2236756999999994</c:v>
                </c:pt>
                <c:pt idx="32">
                  <c:v>-8.1112690000000001</c:v>
                </c:pt>
                <c:pt idx="33">
                  <c:v>-8.0224303999999993</c:v>
                </c:pt>
                <c:pt idx="34">
                  <c:v>-7.9374566</c:v>
                </c:pt>
                <c:pt idx="35">
                  <c:v>-7.8620701000000004</c:v>
                </c:pt>
                <c:pt idx="36">
                  <c:v>-7.7805628999999996</c:v>
                </c:pt>
                <c:pt idx="37">
                  <c:v>-7.71591</c:v>
                </c:pt>
                <c:pt idx="38">
                  <c:v>-7.6241341</c:v>
                </c:pt>
                <c:pt idx="39">
                  <c:v>-7.6186423000000003</c:v>
                </c:pt>
                <c:pt idx="40">
                  <c:v>-7.5970453999999998</c:v>
                </c:pt>
                <c:pt idx="41">
                  <c:v>-7.6619219999999997</c:v>
                </c:pt>
                <c:pt idx="42">
                  <c:v>-7.7270545999999998</c:v>
                </c:pt>
                <c:pt idx="43">
                  <c:v>-7.8426285</c:v>
                </c:pt>
                <c:pt idx="44">
                  <c:v>-8.0048884999999999</c:v>
                </c:pt>
                <c:pt idx="45">
                  <c:v>-8.0899857999999991</c:v>
                </c:pt>
                <c:pt idx="46">
                  <c:v>-8.2476968999999993</c:v>
                </c:pt>
                <c:pt idx="47">
                  <c:v>-8.4049644000000008</c:v>
                </c:pt>
                <c:pt idx="48">
                  <c:v>-8.5909042000000007</c:v>
                </c:pt>
                <c:pt idx="49">
                  <c:v>-8.6868400999999995</c:v>
                </c:pt>
                <c:pt idx="50">
                  <c:v>-8.8490362000000005</c:v>
                </c:pt>
                <c:pt idx="51">
                  <c:v>-9.0536308000000005</c:v>
                </c:pt>
                <c:pt idx="52">
                  <c:v>-9.2181578000000002</c:v>
                </c:pt>
                <c:pt idx="53">
                  <c:v>-9.6198119999999996</c:v>
                </c:pt>
                <c:pt idx="54">
                  <c:v>-10.057444</c:v>
                </c:pt>
                <c:pt idx="55">
                  <c:v>-10.645346</c:v>
                </c:pt>
                <c:pt idx="56">
                  <c:v>-10.998029000000001</c:v>
                </c:pt>
                <c:pt idx="57">
                  <c:v>-11.645607</c:v>
                </c:pt>
                <c:pt idx="58">
                  <c:v>-11.932857</c:v>
                </c:pt>
                <c:pt idx="59">
                  <c:v>-12.214561</c:v>
                </c:pt>
                <c:pt idx="60">
                  <c:v>-12.686379000000001</c:v>
                </c:pt>
                <c:pt idx="61">
                  <c:v>-13.092374</c:v>
                </c:pt>
                <c:pt idx="62">
                  <c:v>-12.952792000000001</c:v>
                </c:pt>
                <c:pt idx="63">
                  <c:v>-13.282444</c:v>
                </c:pt>
                <c:pt idx="64">
                  <c:v>-13.240161000000001</c:v>
                </c:pt>
                <c:pt idx="65">
                  <c:v>-12.749936999999999</c:v>
                </c:pt>
                <c:pt idx="66">
                  <c:v>-12.415068</c:v>
                </c:pt>
                <c:pt idx="67">
                  <c:v>-12.389837999999999</c:v>
                </c:pt>
                <c:pt idx="68">
                  <c:v>-11.879467</c:v>
                </c:pt>
                <c:pt idx="69">
                  <c:v>-11.648498999999999</c:v>
                </c:pt>
                <c:pt idx="70">
                  <c:v>-11.600716</c:v>
                </c:pt>
                <c:pt idx="71">
                  <c:v>-11.447701</c:v>
                </c:pt>
                <c:pt idx="72">
                  <c:v>-11.146174999999999</c:v>
                </c:pt>
                <c:pt idx="73">
                  <c:v>-11.002985000000001</c:v>
                </c:pt>
                <c:pt idx="74">
                  <c:v>-10.913914</c:v>
                </c:pt>
                <c:pt idx="75">
                  <c:v>-10.731754</c:v>
                </c:pt>
                <c:pt idx="76">
                  <c:v>-10.655279</c:v>
                </c:pt>
                <c:pt idx="77">
                  <c:v>-10.727376</c:v>
                </c:pt>
                <c:pt idx="78">
                  <c:v>-10.620006999999999</c:v>
                </c:pt>
                <c:pt idx="79">
                  <c:v>-10.503454</c:v>
                </c:pt>
                <c:pt idx="80">
                  <c:v>-10.461085000000001</c:v>
                </c:pt>
                <c:pt idx="81">
                  <c:v>-10.388468</c:v>
                </c:pt>
                <c:pt idx="82">
                  <c:v>-10.248683</c:v>
                </c:pt>
                <c:pt idx="83">
                  <c:v>-10.394202</c:v>
                </c:pt>
                <c:pt idx="84">
                  <c:v>-10.482784000000001</c:v>
                </c:pt>
                <c:pt idx="85">
                  <c:v>-10.534146</c:v>
                </c:pt>
                <c:pt idx="86">
                  <c:v>-10.611611</c:v>
                </c:pt>
                <c:pt idx="87">
                  <c:v>-10.853559000000001</c:v>
                </c:pt>
                <c:pt idx="88">
                  <c:v>-10.916281</c:v>
                </c:pt>
                <c:pt idx="89">
                  <c:v>-11.124247</c:v>
                </c:pt>
                <c:pt idx="90">
                  <c:v>-11.394862</c:v>
                </c:pt>
                <c:pt idx="91">
                  <c:v>-11.688746999999999</c:v>
                </c:pt>
                <c:pt idx="92">
                  <c:v>-11.723103999999999</c:v>
                </c:pt>
                <c:pt idx="93">
                  <c:v>-11.663109</c:v>
                </c:pt>
                <c:pt idx="94">
                  <c:v>-12.238106</c:v>
                </c:pt>
                <c:pt idx="95">
                  <c:v>-12.477838999999999</c:v>
                </c:pt>
                <c:pt idx="96">
                  <c:v>-12.834322</c:v>
                </c:pt>
                <c:pt idx="97">
                  <c:v>-13.676920000000001</c:v>
                </c:pt>
                <c:pt idx="98">
                  <c:v>-13.930458</c:v>
                </c:pt>
                <c:pt idx="99">
                  <c:v>-13.308998000000001</c:v>
                </c:pt>
                <c:pt idx="100">
                  <c:v>-13.766774</c:v>
                </c:pt>
                <c:pt idx="101">
                  <c:v>-13.853915000000001</c:v>
                </c:pt>
                <c:pt idx="102">
                  <c:v>-14.542918999999999</c:v>
                </c:pt>
                <c:pt idx="103">
                  <c:v>-15.175127</c:v>
                </c:pt>
                <c:pt idx="104">
                  <c:v>-15.811387</c:v>
                </c:pt>
                <c:pt idx="105">
                  <c:v>-14.976089</c:v>
                </c:pt>
                <c:pt idx="106">
                  <c:v>-14.361316</c:v>
                </c:pt>
                <c:pt idx="107">
                  <c:v>-13.415459999999999</c:v>
                </c:pt>
                <c:pt idx="108">
                  <c:v>-12.725438</c:v>
                </c:pt>
                <c:pt idx="109">
                  <c:v>-13.002267</c:v>
                </c:pt>
                <c:pt idx="110">
                  <c:v>-13.035854</c:v>
                </c:pt>
                <c:pt idx="111">
                  <c:v>-13.042719</c:v>
                </c:pt>
                <c:pt idx="112">
                  <c:v>-12.179224</c:v>
                </c:pt>
                <c:pt idx="113">
                  <c:v>-11.751173</c:v>
                </c:pt>
                <c:pt idx="114">
                  <c:v>-10.67235</c:v>
                </c:pt>
                <c:pt idx="115">
                  <c:v>-10.389517</c:v>
                </c:pt>
                <c:pt idx="116">
                  <c:v>-10.11468</c:v>
                </c:pt>
                <c:pt idx="117">
                  <c:v>-10.122069</c:v>
                </c:pt>
                <c:pt idx="118">
                  <c:v>-10.018060999999999</c:v>
                </c:pt>
                <c:pt idx="119">
                  <c:v>-9.7534551999999994</c:v>
                </c:pt>
                <c:pt idx="120">
                  <c:v>-9.6133299000000001</c:v>
                </c:pt>
                <c:pt idx="121">
                  <c:v>-9.4674558999999991</c:v>
                </c:pt>
                <c:pt idx="122">
                  <c:v>-9.3179196999999991</c:v>
                </c:pt>
                <c:pt idx="123">
                  <c:v>-9.3003216000000002</c:v>
                </c:pt>
                <c:pt idx="124">
                  <c:v>-9.2694615999999996</c:v>
                </c:pt>
                <c:pt idx="125">
                  <c:v>-9.1946487000000001</c:v>
                </c:pt>
                <c:pt idx="126">
                  <c:v>-9.1071272000000008</c:v>
                </c:pt>
                <c:pt idx="127">
                  <c:v>-9.0167769999999994</c:v>
                </c:pt>
                <c:pt idx="128">
                  <c:v>-8.9369277999999994</c:v>
                </c:pt>
                <c:pt idx="129">
                  <c:v>-8.9004364000000002</c:v>
                </c:pt>
                <c:pt idx="130">
                  <c:v>-8.8978719999999996</c:v>
                </c:pt>
                <c:pt idx="131">
                  <c:v>-8.9345511999999996</c:v>
                </c:pt>
                <c:pt idx="132">
                  <c:v>-8.9715480999999997</c:v>
                </c:pt>
                <c:pt idx="133">
                  <c:v>-9.0538539999999994</c:v>
                </c:pt>
                <c:pt idx="134">
                  <c:v>-9.1285638999999996</c:v>
                </c:pt>
                <c:pt idx="135">
                  <c:v>-9.2027540000000005</c:v>
                </c:pt>
                <c:pt idx="136">
                  <c:v>-9.2948798999999998</c:v>
                </c:pt>
                <c:pt idx="137">
                  <c:v>-9.3745870999999994</c:v>
                </c:pt>
                <c:pt idx="138">
                  <c:v>-9.4388436999999996</c:v>
                </c:pt>
                <c:pt idx="139">
                  <c:v>-9.5227260999999999</c:v>
                </c:pt>
                <c:pt idx="140">
                  <c:v>-9.6314898000000007</c:v>
                </c:pt>
                <c:pt idx="141">
                  <c:v>-9.7546777999999996</c:v>
                </c:pt>
                <c:pt idx="142">
                  <c:v>-9.9007158000000004</c:v>
                </c:pt>
                <c:pt idx="143">
                  <c:v>-10.074654000000001</c:v>
                </c:pt>
                <c:pt idx="144">
                  <c:v>-10.228168</c:v>
                </c:pt>
                <c:pt idx="145">
                  <c:v>-10.392239</c:v>
                </c:pt>
                <c:pt idx="146">
                  <c:v>-10.606581</c:v>
                </c:pt>
                <c:pt idx="147">
                  <c:v>-10.998182999999999</c:v>
                </c:pt>
                <c:pt idx="148">
                  <c:v>-11.427721999999999</c:v>
                </c:pt>
                <c:pt idx="149">
                  <c:v>-11.942962</c:v>
                </c:pt>
                <c:pt idx="150">
                  <c:v>-12.315863</c:v>
                </c:pt>
                <c:pt idx="151">
                  <c:v>-12.537153</c:v>
                </c:pt>
                <c:pt idx="152">
                  <c:v>-12.709021999999999</c:v>
                </c:pt>
                <c:pt idx="153">
                  <c:v>-13.409608</c:v>
                </c:pt>
                <c:pt idx="154">
                  <c:v>-13.920877000000001</c:v>
                </c:pt>
                <c:pt idx="155">
                  <c:v>-14.741600999999999</c:v>
                </c:pt>
                <c:pt idx="156">
                  <c:v>-15.228042</c:v>
                </c:pt>
                <c:pt idx="157">
                  <c:v>-15.283576</c:v>
                </c:pt>
                <c:pt idx="158">
                  <c:v>-14.848286999999999</c:v>
                </c:pt>
                <c:pt idx="159">
                  <c:v>-14.771758999999999</c:v>
                </c:pt>
                <c:pt idx="160">
                  <c:v>-15.044662000000001</c:v>
                </c:pt>
                <c:pt idx="161">
                  <c:v>-15.450153</c:v>
                </c:pt>
                <c:pt idx="162">
                  <c:v>-15.69239</c:v>
                </c:pt>
                <c:pt idx="163">
                  <c:v>-15.583011000000001</c:v>
                </c:pt>
                <c:pt idx="164">
                  <c:v>-15.137790000000001</c:v>
                </c:pt>
                <c:pt idx="165">
                  <c:v>-14.110637000000001</c:v>
                </c:pt>
                <c:pt idx="166">
                  <c:v>-13.367789</c:v>
                </c:pt>
                <c:pt idx="167">
                  <c:v>-13.143148999999999</c:v>
                </c:pt>
                <c:pt idx="168">
                  <c:v>-12.988248</c:v>
                </c:pt>
                <c:pt idx="169">
                  <c:v>-12.906565000000001</c:v>
                </c:pt>
                <c:pt idx="170">
                  <c:v>-12.800763999999999</c:v>
                </c:pt>
                <c:pt idx="171">
                  <c:v>-12.690097</c:v>
                </c:pt>
                <c:pt idx="172">
                  <c:v>-12.489367</c:v>
                </c:pt>
                <c:pt idx="173">
                  <c:v>-12.518910999999999</c:v>
                </c:pt>
                <c:pt idx="174">
                  <c:v>-12.561398000000001</c:v>
                </c:pt>
                <c:pt idx="175">
                  <c:v>-12.687502</c:v>
                </c:pt>
                <c:pt idx="176">
                  <c:v>-12.823427000000001</c:v>
                </c:pt>
                <c:pt idx="177">
                  <c:v>-13.108231999999999</c:v>
                </c:pt>
                <c:pt idx="178">
                  <c:v>-13.776505</c:v>
                </c:pt>
                <c:pt idx="179">
                  <c:v>-14.736701999999999</c:v>
                </c:pt>
                <c:pt idx="180">
                  <c:v>-16.215810999999999</c:v>
                </c:pt>
                <c:pt idx="181">
                  <c:v>-18.551981000000001</c:v>
                </c:pt>
                <c:pt idx="182">
                  <c:v>-22.027905000000001</c:v>
                </c:pt>
                <c:pt idx="183">
                  <c:v>-26.196784999999998</c:v>
                </c:pt>
                <c:pt idx="184">
                  <c:v>-31.014375999999999</c:v>
                </c:pt>
                <c:pt idx="185">
                  <c:v>-35.379497999999998</c:v>
                </c:pt>
                <c:pt idx="186">
                  <c:v>-38.623748999999997</c:v>
                </c:pt>
                <c:pt idx="187">
                  <c:v>-40.502949000000001</c:v>
                </c:pt>
                <c:pt idx="188">
                  <c:v>-41.264178999999999</c:v>
                </c:pt>
                <c:pt idx="189">
                  <c:v>-41.228661000000002</c:v>
                </c:pt>
                <c:pt idx="190">
                  <c:v>-40.988017999999997</c:v>
                </c:pt>
                <c:pt idx="191">
                  <c:v>-41.150615999999999</c:v>
                </c:pt>
                <c:pt idx="192">
                  <c:v>-41.538761000000001</c:v>
                </c:pt>
                <c:pt idx="193">
                  <c:v>-41.729667999999997</c:v>
                </c:pt>
                <c:pt idx="194">
                  <c:v>-41.788082000000003</c:v>
                </c:pt>
                <c:pt idx="195">
                  <c:v>-42.093353</c:v>
                </c:pt>
                <c:pt idx="196">
                  <c:v>-42.219109000000003</c:v>
                </c:pt>
                <c:pt idx="197">
                  <c:v>-42.211838</c:v>
                </c:pt>
                <c:pt idx="198">
                  <c:v>-42.308300000000003</c:v>
                </c:pt>
                <c:pt idx="199">
                  <c:v>-42.385609000000002</c:v>
                </c:pt>
                <c:pt idx="200">
                  <c:v>-42.308146999999998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F0-4B08-9FD2-E753D447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0736"/>
        <c:axId val="115467008"/>
      </c:scatterChart>
      <c:valAx>
        <c:axId val="115460736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467008"/>
        <c:crosses val="autoZero"/>
        <c:crossBetween val="midCat"/>
        <c:majorUnit val="2"/>
      </c:valAx>
      <c:valAx>
        <c:axId val="115467008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46073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9905448323690944"/>
          <c:y val="0.55263270019310518"/>
          <c:w val="0.22872169869556283"/>
          <c:h val="0.2440154744074330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RI'!$E$5:$E$205</c:f>
              <c:numCache>
                <c:formatCode>General</c:formatCode>
                <c:ptCount val="201"/>
                <c:pt idx="0">
                  <c:v>-64.017219999999995</c:v>
                </c:pt>
                <c:pt idx="1">
                  <c:v>-63.609577000000002</c:v>
                </c:pt>
                <c:pt idx="2">
                  <c:v>-62.960686000000003</c:v>
                </c:pt>
                <c:pt idx="3">
                  <c:v>-62.553829</c:v>
                </c:pt>
                <c:pt idx="4">
                  <c:v>-62.454600999999997</c:v>
                </c:pt>
                <c:pt idx="5">
                  <c:v>-62.447941</c:v>
                </c:pt>
                <c:pt idx="6">
                  <c:v>-62.721775000000001</c:v>
                </c:pt>
                <c:pt idx="7">
                  <c:v>-63.144286999999998</c:v>
                </c:pt>
                <c:pt idx="8">
                  <c:v>-63.616283000000003</c:v>
                </c:pt>
                <c:pt idx="9">
                  <c:v>-64.008460999999997</c:v>
                </c:pt>
                <c:pt idx="10">
                  <c:v>-64.491546999999997</c:v>
                </c:pt>
                <c:pt idx="11">
                  <c:v>-65.10257</c:v>
                </c:pt>
                <c:pt idx="12">
                  <c:v>-66.463927999999996</c:v>
                </c:pt>
                <c:pt idx="13">
                  <c:v>-68.528792999999993</c:v>
                </c:pt>
                <c:pt idx="14">
                  <c:v>-73.467597999999995</c:v>
                </c:pt>
                <c:pt idx="15">
                  <c:v>-75.125809000000004</c:v>
                </c:pt>
                <c:pt idx="16">
                  <c:v>-75.870521999999994</c:v>
                </c:pt>
                <c:pt idx="17">
                  <c:v>-75.130820999999997</c:v>
                </c:pt>
                <c:pt idx="18">
                  <c:v>-73.238845999999995</c:v>
                </c:pt>
                <c:pt idx="19">
                  <c:v>-68.239822000000004</c:v>
                </c:pt>
                <c:pt idx="20">
                  <c:v>-66.266341999999995</c:v>
                </c:pt>
                <c:pt idx="21">
                  <c:v>-65.399001999999996</c:v>
                </c:pt>
                <c:pt idx="22">
                  <c:v>-64.883606</c:v>
                </c:pt>
                <c:pt idx="23">
                  <c:v>-63.820903999999999</c:v>
                </c:pt>
                <c:pt idx="24">
                  <c:v>-62.614108999999999</c:v>
                </c:pt>
                <c:pt idx="25">
                  <c:v>-61.479667999999997</c:v>
                </c:pt>
                <c:pt idx="26">
                  <c:v>-59.42268</c:v>
                </c:pt>
                <c:pt idx="27">
                  <c:v>-57.220408999999997</c:v>
                </c:pt>
                <c:pt idx="28">
                  <c:v>-54.990940000000002</c:v>
                </c:pt>
                <c:pt idx="29">
                  <c:v>-53.049221000000003</c:v>
                </c:pt>
                <c:pt idx="30">
                  <c:v>-50.894409000000003</c:v>
                </c:pt>
                <c:pt idx="31">
                  <c:v>-48.970630999999997</c:v>
                </c:pt>
                <c:pt idx="32">
                  <c:v>-47.504562</c:v>
                </c:pt>
                <c:pt idx="33">
                  <c:v>-46.722565000000003</c:v>
                </c:pt>
                <c:pt idx="34">
                  <c:v>-46.157108000000001</c:v>
                </c:pt>
                <c:pt idx="35">
                  <c:v>-45.778866000000001</c:v>
                </c:pt>
                <c:pt idx="36">
                  <c:v>-45.683815000000003</c:v>
                </c:pt>
                <c:pt idx="37">
                  <c:v>-45.662452999999999</c:v>
                </c:pt>
                <c:pt idx="38">
                  <c:v>-45.510418000000001</c:v>
                </c:pt>
                <c:pt idx="39">
                  <c:v>-45.313526000000003</c:v>
                </c:pt>
                <c:pt idx="40">
                  <c:v>-45.054305999999997</c:v>
                </c:pt>
                <c:pt idx="41">
                  <c:v>-44.730293000000003</c:v>
                </c:pt>
                <c:pt idx="42">
                  <c:v>-44.524405999999999</c:v>
                </c:pt>
                <c:pt idx="43">
                  <c:v>-44.329506000000002</c:v>
                </c:pt>
                <c:pt idx="44">
                  <c:v>-43.988686000000001</c:v>
                </c:pt>
                <c:pt idx="45">
                  <c:v>-43.680599000000001</c:v>
                </c:pt>
                <c:pt idx="46">
                  <c:v>-43.451861999999998</c:v>
                </c:pt>
                <c:pt idx="47">
                  <c:v>-43.290737</c:v>
                </c:pt>
                <c:pt idx="48">
                  <c:v>-43.293880000000001</c:v>
                </c:pt>
                <c:pt idx="49">
                  <c:v>-43.431491999999999</c:v>
                </c:pt>
                <c:pt idx="50">
                  <c:v>-43.835555999999997</c:v>
                </c:pt>
                <c:pt idx="51">
                  <c:v>-44.498741000000003</c:v>
                </c:pt>
                <c:pt idx="52">
                  <c:v>-45.811324999999997</c:v>
                </c:pt>
                <c:pt idx="53">
                  <c:v>-47.023269999999997</c:v>
                </c:pt>
                <c:pt idx="54">
                  <c:v>-48.140037999999997</c:v>
                </c:pt>
                <c:pt idx="55">
                  <c:v>-49.062804999999997</c:v>
                </c:pt>
                <c:pt idx="56">
                  <c:v>-49.826777999999997</c:v>
                </c:pt>
                <c:pt idx="57">
                  <c:v>-49.899059000000001</c:v>
                </c:pt>
                <c:pt idx="58">
                  <c:v>-50.190975000000002</c:v>
                </c:pt>
                <c:pt idx="59">
                  <c:v>-50.625186999999997</c:v>
                </c:pt>
                <c:pt idx="60">
                  <c:v>-51.122776000000002</c:v>
                </c:pt>
                <c:pt idx="61">
                  <c:v>-51.788891</c:v>
                </c:pt>
                <c:pt idx="62">
                  <c:v>-52.56982</c:v>
                </c:pt>
                <c:pt idx="63">
                  <c:v>-53.324303</c:v>
                </c:pt>
                <c:pt idx="64">
                  <c:v>-54.243724999999998</c:v>
                </c:pt>
                <c:pt idx="65">
                  <c:v>-55.338107999999998</c:v>
                </c:pt>
                <c:pt idx="66">
                  <c:v>-56.330582</c:v>
                </c:pt>
                <c:pt idx="67">
                  <c:v>-57.567912999999997</c:v>
                </c:pt>
                <c:pt idx="68">
                  <c:v>-59.267077999999998</c:v>
                </c:pt>
                <c:pt idx="69">
                  <c:v>-60.863681999999997</c:v>
                </c:pt>
                <c:pt idx="70">
                  <c:v>-63.113025999999998</c:v>
                </c:pt>
                <c:pt idx="71">
                  <c:v>-65.347938999999997</c:v>
                </c:pt>
                <c:pt idx="72">
                  <c:v>-65.269371000000007</c:v>
                </c:pt>
                <c:pt idx="73">
                  <c:v>-63.799365999999999</c:v>
                </c:pt>
                <c:pt idx="74">
                  <c:v>-61.567473999999997</c:v>
                </c:pt>
                <c:pt idx="75">
                  <c:v>-58.595199999999998</c:v>
                </c:pt>
                <c:pt idx="76">
                  <c:v>-55.708621999999998</c:v>
                </c:pt>
                <c:pt idx="77">
                  <c:v>-55.001114000000001</c:v>
                </c:pt>
                <c:pt idx="78">
                  <c:v>-55.141640000000002</c:v>
                </c:pt>
                <c:pt idx="79">
                  <c:v>-55.924487999999997</c:v>
                </c:pt>
                <c:pt idx="80">
                  <c:v>-56.021439000000001</c:v>
                </c:pt>
                <c:pt idx="81">
                  <c:v>-55.677441000000002</c:v>
                </c:pt>
                <c:pt idx="82">
                  <c:v>-54.728408999999999</c:v>
                </c:pt>
                <c:pt idx="83">
                  <c:v>-53.851371999999998</c:v>
                </c:pt>
                <c:pt idx="84">
                  <c:v>-52.780785000000002</c:v>
                </c:pt>
                <c:pt idx="85">
                  <c:v>-51.885677000000001</c:v>
                </c:pt>
                <c:pt idx="86">
                  <c:v>-50.816181</c:v>
                </c:pt>
                <c:pt idx="87">
                  <c:v>-49.802836999999997</c:v>
                </c:pt>
                <c:pt idx="88">
                  <c:v>-48.670878999999999</c:v>
                </c:pt>
                <c:pt idx="89">
                  <c:v>-47.637011999999999</c:v>
                </c:pt>
                <c:pt idx="90">
                  <c:v>-47.026508</c:v>
                </c:pt>
                <c:pt idx="91">
                  <c:v>-46.950760000000002</c:v>
                </c:pt>
                <c:pt idx="92">
                  <c:v>-47.133816000000003</c:v>
                </c:pt>
                <c:pt idx="93">
                  <c:v>-47.426085999999998</c:v>
                </c:pt>
                <c:pt idx="94">
                  <c:v>-47.622512999999998</c:v>
                </c:pt>
                <c:pt idx="95">
                  <c:v>-47.530613000000002</c:v>
                </c:pt>
                <c:pt idx="96">
                  <c:v>-47.290390000000002</c:v>
                </c:pt>
                <c:pt idx="97">
                  <c:v>-46.934479000000003</c:v>
                </c:pt>
                <c:pt idx="98">
                  <c:v>-46.473540999999997</c:v>
                </c:pt>
                <c:pt idx="99">
                  <c:v>-46.161479999999997</c:v>
                </c:pt>
                <c:pt idx="100">
                  <c:v>-46.072769000000001</c:v>
                </c:pt>
                <c:pt idx="101">
                  <c:v>-46.113171000000001</c:v>
                </c:pt>
                <c:pt idx="102">
                  <c:v>-46.227221999999998</c:v>
                </c:pt>
                <c:pt idx="103">
                  <c:v>-46.509070999999999</c:v>
                </c:pt>
                <c:pt idx="104">
                  <c:v>-46.697510000000001</c:v>
                </c:pt>
                <c:pt idx="105">
                  <c:v>-46.822495000000004</c:v>
                </c:pt>
                <c:pt idx="106">
                  <c:v>-46.674866000000002</c:v>
                </c:pt>
                <c:pt idx="107">
                  <c:v>-46.582920000000001</c:v>
                </c:pt>
                <c:pt idx="108">
                  <c:v>-46.235619</c:v>
                </c:pt>
                <c:pt idx="109">
                  <c:v>-45.948363999999998</c:v>
                </c:pt>
                <c:pt idx="110">
                  <c:v>-45.69659</c:v>
                </c:pt>
                <c:pt idx="111">
                  <c:v>-45.535519000000001</c:v>
                </c:pt>
                <c:pt idx="112">
                  <c:v>-45.328865</c:v>
                </c:pt>
                <c:pt idx="113">
                  <c:v>-45.241900999999999</c:v>
                </c:pt>
                <c:pt idx="114">
                  <c:v>-45.122742000000002</c:v>
                </c:pt>
                <c:pt idx="115">
                  <c:v>-44.853268</c:v>
                </c:pt>
                <c:pt idx="116">
                  <c:v>-44.712330000000001</c:v>
                </c:pt>
                <c:pt idx="117">
                  <c:v>-44.691723000000003</c:v>
                </c:pt>
                <c:pt idx="118">
                  <c:v>-44.588267999999999</c:v>
                </c:pt>
                <c:pt idx="119">
                  <c:v>-44.331561999999998</c:v>
                </c:pt>
                <c:pt idx="120">
                  <c:v>-44.287388</c:v>
                </c:pt>
                <c:pt idx="121">
                  <c:v>-44.068707000000003</c:v>
                </c:pt>
                <c:pt idx="122">
                  <c:v>-43.809074000000003</c:v>
                </c:pt>
                <c:pt idx="123">
                  <c:v>-43.607342000000003</c:v>
                </c:pt>
                <c:pt idx="124">
                  <c:v>-43.592391999999997</c:v>
                </c:pt>
                <c:pt idx="125">
                  <c:v>-43.469006</c:v>
                </c:pt>
                <c:pt idx="126">
                  <c:v>-43.556358000000003</c:v>
                </c:pt>
                <c:pt idx="127">
                  <c:v>-43.534122000000004</c:v>
                </c:pt>
                <c:pt idx="128">
                  <c:v>-43.549168000000002</c:v>
                </c:pt>
                <c:pt idx="129">
                  <c:v>-43.457839999999997</c:v>
                </c:pt>
                <c:pt idx="130">
                  <c:v>-43.383293000000002</c:v>
                </c:pt>
                <c:pt idx="131">
                  <c:v>-43.072521000000002</c:v>
                </c:pt>
                <c:pt idx="132">
                  <c:v>-42.698044000000003</c:v>
                </c:pt>
                <c:pt idx="133">
                  <c:v>-42.426617</c:v>
                </c:pt>
                <c:pt idx="134">
                  <c:v>-42.139183000000003</c:v>
                </c:pt>
                <c:pt idx="135">
                  <c:v>-41.992466</c:v>
                </c:pt>
                <c:pt idx="136">
                  <c:v>-41.988624999999999</c:v>
                </c:pt>
                <c:pt idx="137">
                  <c:v>-42.091037999999998</c:v>
                </c:pt>
                <c:pt idx="138">
                  <c:v>-42.07555</c:v>
                </c:pt>
                <c:pt idx="139">
                  <c:v>-42.247616000000001</c:v>
                </c:pt>
                <c:pt idx="140">
                  <c:v>-42.331516000000001</c:v>
                </c:pt>
                <c:pt idx="141">
                  <c:v>-42.419586000000002</c:v>
                </c:pt>
                <c:pt idx="142">
                  <c:v>-42.536853999999998</c:v>
                </c:pt>
                <c:pt idx="143">
                  <c:v>-42.663006000000003</c:v>
                </c:pt>
                <c:pt idx="144">
                  <c:v>-42.661194000000002</c:v>
                </c:pt>
                <c:pt idx="145">
                  <c:v>-42.733105000000002</c:v>
                </c:pt>
                <c:pt idx="146">
                  <c:v>-42.817211</c:v>
                </c:pt>
                <c:pt idx="147">
                  <c:v>-43.045333999999997</c:v>
                </c:pt>
                <c:pt idx="148">
                  <c:v>-43.372985999999997</c:v>
                </c:pt>
                <c:pt idx="149">
                  <c:v>-43.859229999999997</c:v>
                </c:pt>
                <c:pt idx="150">
                  <c:v>-44.349544999999999</c:v>
                </c:pt>
                <c:pt idx="151">
                  <c:v>-44.754855999999997</c:v>
                </c:pt>
                <c:pt idx="152">
                  <c:v>-45.034500000000001</c:v>
                </c:pt>
                <c:pt idx="153">
                  <c:v>-45.129367999999999</c:v>
                </c:pt>
                <c:pt idx="154">
                  <c:v>-45.134247000000002</c:v>
                </c:pt>
                <c:pt idx="155">
                  <c:v>-44.994681999999997</c:v>
                </c:pt>
                <c:pt idx="156">
                  <c:v>-44.942253000000001</c:v>
                </c:pt>
                <c:pt idx="157">
                  <c:v>-44.881802</c:v>
                </c:pt>
                <c:pt idx="158">
                  <c:v>-44.947280999999997</c:v>
                </c:pt>
                <c:pt idx="159">
                  <c:v>-44.962947999999997</c:v>
                </c:pt>
                <c:pt idx="160">
                  <c:v>-45.105758999999999</c:v>
                </c:pt>
                <c:pt idx="161">
                  <c:v>-45.279324000000003</c:v>
                </c:pt>
                <c:pt idx="162">
                  <c:v>-45.583271000000003</c:v>
                </c:pt>
                <c:pt idx="163">
                  <c:v>-45.999817</c:v>
                </c:pt>
                <c:pt idx="164">
                  <c:v>-46.653590999999999</c:v>
                </c:pt>
                <c:pt idx="165">
                  <c:v>-47.547652999999997</c:v>
                </c:pt>
                <c:pt idx="166">
                  <c:v>-48.579726999999998</c:v>
                </c:pt>
                <c:pt idx="167">
                  <c:v>-49.630547</c:v>
                </c:pt>
                <c:pt idx="168">
                  <c:v>-50.527149000000001</c:v>
                </c:pt>
                <c:pt idx="169">
                  <c:v>-51.025002000000001</c:v>
                </c:pt>
                <c:pt idx="170">
                  <c:v>-50.992645000000003</c:v>
                </c:pt>
                <c:pt idx="171">
                  <c:v>-50.334766000000002</c:v>
                </c:pt>
                <c:pt idx="172">
                  <c:v>-49.114719000000001</c:v>
                </c:pt>
                <c:pt idx="173">
                  <c:v>-47.509247000000002</c:v>
                </c:pt>
                <c:pt idx="174">
                  <c:v>-45.777858999999999</c:v>
                </c:pt>
                <c:pt idx="175">
                  <c:v>-44.009411</c:v>
                </c:pt>
                <c:pt idx="176">
                  <c:v>-42.360892999999997</c:v>
                </c:pt>
                <c:pt idx="177">
                  <c:v>-40.878086000000003</c:v>
                </c:pt>
                <c:pt idx="178">
                  <c:v>-39.552135</c:v>
                </c:pt>
                <c:pt idx="179">
                  <c:v>-38.32217</c:v>
                </c:pt>
                <c:pt idx="180">
                  <c:v>-37.159260000000003</c:v>
                </c:pt>
                <c:pt idx="181">
                  <c:v>-36.093761000000001</c:v>
                </c:pt>
                <c:pt idx="182">
                  <c:v>-35.190739000000001</c:v>
                </c:pt>
                <c:pt idx="183">
                  <c:v>-34.481032999999996</c:v>
                </c:pt>
                <c:pt idx="184">
                  <c:v>-33.991154000000002</c:v>
                </c:pt>
                <c:pt idx="185">
                  <c:v>-33.779471999999998</c:v>
                </c:pt>
                <c:pt idx="186">
                  <c:v>-33.775440000000003</c:v>
                </c:pt>
                <c:pt idx="187">
                  <c:v>-33.900607999999998</c:v>
                </c:pt>
                <c:pt idx="188">
                  <c:v>-34.076717000000002</c:v>
                </c:pt>
                <c:pt idx="189">
                  <c:v>-34.230179</c:v>
                </c:pt>
                <c:pt idx="190">
                  <c:v>-34.276878000000004</c:v>
                </c:pt>
                <c:pt idx="191">
                  <c:v>-34.246799000000003</c:v>
                </c:pt>
                <c:pt idx="192">
                  <c:v>-34.031025</c:v>
                </c:pt>
                <c:pt idx="193">
                  <c:v>-33.657615999999997</c:v>
                </c:pt>
                <c:pt idx="194">
                  <c:v>-33.125140999999999</c:v>
                </c:pt>
                <c:pt idx="195">
                  <c:v>-32.468322999999998</c:v>
                </c:pt>
                <c:pt idx="196">
                  <c:v>-31.743759000000001</c:v>
                </c:pt>
                <c:pt idx="197">
                  <c:v>-31.053856</c:v>
                </c:pt>
                <c:pt idx="198">
                  <c:v>-30.474927999999998</c:v>
                </c:pt>
                <c:pt idx="199">
                  <c:v>-30.054893</c:v>
                </c:pt>
                <c:pt idx="200">
                  <c:v>-29.806118000000001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4-4A92-A40F-2B7A358F4021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RI'!$M$5:$M$205</c:f>
              <c:numCache>
                <c:formatCode>General</c:formatCode>
                <c:ptCount val="201"/>
                <c:pt idx="0">
                  <c:v>-62.240974000000001</c:v>
                </c:pt>
                <c:pt idx="1">
                  <c:v>-61.384208999999998</c:v>
                </c:pt>
                <c:pt idx="2">
                  <c:v>-60.377772999999998</c:v>
                </c:pt>
                <c:pt idx="3">
                  <c:v>-59.221778999999998</c:v>
                </c:pt>
                <c:pt idx="4">
                  <c:v>-58.338225999999999</c:v>
                </c:pt>
                <c:pt idx="5">
                  <c:v>-57.869774</c:v>
                </c:pt>
                <c:pt idx="6">
                  <c:v>-57.286278000000003</c:v>
                </c:pt>
                <c:pt idx="7">
                  <c:v>-56.903202</c:v>
                </c:pt>
                <c:pt idx="8">
                  <c:v>-56.533603999999997</c:v>
                </c:pt>
                <c:pt idx="9">
                  <c:v>-56.159809000000003</c:v>
                </c:pt>
                <c:pt idx="10">
                  <c:v>-56.154750999999997</c:v>
                </c:pt>
                <c:pt idx="11">
                  <c:v>-56.676575</c:v>
                </c:pt>
                <c:pt idx="12">
                  <c:v>-57.333015000000003</c:v>
                </c:pt>
                <c:pt idx="13">
                  <c:v>-58.29842</c:v>
                </c:pt>
                <c:pt idx="14">
                  <c:v>-58.923763000000001</c:v>
                </c:pt>
                <c:pt idx="15">
                  <c:v>-59.184157999999996</c:v>
                </c:pt>
                <c:pt idx="16">
                  <c:v>-58.004447999999996</c:v>
                </c:pt>
                <c:pt idx="17">
                  <c:v>-56.523398999999998</c:v>
                </c:pt>
                <c:pt idx="18">
                  <c:v>-54.976593000000001</c:v>
                </c:pt>
                <c:pt idx="19">
                  <c:v>-53.546917000000001</c:v>
                </c:pt>
                <c:pt idx="20">
                  <c:v>-52.189883999999999</c:v>
                </c:pt>
                <c:pt idx="21">
                  <c:v>-52.087626999999998</c:v>
                </c:pt>
                <c:pt idx="22">
                  <c:v>-51.572513999999998</c:v>
                </c:pt>
                <c:pt idx="23">
                  <c:v>-50.828299999999999</c:v>
                </c:pt>
                <c:pt idx="24">
                  <c:v>-49.883952999999998</c:v>
                </c:pt>
                <c:pt idx="25">
                  <c:v>-48.675109999999997</c:v>
                </c:pt>
                <c:pt idx="26">
                  <c:v>-47.304175999999998</c:v>
                </c:pt>
                <c:pt idx="27">
                  <c:v>-46.072823</c:v>
                </c:pt>
                <c:pt idx="28">
                  <c:v>-44.847408000000001</c:v>
                </c:pt>
                <c:pt idx="29">
                  <c:v>-44.089657000000003</c:v>
                </c:pt>
                <c:pt idx="30">
                  <c:v>-43.535167999999999</c:v>
                </c:pt>
                <c:pt idx="31">
                  <c:v>-43.058216000000002</c:v>
                </c:pt>
                <c:pt idx="32">
                  <c:v>-43.019848000000003</c:v>
                </c:pt>
                <c:pt idx="33">
                  <c:v>-43.031672999999998</c:v>
                </c:pt>
                <c:pt idx="34">
                  <c:v>-43.230404</c:v>
                </c:pt>
                <c:pt idx="35">
                  <c:v>-43.405932999999997</c:v>
                </c:pt>
                <c:pt idx="36">
                  <c:v>-43.777382000000003</c:v>
                </c:pt>
                <c:pt idx="37">
                  <c:v>-44.314113999999996</c:v>
                </c:pt>
                <c:pt idx="38">
                  <c:v>-45.007626000000002</c:v>
                </c:pt>
                <c:pt idx="39">
                  <c:v>-45.483547000000002</c:v>
                </c:pt>
                <c:pt idx="40">
                  <c:v>-46.139637</c:v>
                </c:pt>
                <c:pt idx="41">
                  <c:v>-46.816887000000001</c:v>
                </c:pt>
                <c:pt idx="42">
                  <c:v>-47.239818999999997</c:v>
                </c:pt>
                <c:pt idx="43">
                  <c:v>-47.616683999999999</c:v>
                </c:pt>
                <c:pt idx="44">
                  <c:v>-48.057071999999998</c:v>
                </c:pt>
                <c:pt idx="45">
                  <c:v>-48.448036000000002</c:v>
                </c:pt>
                <c:pt idx="46">
                  <c:v>-48.761543000000003</c:v>
                </c:pt>
                <c:pt idx="47">
                  <c:v>-49.188209999999998</c:v>
                </c:pt>
                <c:pt idx="48">
                  <c:v>-49.248263999999999</c:v>
                </c:pt>
                <c:pt idx="49">
                  <c:v>-49.243220999999998</c:v>
                </c:pt>
                <c:pt idx="50">
                  <c:v>-49.009929999999997</c:v>
                </c:pt>
                <c:pt idx="51">
                  <c:v>-48.624554000000003</c:v>
                </c:pt>
                <c:pt idx="52">
                  <c:v>-47.810574000000003</c:v>
                </c:pt>
                <c:pt idx="53">
                  <c:v>-47.091918999999997</c:v>
                </c:pt>
                <c:pt idx="54">
                  <c:v>-46.311382000000002</c:v>
                </c:pt>
                <c:pt idx="55">
                  <c:v>-45.678218999999999</c:v>
                </c:pt>
                <c:pt idx="56">
                  <c:v>-45.349437999999999</c:v>
                </c:pt>
                <c:pt idx="57">
                  <c:v>-45.519264</c:v>
                </c:pt>
                <c:pt idx="58">
                  <c:v>-46.218983000000001</c:v>
                </c:pt>
                <c:pt idx="59">
                  <c:v>-47.246223000000001</c:v>
                </c:pt>
                <c:pt idx="60">
                  <c:v>-48.439880000000002</c:v>
                </c:pt>
                <c:pt idx="61">
                  <c:v>-49.818840000000002</c:v>
                </c:pt>
                <c:pt idx="62">
                  <c:v>-51.556384999999999</c:v>
                </c:pt>
                <c:pt idx="63">
                  <c:v>-53.198681000000001</c:v>
                </c:pt>
                <c:pt idx="64">
                  <c:v>-54.719093000000001</c:v>
                </c:pt>
                <c:pt idx="65">
                  <c:v>-56.353667999999999</c:v>
                </c:pt>
                <c:pt idx="66">
                  <c:v>-57.755398</c:v>
                </c:pt>
                <c:pt idx="67">
                  <c:v>-58.639034000000002</c:v>
                </c:pt>
                <c:pt idx="68">
                  <c:v>-59.625720999999999</c:v>
                </c:pt>
                <c:pt idx="69">
                  <c:v>-60.494349999999997</c:v>
                </c:pt>
                <c:pt idx="70">
                  <c:v>-60.826408000000001</c:v>
                </c:pt>
                <c:pt idx="71">
                  <c:v>-60.674301</c:v>
                </c:pt>
                <c:pt idx="72">
                  <c:v>-60.153922999999999</c:v>
                </c:pt>
                <c:pt idx="73">
                  <c:v>-59.005226</c:v>
                </c:pt>
                <c:pt idx="74">
                  <c:v>-57.142772999999998</c:v>
                </c:pt>
                <c:pt idx="75">
                  <c:v>-55.472450000000002</c:v>
                </c:pt>
                <c:pt idx="76">
                  <c:v>-54.522483999999999</c:v>
                </c:pt>
                <c:pt idx="77">
                  <c:v>-54.361274999999999</c:v>
                </c:pt>
                <c:pt idx="78">
                  <c:v>-54.536110000000001</c:v>
                </c:pt>
                <c:pt idx="79">
                  <c:v>-54.578045000000003</c:v>
                </c:pt>
                <c:pt idx="80">
                  <c:v>-54.037452999999999</c:v>
                </c:pt>
                <c:pt idx="81">
                  <c:v>-52.368862</c:v>
                </c:pt>
                <c:pt idx="82">
                  <c:v>-50.116183999999997</c:v>
                </c:pt>
                <c:pt idx="83">
                  <c:v>-48.038398999999998</c:v>
                </c:pt>
                <c:pt idx="84">
                  <c:v>-46.813259000000002</c:v>
                </c:pt>
                <c:pt idx="85">
                  <c:v>-46.199924000000003</c:v>
                </c:pt>
                <c:pt idx="86">
                  <c:v>-46.697571000000003</c:v>
                </c:pt>
                <c:pt idx="87">
                  <c:v>-47.887580999999997</c:v>
                </c:pt>
                <c:pt idx="88">
                  <c:v>-49.456752999999999</c:v>
                </c:pt>
                <c:pt idx="89">
                  <c:v>-51.390259</c:v>
                </c:pt>
                <c:pt idx="90">
                  <c:v>-54.634211999999998</c:v>
                </c:pt>
                <c:pt idx="91">
                  <c:v>-58.636626999999997</c:v>
                </c:pt>
                <c:pt idx="92">
                  <c:v>-59.943314000000001</c:v>
                </c:pt>
                <c:pt idx="93">
                  <c:v>-59.862842999999998</c:v>
                </c:pt>
                <c:pt idx="94">
                  <c:v>-58.803780000000003</c:v>
                </c:pt>
                <c:pt idx="95">
                  <c:v>-56.039875000000002</c:v>
                </c:pt>
                <c:pt idx="96">
                  <c:v>-51.707909000000001</c:v>
                </c:pt>
                <c:pt idx="97">
                  <c:v>-49.596741000000002</c:v>
                </c:pt>
                <c:pt idx="98">
                  <c:v>-48.135292</c:v>
                </c:pt>
                <c:pt idx="99">
                  <c:v>-46.919434000000003</c:v>
                </c:pt>
                <c:pt idx="100">
                  <c:v>-46.058188999999999</c:v>
                </c:pt>
                <c:pt idx="101">
                  <c:v>-45.512206999999997</c:v>
                </c:pt>
                <c:pt idx="102">
                  <c:v>-44.682163000000003</c:v>
                </c:pt>
                <c:pt idx="103">
                  <c:v>-44.006366999999997</c:v>
                </c:pt>
                <c:pt idx="104">
                  <c:v>-43.479958000000003</c:v>
                </c:pt>
                <c:pt idx="105">
                  <c:v>-42.989288000000002</c:v>
                </c:pt>
                <c:pt idx="106">
                  <c:v>-42.472588000000002</c:v>
                </c:pt>
                <c:pt idx="107">
                  <c:v>-42.171290999999997</c:v>
                </c:pt>
                <c:pt idx="108">
                  <c:v>-41.961978999999999</c:v>
                </c:pt>
                <c:pt idx="109">
                  <c:v>-41.733307000000003</c:v>
                </c:pt>
                <c:pt idx="110">
                  <c:v>-41.552925000000002</c:v>
                </c:pt>
                <c:pt idx="111">
                  <c:v>-41.425345999999998</c:v>
                </c:pt>
                <c:pt idx="112">
                  <c:v>-41.255206999999999</c:v>
                </c:pt>
                <c:pt idx="113">
                  <c:v>-41.090026999999999</c:v>
                </c:pt>
                <c:pt idx="114">
                  <c:v>-41.039622999999999</c:v>
                </c:pt>
                <c:pt idx="115">
                  <c:v>-40.860115</c:v>
                </c:pt>
                <c:pt idx="116">
                  <c:v>-40.708224999999999</c:v>
                </c:pt>
                <c:pt idx="117">
                  <c:v>-40.606251</c:v>
                </c:pt>
                <c:pt idx="118">
                  <c:v>-40.350670000000001</c:v>
                </c:pt>
                <c:pt idx="119">
                  <c:v>-40.165320999999999</c:v>
                </c:pt>
                <c:pt idx="120">
                  <c:v>-40.120292999999997</c:v>
                </c:pt>
                <c:pt idx="121">
                  <c:v>-39.940517</c:v>
                </c:pt>
                <c:pt idx="122">
                  <c:v>-39.815444999999997</c:v>
                </c:pt>
                <c:pt idx="123">
                  <c:v>-39.851433</c:v>
                </c:pt>
                <c:pt idx="124">
                  <c:v>-39.847050000000003</c:v>
                </c:pt>
                <c:pt idx="125">
                  <c:v>-39.866993000000001</c:v>
                </c:pt>
                <c:pt idx="126">
                  <c:v>-40.063301000000003</c:v>
                </c:pt>
                <c:pt idx="127">
                  <c:v>-40.169113000000003</c:v>
                </c:pt>
                <c:pt idx="128">
                  <c:v>-40.280681999999999</c:v>
                </c:pt>
                <c:pt idx="129">
                  <c:v>-40.345771999999997</c:v>
                </c:pt>
                <c:pt idx="130">
                  <c:v>-40.311816999999998</c:v>
                </c:pt>
                <c:pt idx="131">
                  <c:v>-40.166736999999998</c:v>
                </c:pt>
                <c:pt idx="132">
                  <c:v>-39.934199999999997</c:v>
                </c:pt>
                <c:pt idx="133">
                  <c:v>-39.718803000000001</c:v>
                </c:pt>
                <c:pt idx="134">
                  <c:v>-39.441605000000003</c:v>
                </c:pt>
                <c:pt idx="135">
                  <c:v>-39.299534000000001</c:v>
                </c:pt>
                <c:pt idx="136">
                  <c:v>-39.262627000000002</c:v>
                </c:pt>
                <c:pt idx="137">
                  <c:v>-39.360771</c:v>
                </c:pt>
                <c:pt idx="138">
                  <c:v>-39.295653999999999</c:v>
                </c:pt>
                <c:pt idx="139">
                  <c:v>-39.567248999999997</c:v>
                </c:pt>
                <c:pt idx="140">
                  <c:v>-39.852477999999998</c:v>
                </c:pt>
                <c:pt idx="141">
                  <c:v>-40.192337000000002</c:v>
                </c:pt>
                <c:pt idx="142">
                  <c:v>-40.54063</c:v>
                </c:pt>
                <c:pt idx="143">
                  <c:v>-40.929248999999999</c:v>
                </c:pt>
                <c:pt idx="144">
                  <c:v>-41.20467</c:v>
                </c:pt>
                <c:pt idx="145">
                  <c:v>-41.378112999999999</c:v>
                </c:pt>
                <c:pt idx="146">
                  <c:v>-41.707577000000001</c:v>
                </c:pt>
                <c:pt idx="147">
                  <c:v>-42.188786</c:v>
                </c:pt>
                <c:pt idx="148">
                  <c:v>-43.031300000000002</c:v>
                </c:pt>
                <c:pt idx="149">
                  <c:v>-44.148693000000002</c:v>
                </c:pt>
                <c:pt idx="150">
                  <c:v>-45.624065000000002</c:v>
                </c:pt>
                <c:pt idx="151">
                  <c:v>-47.469532000000001</c:v>
                </c:pt>
                <c:pt idx="152">
                  <c:v>-49.840266999999997</c:v>
                </c:pt>
                <c:pt idx="153">
                  <c:v>-51.978198999999996</c:v>
                </c:pt>
                <c:pt idx="154">
                  <c:v>-54.095139000000003</c:v>
                </c:pt>
                <c:pt idx="155">
                  <c:v>-55.738059999999997</c:v>
                </c:pt>
                <c:pt idx="156">
                  <c:v>-57.065842000000004</c:v>
                </c:pt>
                <c:pt idx="157">
                  <c:v>-57.507728999999998</c:v>
                </c:pt>
                <c:pt idx="158">
                  <c:v>-57.741692</c:v>
                </c:pt>
                <c:pt idx="159">
                  <c:v>-57.630367</c:v>
                </c:pt>
                <c:pt idx="160">
                  <c:v>-57.910823999999998</c:v>
                </c:pt>
                <c:pt idx="161">
                  <c:v>-57.505206999999999</c:v>
                </c:pt>
                <c:pt idx="162">
                  <c:v>-57.643234</c:v>
                </c:pt>
                <c:pt idx="163">
                  <c:v>-57.160389000000002</c:v>
                </c:pt>
                <c:pt idx="164">
                  <c:v>-56.084823999999998</c:v>
                </c:pt>
                <c:pt idx="165">
                  <c:v>-54.107491000000003</c:v>
                </c:pt>
                <c:pt idx="166">
                  <c:v>-52.135136000000003</c:v>
                </c:pt>
                <c:pt idx="167">
                  <c:v>-49.373244999999997</c:v>
                </c:pt>
                <c:pt idx="168">
                  <c:v>-47.052315</c:v>
                </c:pt>
                <c:pt idx="169">
                  <c:v>-45.125095000000002</c:v>
                </c:pt>
                <c:pt idx="170">
                  <c:v>-43.627620999999998</c:v>
                </c:pt>
                <c:pt idx="171">
                  <c:v>-42.283161</c:v>
                </c:pt>
                <c:pt idx="172">
                  <c:v>-41.229987999999999</c:v>
                </c:pt>
                <c:pt idx="173">
                  <c:v>-40.286037</c:v>
                </c:pt>
                <c:pt idx="174">
                  <c:v>-39.350127999999998</c:v>
                </c:pt>
                <c:pt idx="175">
                  <c:v>-38.457954000000001</c:v>
                </c:pt>
                <c:pt idx="176">
                  <c:v>-37.632465000000003</c:v>
                </c:pt>
                <c:pt idx="177">
                  <c:v>-36.872371999999999</c:v>
                </c:pt>
                <c:pt idx="178">
                  <c:v>-36.140999000000001</c:v>
                </c:pt>
                <c:pt idx="179">
                  <c:v>-35.525706999999997</c:v>
                </c:pt>
                <c:pt idx="180">
                  <c:v>-34.960014000000001</c:v>
                </c:pt>
                <c:pt idx="181">
                  <c:v>-34.475166000000002</c:v>
                </c:pt>
                <c:pt idx="182">
                  <c:v>-34.047485000000002</c:v>
                </c:pt>
                <c:pt idx="183">
                  <c:v>-33.769871000000002</c:v>
                </c:pt>
                <c:pt idx="184">
                  <c:v>-33.595118999999997</c:v>
                </c:pt>
                <c:pt idx="185">
                  <c:v>-33.575409000000001</c:v>
                </c:pt>
                <c:pt idx="186">
                  <c:v>-33.701476999999997</c:v>
                </c:pt>
                <c:pt idx="187">
                  <c:v>-33.907932000000002</c:v>
                </c:pt>
                <c:pt idx="188">
                  <c:v>-34.102631000000002</c:v>
                </c:pt>
                <c:pt idx="189">
                  <c:v>-34.239342000000001</c:v>
                </c:pt>
                <c:pt idx="190">
                  <c:v>-34.270687000000002</c:v>
                </c:pt>
                <c:pt idx="191">
                  <c:v>-34.130650000000003</c:v>
                </c:pt>
                <c:pt idx="192">
                  <c:v>-33.845554</c:v>
                </c:pt>
                <c:pt idx="193">
                  <c:v>-33.405127999999998</c:v>
                </c:pt>
                <c:pt idx="194">
                  <c:v>-32.824874999999999</c:v>
                </c:pt>
                <c:pt idx="195">
                  <c:v>-32.148330999999999</c:v>
                </c:pt>
                <c:pt idx="196">
                  <c:v>-31.463540999999999</c:v>
                </c:pt>
                <c:pt idx="197">
                  <c:v>-30.811537000000001</c:v>
                </c:pt>
                <c:pt idx="198">
                  <c:v>-30.267299999999999</c:v>
                </c:pt>
                <c:pt idx="199">
                  <c:v>-29.884422000000001</c:v>
                </c:pt>
                <c:pt idx="200">
                  <c:v>-29.650738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4-4A92-A40F-2B7A358F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33312"/>
        <c:axId val="115535232"/>
      </c:scatterChart>
      <c:valAx>
        <c:axId val="115533312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535232"/>
        <c:crosses val="autoZero"/>
        <c:crossBetween val="midCat"/>
        <c:majorUnit val="2"/>
      </c:valAx>
      <c:valAx>
        <c:axId val="115535232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53331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5799743745563865"/>
          <c:y val="0.67039187809857104"/>
          <c:w val="0.29820770220390153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IFRL'!$D$3:$D$103</c:f>
              <c:numCache>
                <c:formatCode>General</c:formatCode>
                <c:ptCount val="101"/>
                <c:pt idx="0">
                  <c:v>-6.1091000000000228E-2</c:v>
                </c:pt>
                <c:pt idx="1">
                  <c:v>-3.8982899999999709E-2</c:v>
                </c:pt>
                <c:pt idx="2">
                  <c:v>0</c:v>
                </c:pt>
                <c:pt idx="3">
                  <c:v>-3.8141300000000378E-2</c:v>
                </c:pt>
                <c:pt idx="4">
                  <c:v>-4.0450599999999781E-2</c:v>
                </c:pt>
                <c:pt idx="5">
                  <c:v>-6.081300000000045E-2</c:v>
                </c:pt>
                <c:pt idx="6">
                  <c:v>-9.307529999999975E-2</c:v>
                </c:pt>
                <c:pt idx="7">
                  <c:v>-0.11360320000000002</c:v>
                </c:pt>
                <c:pt idx="8">
                  <c:v>-0.1588788000000001</c:v>
                </c:pt>
                <c:pt idx="9">
                  <c:v>-0.17601780000000034</c:v>
                </c:pt>
                <c:pt idx="10">
                  <c:v>-0.19887830000000051</c:v>
                </c:pt>
                <c:pt idx="11">
                  <c:v>-0.2192759999999998</c:v>
                </c:pt>
                <c:pt idx="12">
                  <c:v>-0.23545749999999988</c:v>
                </c:pt>
                <c:pt idx="13">
                  <c:v>-0.28289990000000032</c:v>
                </c:pt>
                <c:pt idx="14">
                  <c:v>-0.30478770000000033</c:v>
                </c:pt>
                <c:pt idx="15">
                  <c:v>-0.3384185000000004</c:v>
                </c:pt>
                <c:pt idx="16">
                  <c:v>-0.35402450000000041</c:v>
                </c:pt>
                <c:pt idx="17">
                  <c:v>-0.37801509999999983</c:v>
                </c:pt>
                <c:pt idx="18">
                  <c:v>-0.37626749999999998</c:v>
                </c:pt>
                <c:pt idx="19">
                  <c:v>-0.38150550000000027</c:v>
                </c:pt>
                <c:pt idx="20">
                  <c:v>-0.37241370000000007</c:v>
                </c:pt>
                <c:pt idx="21">
                  <c:v>-0.3946928999999999</c:v>
                </c:pt>
                <c:pt idx="22">
                  <c:v>-0.40329079999999973</c:v>
                </c:pt>
                <c:pt idx="23">
                  <c:v>-0.42973709999999965</c:v>
                </c:pt>
                <c:pt idx="24">
                  <c:v>-0.44442369999999976</c:v>
                </c:pt>
                <c:pt idx="25">
                  <c:v>-0.48181969999999996</c:v>
                </c:pt>
                <c:pt idx="26">
                  <c:v>-0.52191790000000005</c:v>
                </c:pt>
                <c:pt idx="27">
                  <c:v>-0.56042060000000049</c:v>
                </c:pt>
                <c:pt idx="28">
                  <c:v>-0.60161640000000016</c:v>
                </c:pt>
                <c:pt idx="29">
                  <c:v>-0.64530090000000051</c:v>
                </c:pt>
                <c:pt idx="30">
                  <c:v>-0.67986970000000024</c:v>
                </c:pt>
                <c:pt idx="31">
                  <c:v>-0.70054540000000021</c:v>
                </c:pt>
                <c:pt idx="32">
                  <c:v>-0.69251540000000045</c:v>
                </c:pt>
                <c:pt idx="33">
                  <c:v>-0.69889359999999989</c:v>
                </c:pt>
                <c:pt idx="34">
                  <c:v>-0.68937209999999993</c:v>
                </c:pt>
                <c:pt idx="35">
                  <c:v>-0.68664979999999964</c:v>
                </c:pt>
                <c:pt idx="36">
                  <c:v>-0.70006710000000005</c:v>
                </c:pt>
                <c:pt idx="37">
                  <c:v>-0.71663720000000009</c:v>
                </c:pt>
                <c:pt idx="38">
                  <c:v>-0.74562889999999982</c:v>
                </c:pt>
                <c:pt idx="39">
                  <c:v>-0.74198819999999976</c:v>
                </c:pt>
                <c:pt idx="40">
                  <c:v>-0.75731329999999986</c:v>
                </c:pt>
                <c:pt idx="41">
                  <c:v>-0.77840479999999967</c:v>
                </c:pt>
                <c:pt idx="42">
                  <c:v>-0.79860739999999986</c:v>
                </c:pt>
                <c:pt idx="43">
                  <c:v>-0.82330419999999993</c:v>
                </c:pt>
                <c:pt idx="44">
                  <c:v>-0.85406980000000043</c:v>
                </c:pt>
                <c:pt idx="45">
                  <c:v>-0.90899230000000042</c:v>
                </c:pt>
                <c:pt idx="46">
                  <c:v>-0.97914030000000007</c:v>
                </c:pt>
                <c:pt idx="47">
                  <c:v>-1.0413031999999998</c:v>
                </c:pt>
                <c:pt idx="48">
                  <c:v>-1.1104330999999998</c:v>
                </c:pt>
                <c:pt idx="49">
                  <c:v>-1.1801142999999996</c:v>
                </c:pt>
                <c:pt idx="50">
                  <c:v>-1.2440677000000004</c:v>
                </c:pt>
                <c:pt idx="51">
                  <c:v>-1.3034501000000009</c:v>
                </c:pt>
                <c:pt idx="52">
                  <c:v>-1.3617405999999992</c:v>
                </c:pt>
                <c:pt idx="53">
                  <c:v>-1.4190754999999999</c:v>
                </c:pt>
                <c:pt idx="54">
                  <c:v>-1.5097308999999992</c:v>
                </c:pt>
                <c:pt idx="55">
                  <c:v>-1.5596756999999997</c:v>
                </c:pt>
                <c:pt idx="56">
                  <c:v>-1.6681399999999993</c:v>
                </c:pt>
                <c:pt idx="57">
                  <c:v>-1.7235952000000001</c:v>
                </c:pt>
                <c:pt idx="58">
                  <c:v>-1.8459526000000004</c:v>
                </c:pt>
                <c:pt idx="59">
                  <c:v>-1.9180674999999994</c:v>
                </c:pt>
                <c:pt idx="60">
                  <c:v>-2.0302158000000006</c:v>
                </c:pt>
                <c:pt idx="61">
                  <c:v>-2.0906616000000007</c:v>
                </c:pt>
                <c:pt idx="62">
                  <c:v>-2.2012801999999994</c:v>
                </c:pt>
                <c:pt idx="63">
                  <c:v>-2.2602373</c:v>
                </c:pt>
                <c:pt idx="64">
                  <c:v>-2.3365608000000009</c:v>
                </c:pt>
                <c:pt idx="65">
                  <c:v>-2.3880516000000007</c:v>
                </c:pt>
                <c:pt idx="66">
                  <c:v>-2.4833856000000001</c:v>
                </c:pt>
                <c:pt idx="67">
                  <c:v>-2.5929055999999999</c:v>
                </c:pt>
                <c:pt idx="68">
                  <c:v>-2.6933188999999995</c:v>
                </c:pt>
                <c:pt idx="69">
                  <c:v>-2.8232732000000009</c:v>
                </c:pt>
                <c:pt idx="70">
                  <c:v>-2.9527040000000007</c:v>
                </c:pt>
                <c:pt idx="71">
                  <c:v>-3.1094624999999994</c:v>
                </c:pt>
                <c:pt idx="72">
                  <c:v>-3.2710854999999999</c:v>
                </c:pt>
                <c:pt idx="73">
                  <c:v>-3.4617415000000005</c:v>
                </c:pt>
                <c:pt idx="74">
                  <c:v>-3.6794984999999993</c:v>
                </c:pt>
                <c:pt idx="75">
                  <c:v>-3.9117195000000002</c:v>
                </c:pt>
                <c:pt idx="76">
                  <c:v>-4.1527705000000008</c:v>
                </c:pt>
                <c:pt idx="77">
                  <c:v>-4.4217054999999998</c:v>
                </c:pt>
                <c:pt idx="78">
                  <c:v>-4.6881245000000007</c:v>
                </c:pt>
                <c:pt idx="79">
                  <c:v>-4.9748474999999992</c:v>
                </c:pt>
                <c:pt idx="80">
                  <c:v>-5.2764985000000006</c:v>
                </c:pt>
                <c:pt idx="81">
                  <c:v>-5.6336995000000005</c:v>
                </c:pt>
                <c:pt idx="82">
                  <c:v>-6.0068254999999997</c:v>
                </c:pt>
                <c:pt idx="83">
                  <c:v>-6.3843505</c:v>
                </c:pt>
                <c:pt idx="84">
                  <c:v>-6.7536915000000004</c:v>
                </c:pt>
                <c:pt idx="85">
                  <c:v>-7.1447234999999996</c:v>
                </c:pt>
                <c:pt idx="86">
                  <c:v>-7.5427894999999996</c:v>
                </c:pt>
                <c:pt idx="87">
                  <c:v>-7.9525234999999999</c:v>
                </c:pt>
                <c:pt idx="88">
                  <c:v>-8.4197605000000006</c:v>
                </c:pt>
                <c:pt idx="89">
                  <c:v>-8.8791685000000005</c:v>
                </c:pt>
                <c:pt idx="90">
                  <c:v>-9.3572234999999999</c:v>
                </c:pt>
                <c:pt idx="91">
                  <c:v>-9.7931135000000005</c:v>
                </c:pt>
                <c:pt idx="92">
                  <c:v>-10.2419695</c:v>
                </c:pt>
                <c:pt idx="93">
                  <c:v>-10.7139655</c:v>
                </c:pt>
                <c:pt idx="94">
                  <c:v>-11.2199165</c:v>
                </c:pt>
                <c:pt idx="95">
                  <c:v>-11.724805499999999</c:v>
                </c:pt>
                <c:pt idx="96">
                  <c:v>-12.250716499999999</c:v>
                </c:pt>
                <c:pt idx="97">
                  <c:v>-12.765203499999998</c:v>
                </c:pt>
                <c:pt idx="98">
                  <c:v>-13.326480499999999</c:v>
                </c:pt>
                <c:pt idx="99">
                  <c:v>-13.867438499999999</c:v>
                </c:pt>
                <c:pt idx="100">
                  <c:v>-14.2310765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4-498A-BDA4-0B584DB10833}"/>
            </c:ext>
          </c:extLst>
        </c:ser>
        <c:ser>
          <c:idx val="0"/>
          <c:order val="1"/>
          <c:tx>
            <c:v>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IFRL'!$H$3:$H$103</c:f>
              <c:numCache>
                <c:formatCode>General</c:formatCode>
                <c:ptCount val="101"/>
                <c:pt idx="0">
                  <c:v>0</c:v>
                </c:pt>
                <c:pt idx="1">
                  <c:v>-3.3766700000001038E-2</c:v>
                </c:pt>
                <c:pt idx="2">
                  <c:v>-5.3131099999999876E-2</c:v>
                </c:pt>
                <c:pt idx="3">
                  <c:v>-8.0193500000000029E-2</c:v>
                </c:pt>
                <c:pt idx="4">
                  <c:v>-7.9564100000000693E-2</c:v>
                </c:pt>
                <c:pt idx="5">
                  <c:v>-0.13190270000000126</c:v>
                </c:pt>
                <c:pt idx="6">
                  <c:v>-0.20174790000000087</c:v>
                </c:pt>
                <c:pt idx="7">
                  <c:v>-0.26901529999999951</c:v>
                </c:pt>
                <c:pt idx="8">
                  <c:v>-0.34866620000000026</c:v>
                </c:pt>
                <c:pt idx="9">
                  <c:v>-0.41276170000000079</c:v>
                </c:pt>
                <c:pt idx="10">
                  <c:v>-0.48396300000000103</c:v>
                </c:pt>
                <c:pt idx="11">
                  <c:v>-0.52779959999999981</c:v>
                </c:pt>
                <c:pt idx="12">
                  <c:v>-0.57155799999999957</c:v>
                </c:pt>
                <c:pt idx="13">
                  <c:v>-0.62218280000000092</c:v>
                </c:pt>
                <c:pt idx="14">
                  <c:v>-0.67967409999999973</c:v>
                </c:pt>
                <c:pt idx="15">
                  <c:v>-0.72407049999999984</c:v>
                </c:pt>
                <c:pt idx="16">
                  <c:v>-0.75916379999999961</c:v>
                </c:pt>
                <c:pt idx="17">
                  <c:v>-0.7774915</c:v>
                </c:pt>
                <c:pt idx="18">
                  <c:v>-0.81739519999999999</c:v>
                </c:pt>
                <c:pt idx="19">
                  <c:v>-0.85994619999999955</c:v>
                </c:pt>
                <c:pt idx="20">
                  <c:v>-0.9165258000000005</c:v>
                </c:pt>
                <c:pt idx="21">
                  <c:v>-0.93449020000000083</c:v>
                </c:pt>
                <c:pt idx="22">
                  <c:v>-0.93977740000000054</c:v>
                </c:pt>
                <c:pt idx="23">
                  <c:v>-0.93016530000000053</c:v>
                </c:pt>
                <c:pt idx="24">
                  <c:v>-0.96906659999999967</c:v>
                </c:pt>
                <c:pt idx="25">
                  <c:v>-1.0214224000000005</c:v>
                </c:pt>
                <c:pt idx="26">
                  <c:v>-1.0640821000000003</c:v>
                </c:pt>
                <c:pt idx="27">
                  <c:v>-1.0922698999999998</c:v>
                </c:pt>
                <c:pt idx="28">
                  <c:v>-1.1000986000000008</c:v>
                </c:pt>
                <c:pt idx="29">
                  <c:v>-1.1199465000000011</c:v>
                </c:pt>
                <c:pt idx="30">
                  <c:v>-1.1516675999999997</c:v>
                </c:pt>
                <c:pt idx="31">
                  <c:v>-1.1850862000000006</c:v>
                </c:pt>
                <c:pt idx="32">
                  <c:v>-1.2207765000000013</c:v>
                </c:pt>
                <c:pt idx="33">
                  <c:v>-1.2329464000000012</c:v>
                </c:pt>
                <c:pt idx="34">
                  <c:v>-1.2481661000000006</c:v>
                </c:pt>
                <c:pt idx="35">
                  <c:v>-1.2554121000000009</c:v>
                </c:pt>
                <c:pt idx="36">
                  <c:v>-1.2607669999999995</c:v>
                </c:pt>
                <c:pt idx="37">
                  <c:v>-1.2792691999999999</c:v>
                </c:pt>
                <c:pt idx="38">
                  <c:v>-1.2828483000000013</c:v>
                </c:pt>
                <c:pt idx="39">
                  <c:v>-1.2839603000000004</c:v>
                </c:pt>
                <c:pt idx="40">
                  <c:v>-1.2764997000000005</c:v>
                </c:pt>
                <c:pt idx="41">
                  <c:v>-1.2813186000000005</c:v>
                </c:pt>
                <c:pt idx="42">
                  <c:v>-1.3163767000000011</c:v>
                </c:pt>
                <c:pt idx="43">
                  <c:v>-1.3614483000000011</c:v>
                </c:pt>
                <c:pt idx="44">
                  <c:v>-1.4031944000000003</c:v>
                </c:pt>
                <c:pt idx="45">
                  <c:v>-1.4478501999999995</c:v>
                </c:pt>
                <c:pt idx="46">
                  <c:v>-1.5063867000000002</c:v>
                </c:pt>
                <c:pt idx="47">
                  <c:v>-1.5844879000000009</c:v>
                </c:pt>
                <c:pt idx="48">
                  <c:v>-1.6571768999999996</c:v>
                </c:pt>
                <c:pt idx="49">
                  <c:v>-1.7127856999999995</c:v>
                </c:pt>
                <c:pt idx="50">
                  <c:v>-1.7766660999999999</c:v>
                </c:pt>
                <c:pt idx="51">
                  <c:v>-1.8429241000000012</c:v>
                </c:pt>
                <c:pt idx="52">
                  <c:v>-1.9303431</c:v>
                </c:pt>
                <c:pt idx="53">
                  <c:v>-1.9976210999999999</c:v>
                </c:pt>
                <c:pt idx="54">
                  <c:v>-2.0730310999999997</c:v>
                </c:pt>
                <c:pt idx="55">
                  <c:v>-2.1526890999999999</c:v>
                </c:pt>
                <c:pt idx="56">
                  <c:v>-2.2854481</c:v>
                </c:pt>
                <c:pt idx="57">
                  <c:v>-2.4121061000000008</c:v>
                </c:pt>
                <c:pt idx="58">
                  <c:v>-2.5517780999999999</c:v>
                </c:pt>
                <c:pt idx="59">
                  <c:v>-2.6476331000000002</c:v>
                </c:pt>
                <c:pt idx="60">
                  <c:v>-2.7561311000000011</c:v>
                </c:pt>
                <c:pt idx="61">
                  <c:v>-2.8596640999999998</c:v>
                </c:pt>
                <c:pt idx="62">
                  <c:v>-2.9862791000000009</c:v>
                </c:pt>
                <c:pt idx="63">
                  <c:v>-3.1334961000000003</c:v>
                </c:pt>
                <c:pt idx="64">
                  <c:v>-3.2859481000000006</c:v>
                </c:pt>
                <c:pt idx="65">
                  <c:v>-3.444253100000001</c:v>
                </c:pt>
                <c:pt idx="66">
                  <c:v>-3.5866641000000001</c:v>
                </c:pt>
                <c:pt idx="67">
                  <c:v>-3.7564831000000005</c:v>
                </c:pt>
                <c:pt idx="68">
                  <c:v>-3.9258740999999997</c:v>
                </c:pt>
                <c:pt idx="69">
                  <c:v>-4.1234871000000002</c:v>
                </c:pt>
                <c:pt idx="70">
                  <c:v>-4.3080901000000011</c:v>
                </c:pt>
                <c:pt idx="71">
                  <c:v>-4.4979130999999999</c:v>
                </c:pt>
                <c:pt idx="72">
                  <c:v>-4.6596510999999996</c:v>
                </c:pt>
                <c:pt idx="73">
                  <c:v>-4.8075270999999997</c:v>
                </c:pt>
                <c:pt idx="74">
                  <c:v>-4.9689501000000007</c:v>
                </c:pt>
                <c:pt idx="75">
                  <c:v>-5.1385091000000003</c:v>
                </c:pt>
                <c:pt idx="76">
                  <c:v>-5.2990521000000008</c:v>
                </c:pt>
                <c:pt idx="77">
                  <c:v>-5.4682721000000001</c:v>
                </c:pt>
                <c:pt idx="78">
                  <c:v>-5.6327311000000009</c:v>
                </c:pt>
                <c:pt idx="79">
                  <c:v>-5.8226841</c:v>
                </c:pt>
                <c:pt idx="80">
                  <c:v>-6.0417721000000011</c:v>
                </c:pt>
                <c:pt idx="81">
                  <c:v>-6.3120211000000008</c:v>
                </c:pt>
                <c:pt idx="82">
                  <c:v>-6.6065941000000006</c:v>
                </c:pt>
                <c:pt idx="83">
                  <c:v>-6.9116371000000001</c:v>
                </c:pt>
                <c:pt idx="84">
                  <c:v>-7.2144571000000006</c:v>
                </c:pt>
                <c:pt idx="85">
                  <c:v>-7.5560591000000006</c:v>
                </c:pt>
                <c:pt idx="86">
                  <c:v>-7.9026100999999986</c:v>
                </c:pt>
                <c:pt idx="87">
                  <c:v>-8.2805011000000004</c:v>
                </c:pt>
                <c:pt idx="88">
                  <c:v>-8.7190081000000017</c:v>
                </c:pt>
                <c:pt idx="89">
                  <c:v>-9.1604110999999993</c:v>
                </c:pt>
                <c:pt idx="90">
                  <c:v>-9.6211441000000004</c:v>
                </c:pt>
                <c:pt idx="91">
                  <c:v>-10.057111100000002</c:v>
                </c:pt>
                <c:pt idx="92">
                  <c:v>-10.5070681</c:v>
                </c:pt>
                <c:pt idx="93">
                  <c:v>-10.9708971</c:v>
                </c:pt>
                <c:pt idx="94">
                  <c:v>-11.458876099999999</c:v>
                </c:pt>
                <c:pt idx="95">
                  <c:v>-11.962386100000002</c:v>
                </c:pt>
                <c:pt idx="96">
                  <c:v>-12.495025100000001</c:v>
                </c:pt>
                <c:pt idx="97">
                  <c:v>-13.006530100000001</c:v>
                </c:pt>
                <c:pt idx="98">
                  <c:v>-13.536923100000001</c:v>
                </c:pt>
                <c:pt idx="99">
                  <c:v>-14.0729661</c:v>
                </c:pt>
                <c:pt idx="100">
                  <c:v>-14.440976100000002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34-498A-BDA4-0B584DB1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8544"/>
        <c:axId val="110354816"/>
      </c:scatterChart>
      <c:valAx>
        <c:axId val="110348544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0354816"/>
        <c:crosses val="autoZero"/>
        <c:crossBetween val="midCat"/>
        <c:majorUnit val="1"/>
      </c:valAx>
      <c:valAx>
        <c:axId val="11035481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034854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249704962688416"/>
          <c:y val="0.68226778944298638"/>
          <c:w val="0.45487871247533512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RI'!$G$5:$G$205</c:f>
              <c:numCache>
                <c:formatCode>General</c:formatCode>
                <c:ptCount val="201"/>
                <c:pt idx="0">
                  <c:v>-36.329990000000002</c:v>
                </c:pt>
                <c:pt idx="1">
                  <c:v>-36.126938000000003</c:v>
                </c:pt>
                <c:pt idx="2">
                  <c:v>-36.017634999999999</c:v>
                </c:pt>
                <c:pt idx="3">
                  <c:v>-35.868450000000003</c:v>
                </c:pt>
                <c:pt idx="4">
                  <c:v>-35.727066000000001</c:v>
                </c:pt>
                <c:pt idx="5">
                  <c:v>-35.836517000000001</c:v>
                </c:pt>
                <c:pt idx="6">
                  <c:v>-36.39526</c:v>
                </c:pt>
                <c:pt idx="7">
                  <c:v>-37.097385000000003</c:v>
                </c:pt>
                <c:pt idx="8">
                  <c:v>-38.559894999999997</c:v>
                </c:pt>
                <c:pt idx="9">
                  <c:v>-41.623221999999998</c:v>
                </c:pt>
                <c:pt idx="10">
                  <c:v>-43.853695000000002</c:v>
                </c:pt>
                <c:pt idx="11">
                  <c:v>-44.828086999999996</c:v>
                </c:pt>
                <c:pt idx="12">
                  <c:v>-45.090041999999997</c:v>
                </c:pt>
                <c:pt idx="13">
                  <c:v>-44.140887999999997</c:v>
                </c:pt>
                <c:pt idx="14">
                  <c:v>-41.525261</c:v>
                </c:pt>
                <c:pt idx="15">
                  <c:v>-39.268967000000004</c:v>
                </c:pt>
                <c:pt idx="16">
                  <c:v>-37.654612999999998</c:v>
                </c:pt>
                <c:pt idx="17">
                  <c:v>-36.377215999999997</c:v>
                </c:pt>
                <c:pt idx="18">
                  <c:v>-35.449902000000002</c:v>
                </c:pt>
                <c:pt idx="19">
                  <c:v>-34.516101999999997</c:v>
                </c:pt>
                <c:pt idx="20">
                  <c:v>-33.690398999999999</c:v>
                </c:pt>
                <c:pt idx="21">
                  <c:v>-32.814137000000002</c:v>
                </c:pt>
                <c:pt idx="22">
                  <c:v>-31.884581000000001</c:v>
                </c:pt>
                <c:pt idx="23">
                  <c:v>-30.984128999999999</c:v>
                </c:pt>
                <c:pt idx="24">
                  <c:v>-30.163084000000001</c:v>
                </c:pt>
                <c:pt idx="25">
                  <c:v>-29.342210999999999</c:v>
                </c:pt>
                <c:pt idx="26">
                  <c:v>-28.670559000000001</c:v>
                </c:pt>
                <c:pt idx="27">
                  <c:v>-28.055579999999999</c:v>
                </c:pt>
                <c:pt idx="28">
                  <c:v>-27.431984</c:v>
                </c:pt>
                <c:pt idx="29">
                  <c:v>-26.880427999999998</c:v>
                </c:pt>
                <c:pt idx="30">
                  <c:v>-26.330534</c:v>
                </c:pt>
                <c:pt idx="31">
                  <c:v>-25.737988000000001</c:v>
                </c:pt>
                <c:pt idx="32">
                  <c:v>-25.146072</c:v>
                </c:pt>
                <c:pt idx="33">
                  <c:v>-24.611238</c:v>
                </c:pt>
                <c:pt idx="34">
                  <c:v>-24.088775999999999</c:v>
                </c:pt>
                <c:pt idx="35">
                  <c:v>-23.641919999999999</c:v>
                </c:pt>
                <c:pt idx="36">
                  <c:v>-23.263309</c:v>
                </c:pt>
                <c:pt idx="37">
                  <c:v>-22.992989000000001</c:v>
                </c:pt>
                <c:pt idx="38">
                  <c:v>-22.746393000000001</c:v>
                </c:pt>
                <c:pt idx="39">
                  <c:v>-22.601739999999999</c:v>
                </c:pt>
                <c:pt idx="40">
                  <c:v>-22.492363000000001</c:v>
                </c:pt>
                <c:pt idx="41">
                  <c:v>-22.393377000000001</c:v>
                </c:pt>
                <c:pt idx="42">
                  <c:v>-22.325205</c:v>
                </c:pt>
                <c:pt idx="43">
                  <c:v>-22.309711</c:v>
                </c:pt>
                <c:pt idx="44">
                  <c:v>-22.257683</c:v>
                </c:pt>
                <c:pt idx="45">
                  <c:v>-22.251861999999999</c:v>
                </c:pt>
                <c:pt idx="46">
                  <c:v>-22.268460999999999</c:v>
                </c:pt>
                <c:pt idx="47">
                  <c:v>-22.294789999999999</c:v>
                </c:pt>
                <c:pt idx="48">
                  <c:v>-22.309737999999999</c:v>
                </c:pt>
                <c:pt idx="49">
                  <c:v>-22.342545000000001</c:v>
                </c:pt>
                <c:pt idx="50">
                  <c:v>-22.388725000000001</c:v>
                </c:pt>
                <c:pt idx="51">
                  <c:v>-22.454939</c:v>
                </c:pt>
                <c:pt idx="52">
                  <c:v>-22.547191999999999</c:v>
                </c:pt>
                <c:pt idx="53">
                  <c:v>-22.668880000000001</c:v>
                </c:pt>
                <c:pt idx="54">
                  <c:v>-22.814233999999999</c:v>
                </c:pt>
                <c:pt idx="55">
                  <c:v>-22.990521999999999</c:v>
                </c:pt>
                <c:pt idx="56">
                  <c:v>-23.186104</c:v>
                </c:pt>
                <c:pt idx="57">
                  <c:v>-23.386838999999998</c:v>
                </c:pt>
                <c:pt idx="58">
                  <c:v>-23.59684</c:v>
                </c:pt>
                <c:pt idx="59">
                  <c:v>-23.804646999999999</c:v>
                </c:pt>
                <c:pt idx="60">
                  <c:v>-24.061537000000001</c:v>
                </c:pt>
                <c:pt idx="61">
                  <c:v>-24.287255999999999</c:v>
                </c:pt>
                <c:pt idx="62">
                  <c:v>-24.506019999999999</c:v>
                </c:pt>
                <c:pt idx="63">
                  <c:v>-24.715461999999999</c:v>
                </c:pt>
                <c:pt idx="64">
                  <c:v>-24.948238</c:v>
                </c:pt>
                <c:pt idx="65">
                  <c:v>-25.140817999999999</c:v>
                </c:pt>
                <c:pt idx="66">
                  <c:v>-25.384415000000001</c:v>
                </c:pt>
                <c:pt idx="67">
                  <c:v>-25.65925</c:v>
                </c:pt>
                <c:pt idx="68">
                  <c:v>-25.971518</c:v>
                </c:pt>
                <c:pt idx="69">
                  <c:v>-26.310606</c:v>
                </c:pt>
                <c:pt idx="70">
                  <c:v>-26.694603000000001</c:v>
                </c:pt>
                <c:pt idx="71">
                  <c:v>-27.120100000000001</c:v>
                </c:pt>
                <c:pt idx="72">
                  <c:v>-27.595162999999999</c:v>
                </c:pt>
                <c:pt idx="73">
                  <c:v>-28.148133999999999</c:v>
                </c:pt>
                <c:pt idx="74">
                  <c:v>-28.771339000000001</c:v>
                </c:pt>
                <c:pt idx="75">
                  <c:v>-29.490863999999998</c:v>
                </c:pt>
                <c:pt idx="76">
                  <c:v>-30.296789</c:v>
                </c:pt>
                <c:pt idx="77">
                  <c:v>-31.206924000000001</c:v>
                </c:pt>
                <c:pt idx="78">
                  <c:v>-32.216396000000003</c:v>
                </c:pt>
                <c:pt idx="79">
                  <c:v>-33.329974999999997</c:v>
                </c:pt>
                <c:pt idx="80">
                  <c:v>-34.562103</c:v>
                </c:pt>
                <c:pt idx="81">
                  <c:v>-35.94426</c:v>
                </c:pt>
                <c:pt idx="82">
                  <c:v>-37.449500999999998</c:v>
                </c:pt>
                <c:pt idx="83">
                  <c:v>-38.987312000000003</c:v>
                </c:pt>
                <c:pt idx="84">
                  <c:v>-40.305186999999997</c:v>
                </c:pt>
                <c:pt idx="85">
                  <c:v>-41.115684999999999</c:v>
                </c:pt>
                <c:pt idx="86">
                  <c:v>-41.248066000000001</c:v>
                </c:pt>
                <c:pt idx="87">
                  <c:v>-40.699359999999999</c:v>
                </c:pt>
                <c:pt idx="88">
                  <c:v>-39.567836999999997</c:v>
                </c:pt>
                <c:pt idx="89">
                  <c:v>-38.132930999999999</c:v>
                </c:pt>
                <c:pt idx="90">
                  <c:v>-36.679695000000002</c:v>
                </c:pt>
                <c:pt idx="91">
                  <c:v>-35.367370999999999</c:v>
                </c:pt>
                <c:pt idx="92">
                  <c:v>-34.211680999999999</c:v>
                </c:pt>
                <c:pt idx="93">
                  <c:v>-33.222141000000001</c:v>
                </c:pt>
                <c:pt idx="94">
                  <c:v>-32.367286999999997</c:v>
                </c:pt>
                <c:pt idx="95">
                  <c:v>-31.617632</c:v>
                </c:pt>
                <c:pt idx="96">
                  <c:v>-30.981549999999999</c:v>
                </c:pt>
                <c:pt idx="97">
                  <c:v>-30.423242999999999</c:v>
                </c:pt>
                <c:pt idx="98">
                  <c:v>-29.935006999999999</c:v>
                </c:pt>
                <c:pt idx="99">
                  <c:v>-29.518868999999999</c:v>
                </c:pt>
                <c:pt idx="100">
                  <c:v>-29.154039000000001</c:v>
                </c:pt>
                <c:pt idx="101">
                  <c:v>-28.82423</c:v>
                </c:pt>
                <c:pt idx="102">
                  <c:v>-28.544353000000001</c:v>
                </c:pt>
                <c:pt idx="103">
                  <c:v>-28.278625000000002</c:v>
                </c:pt>
                <c:pt idx="104">
                  <c:v>-28.022145999999999</c:v>
                </c:pt>
                <c:pt idx="105">
                  <c:v>-27.774063000000002</c:v>
                </c:pt>
                <c:pt idx="106">
                  <c:v>-27.513020999999998</c:v>
                </c:pt>
                <c:pt idx="107">
                  <c:v>-27.255423</c:v>
                </c:pt>
                <c:pt idx="108">
                  <c:v>-26.992186</c:v>
                </c:pt>
                <c:pt idx="109">
                  <c:v>-26.729337999999998</c:v>
                </c:pt>
                <c:pt idx="110">
                  <c:v>-26.498774999999998</c:v>
                </c:pt>
                <c:pt idx="111">
                  <c:v>-26.293092999999999</c:v>
                </c:pt>
                <c:pt idx="112">
                  <c:v>-26.091667000000001</c:v>
                </c:pt>
                <c:pt idx="113">
                  <c:v>-25.939547999999998</c:v>
                </c:pt>
                <c:pt idx="114">
                  <c:v>-25.808333999999999</c:v>
                </c:pt>
                <c:pt idx="115">
                  <c:v>-25.695267000000001</c:v>
                </c:pt>
                <c:pt idx="116">
                  <c:v>-25.59046</c:v>
                </c:pt>
                <c:pt idx="117">
                  <c:v>-25.556747000000001</c:v>
                </c:pt>
                <c:pt idx="118">
                  <c:v>-25.577653999999999</c:v>
                </c:pt>
                <c:pt idx="119">
                  <c:v>-25.640017</c:v>
                </c:pt>
                <c:pt idx="120">
                  <c:v>-25.701801</c:v>
                </c:pt>
                <c:pt idx="121">
                  <c:v>-25.92709</c:v>
                </c:pt>
                <c:pt idx="122">
                  <c:v>-26.116392000000001</c:v>
                </c:pt>
                <c:pt idx="123">
                  <c:v>-26.341007000000001</c:v>
                </c:pt>
                <c:pt idx="124">
                  <c:v>-26.647653999999999</c:v>
                </c:pt>
                <c:pt idx="125">
                  <c:v>-26.949414999999998</c:v>
                </c:pt>
                <c:pt idx="126">
                  <c:v>-27.219695999999999</c:v>
                </c:pt>
                <c:pt idx="127">
                  <c:v>-27.612324000000001</c:v>
                </c:pt>
                <c:pt idx="128">
                  <c:v>-28.001207000000001</c:v>
                </c:pt>
                <c:pt idx="129">
                  <c:v>-28.338159999999998</c:v>
                </c:pt>
                <c:pt idx="130">
                  <c:v>-28.803834999999999</c:v>
                </c:pt>
                <c:pt idx="131">
                  <c:v>-29.156406</c:v>
                </c:pt>
                <c:pt idx="132">
                  <c:v>-29.462164000000001</c:v>
                </c:pt>
                <c:pt idx="133">
                  <c:v>-29.854849000000002</c:v>
                </c:pt>
                <c:pt idx="134">
                  <c:v>-30.217903</c:v>
                </c:pt>
                <c:pt idx="135">
                  <c:v>-30.616489000000001</c:v>
                </c:pt>
                <c:pt idx="136">
                  <c:v>-31.102761999999998</c:v>
                </c:pt>
                <c:pt idx="137">
                  <c:v>-31.536448</c:v>
                </c:pt>
                <c:pt idx="138">
                  <c:v>-31.776115000000001</c:v>
                </c:pt>
                <c:pt idx="139">
                  <c:v>-32.182960999999999</c:v>
                </c:pt>
                <c:pt idx="140">
                  <c:v>-32.547279000000003</c:v>
                </c:pt>
                <c:pt idx="141">
                  <c:v>-32.914425000000001</c:v>
                </c:pt>
                <c:pt idx="142">
                  <c:v>-33.292439000000002</c:v>
                </c:pt>
                <c:pt idx="143">
                  <c:v>-33.659599</c:v>
                </c:pt>
                <c:pt idx="144">
                  <c:v>-33.943385999999997</c:v>
                </c:pt>
                <c:pt idx="145">
                  <c:v>-34.079127999999997</c:v>
                </c:pt>
                <c:pt idx="146">
                  <c:v>-34.224032999999999</c:v>
                </c:pt>
                <c:pt idx="147">
                  <c:v>-34.321579</c:v>
                </c:pt>
                <c:pt idx="148">
                  <c:v>-34.518700000000003</c:v>
                </c:pt>
                <c:pt idx="149">
                  <c:v>-34.589236999999997</c:v>
                </c:pt>
                <c:pt idx="150">
                  <c:v>-34.716782000000002</c:v>
                </c:pt>
                <c:pt idx="151">
                  <c:v>-34.793095000000001</c:v>
                </c:pt>
                <c:pt idx="152">
                  <c:v>-34.906162000000002</c:v>
                </c:pt>
                <c:pt idx="153">
                  <c:v>-34.933804000000002</c:v>
                </c:pt>
                <c:pt idx="154">
                  <c:v>-34.964973000000001</c:v>
                </c:pt>
                <c:pt idx="155">
                  <c:v>-34.929878000000002</c:v>
                </c:pt>
                <c:pt idx="156">
                  <c:v>-34.766196999999998</c:v>
                </c:pt>
                <c:pt idx="157">
                  <c:v>-34.591686000000003</c:v>
                </c:pt>
                <c:pt idx="158">
                  <c:v>-34.338450999999999</c:v>
                </c:pt>
                <c:pt idx="159">
                  <c:v>-34.054198999999997</c:v>
                </c:pt>
                <c:pt idx="160">
                  <c:v>-33.718288000000001</c:v>
                </c:pt>
                <c:pt idx="161">
                  <c:v>-33.394950999999999</c:v>
                </c:pt>
                <c:pt idx="162">
                  <c:v>-32.966895999999998</c:v>
                </c:pt>
                <c:pt idx="163">
                  <c:v>-32.598640000000003</c:v>
                </c:pt>
                <c:pt idx="164">
                  <c:v>-32.188395999999997</c:v>
                </c:pt>
                <c:pt idx="165">
                  <c:v>-31.811857</c:v>
                </c:pt>
                <c:pt idx="166">
                  <c:v>-31.463660999999998</c:v>
                </c:pt>
                <c:pt idx="167">
                  <c:v>-31.100914</c:v>
                </c:pt>
                <c:pt idx="168">
                  <c:v>-30.709633</c:v>
                </c:pt>
                <c:pt idx="169">
                  <c:v>-30.316935000000001</c:v>
                </c:pt>
                <c:pt idx="170">
                  <c:v>-29.862449999999999</c:v>
                </c:pt>
                <c:pt idx="171">
                  <c:v>-29.350619999999999</c:v>
                </c:pt>
                <c:pt idx="172">
                  <c:v>-28.772296999999998</c:v>
                </c:pt>
                <c:pt idx="173">
                  <c:v>-28.127967999999999</c:v>
                </c:pt>
                <c:pt idx="174">
                  <c:v>-27.452456000000002</c:v>
                </c:pt>
                <c:pt idx="175">
                  <c:v>-26.759627999999999</c:v>
                </c:pt>
                <c:pt idx="176">
                  <c:v>-26.066208</c:v>
                </c:pt>
                <c:pt idx="177">
                  <c:v>-25.446867000000001</c:v>
                </c:pt>
                <c:pt idx="178">
                  <c:v>-24.87462</c:v>
                </c:pt>
                <c:pt idx="179">
                  <c:v>-24.353756000000001</c:v>
                </c:pt>
                <c:pt idx="180">
                  <c:v>-23.877486999999999</c:v>
                </c:pt>
                <c:pt idx="181">
                  <c:v>-23.445404</c:v>
                </c:pt>
                <c:pt idx="182">
                  <c:v>-23.045781999999999</c:v>
                </c:pt>
                <c:pt idx="183">
                  <c:v>-22.675312000000002</c:v>
                </c:pt>
                <c:pt idx="184">
                  <c:v>-22.341080000000002</c:v>
                </c:pt>
                <c:pt idx="185">
                  <c:v>-22.061565000000002</c:v>
                </c:pt>
                <c:pt idx="186">
                  <c:v>-21.818453000000002</c:v>
                </c:pt>
                <c:pt idx="187">
                  <c:v>-21.639824000000001</c:v>
                </c:pt>
                <c:pt idx="188">
                  <c:v>-21.511696000000001</c:v>
                </c:pt>
                <c:pt idx="189">
                  <c:v>-21.426628000000001</c:v>
                </c:pt>
                <c:pt idx="190">
                  <c:v>-21.377825000000001</c:v>
                </c:pt>
                <c:pt idx="191">
                  <c:v>-21.359539000000002</c:v>
                </c:pt>
                <c:pt idx="192">
                  <c:v>-21.343582000000001</c:v>
                </c:pt>
                <c:pt idx="193">
                  <c:v>-21.35745</c:v>
                </c:pt>
                <c:pt idx="194">
                  <c:v>-21.377835999999999</c:v>
                </c:pt>
                <c:pt idx="195">
                  <c:v>-21.424917000000001</c:v>
                </c:pt>
                <c:pt idx="196">
                  <c:v>-21.496441000000001</c:v>
                </c:pt>
                <c:pt idx="197">
                  <c:v>-21.607465999999999</c:v>
                </c:pt>
                <c:pt idx="198">
                  <c:v>-21.761747</c:v>
                </c:pt>
                <c:pt idx="199">
                  <c:v>-21.905328999999998</c:v>
                </c:pt>
                <c:pt idx="200">
                  <c:v>-22.027180000000001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4-448C-B771-821622307A8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RI'!$O$5:$O$205</c:f>
              <c:numCache>
                <c:formatCode>General</c:formatCode>
                <c:ptCount val="201"/>
                <c:pt idx="0">
                  <c:v>-31.350365</c:v>
                </c:pt>
                <c:pt idx="1">
                  <c:v>-30.986111000000001</c:v>
                </c:pt>
                <c:pt idx="2">
                  <c:v>-30.726607999999999</c:v>
                </c:pt>
                <c:pt idx="3">
                  <c:v>-30.473154000000001</c:v>
                </c:pt>
                <c:pt idx="4">
                  <c:v>-30.626707</c:v>
                </c:pt>
                <c:pt idx="5">
                  <c:v>-31.492667999999998</c:v>
                </c:pt>
                <c:pt idx="6">
                  <c:v>-32.642395</c:v>
                </c:pt>
                <c:pt idx="7">
                  <c:v>-34.111457999999999</c:v>
                </c:pt>
                <c:pt idx="8">
                  <c:v>-35.626122000000002</c:v>
                </c:pt>
                <c:pt idx="9">
                  <c:v>-36.937278999999997</c:v>
                </c:pt>
                <c:pt idx="10">
                  <c:v>-37.573540000000001</c:v>
                </c:pt>
                <c:pt idx="11">
                  <c:v>-37.852432</c:v>
                </c:pt>
                <c:pt idx="12">
                  <c:v>-37.790325000000003</c:v>
                </c:pt>
                <c:pt idx="13">
                  <c:v>-37.379620000000003</c:v>
                </c:pt>
                <c:pt idx="14">
                  <c:v>-36.735267999999998</c:v>
                </c:pt>
                <c:pt idx="15">
                  <c:v>-35.975802999999999</c:v>
                </c:pt>
                <c:pt idx="16">
                  <c:v>-35.010581999999999</c:v>
                </c:pt>
                <c:pt idx="17">
                  <c:v>-33.688015</c:v>
                </c:pt>
                <c:pt idx="18">
                  <c:v>-32.414569999999998</c:v>
                </c:pt>
                <c:pt idx="19">
                  <c:v>-31.092759999999998</c:v>
                </c:pt>
                <c:pt idx="20">
                  <c:v>-30.043633</c:v>
                </c:pt>
                <c:pt idx="21">
                  <c:v>-29.056892000000001</c:v>
                </c:pt>
                <c:pt idx="22">
                  <c:v>-28.239844999999999</c:v>
                </c:pt>
                <c:pt idx="23">
                  <c:v>-27.657575999999999</c:v>
                </c:pt>
                <c:pt idx="24">
                  <c:v>-27.219826000000001</c:v>
                </c:pt>
                <c:pt idx="25">
                  <c:v>-26.803554999999999</c:v>
                </c:pt>
                <c:pt idx="26">
                  <c:v>-26.4678</c:v>
                </c:pt>
                <c:pt idx="27">
                  <c:v>-26.173531000000001</c:v>
                </c:pt>
                <c:pt idx="28">
                  <c:v>-25.960032000000002</c:v>
                </c:pt>
                <c:pt idx="29">
                  <c:v>-25.823861999999998</c:v>
                </c:pt>
                <c:pt idx="30">
                  <c:v>-25.693204999999999</c:v>
                </c:pt>
                <c:pt idx="31">
                  <c:v>-25.623442000000001</c:v>
                </c:pt>
                <c:pt idx="32">
                  <c:v>-25.659600999999999</c:v>
                </c:pt>
                <c:pt idx="33">
                  <c:v>-25.601441999999999</c:v>
                </c:pt>
                <c:pt idx="34">
                  <c:v>-25.574093000000001</c:v>
                </c:pt>
                <c:pt idx="35">
                  <c:v>-25.509806000000001</c:v>
                </c:pt>
                <c:pt idx="36">
                  <c:v>-25.504826999999999</c:v>
                </c:pt>
                <c:pt idx="37">
                  <c:v>-25.466014999999999</c:v>
                </c:pt>
                <c:pt idx="38">
                  <c:v>-25.478840000000002</c:v>
                </c:pt>
                <c:pt idx="39">
                  <c:v>-25.529078999999999</c:v>
                </c:pt>
                <c:pt idx="40">
                  <c:v>-25.606062000000001</c:v>
                </c:pt>
                <c:pt idx="41">
                  <c:v>-25.666039000000001</c:v>
                </c:pt>
                <c:pt idx="42">
                  <c:v>-25.736630999999999</c:v>
                </c:pt>
                <c:pt idx="43">
                  <c:v>-25.820678999999998</c:v>
                </c:pt>
                <c:pt idx="44">
                  <c:v>-25.885930999999999</c:v>
                </c:pt>
                <c:pt idx="45">
                  <c:v>-26.010598999999999</c:v>
                </c:pt>
                <c:pt idx="46">
                  <c:v>-26.172868999999999</c:v>
                </c:pt>
                <c:pt idx="47">
                  <c:v>-26.365788999999999</c:v>
                </c:pt>
                <c:pt idx="48">
                  <c:v>-26.582515999999998</c:v>
                </c:pt>
                <c:pt idx="49">
                  <c:v>-26.846321</c:v>
                </c:pt>
                <c:pt idx="50">
                  <c:v>-27.110619</c:v>
                </c:pt>
                <c:pt idx="51">
                  <c:v>-27.390249000000001</c:v>
                </c:pt>
                <c:pt idx="52">
                  <c:v>-27.670629999999999</c:v>
                </c:pt>
                <c:pt idx="53">
                  <c:v>-27.930724999999999</c:v>
                </c:pt>
                <c:pt idx="54">
                  <c:v>-28.184835</c:v>
                </c:pt>
                <c:pt idx="55">
                  <c:v>-28.416283</c:v>
                </c:pt>
                <c:pt idx="56">
                  <c:v>-28.640553000000001</c:v>
                </c:pt>
                <c:pt idx="57">
                  <c:v>-28.869789000000001</c:v>
                </c:pt>
                <c:pt idx="58">
                  <c:v>-29.099243000000001</c:v>
                </c:pt>
                <c:pt idx="59">
                  <c:v>-29.32658</c:v>
                </c:pt>
                <c:pt idx="60">
                  <c:v>-29.568760000000001</c:v>
                </c:pt>
                <c:pt idx="61">
                  <c:v>-29.843494</c:v>
                </c:pt>
                <c:pt idx="62">
                  <c:v>-30.157426999999998</c:v>
                </c:pt>
                <c:pt idx="63">
                  <c:v>-30.527159000000001</c:v>
                </c:pt>
                <c:pt idx="64">
                  <c:v>-30.938465000000001</c:v>
                </c:pt>
                <c:pt idx="65">
                  <c:v>-31.429846000000001</c:v>
                </c:pt>
                <c:pt idx="66">
                  <c:v>-31.948885000000001</c:v>
                </c:pt>
                <c:pt idx="67">
                  <c:v>-32.503895</c:v>
                </c:pt>
                <c:pt idx="68">
                  <c:v>-33.087874999999997</c:v>
                </c:pt>
                <c:pt idx="69">
                  <c:v>-33.688335000000002</c:v>
                </c:pt>
                <c:pt idx="70">
                  <c:v>-34.297770999999997</c:v>
                </c:pt>
                <c:pt idx="71">
                  <c:v>-34.893452000000003</c:v>
                </c:pt>
                <c:pt idx="72">
                  <c:v>-35.479084</c:v>
                </c:pt>
                <c:pt idx="73">
                  <c:v>-36.000464999999998</c:v>
                </c:pt>
                <c:pt idx="74">
                  <c:v>-36.45364</c:v>
                </c:pt>
                <c:pt idx="75">
                  <c:v>-36.835022000000002</c:v>
                </c:pt>
                <c:pt idx="76">
                  <c:v>-37.093398999999998</c:v>
                </c:pt>
                <c:pt idx="77">
                  <c:v>-37.175514</c:v>
                </c:pt>
                <c:pt idx="78">
                  <c:v>-37.122723000000001</c:v>
                </c:pt>
                <c:pt idx="79">
                  <c:v>-36.902163999999999</c:v>
                </c:pt>
                <c:pt idx="80">
                  <c:v>-36.508960999999999</c:v>
                </c:pt>
                <c:pt idx="81">
                  <c:v>-36.023345999999997</c:v>
                </c:pt>
                <c:pt idx="82">
                  <c:v>-35.445160000000001</c:v>
                </c:pt>
                <c:pt idx="83">
                  <c:v>-34.778441999999998</c:v>
                </c:pt>
                <c:pt idx="84">
                  <c:v>-34.107906</c:v>
                </c:pt>
                <c:pt idx="85">
                  <c:v>-33.421764000000003</c:v>
                </c:pt>
                <c:pt idx="86">
                  <c:v>-32.716163999999999</c:v>
                </c:pt>
                <c:pt idx="87">
                  <c:v>-32.035038</c:v>
                </c:pt>
                <c:pt idx="88">
                  <c:v>-31.417234000000001</c:v>
                </c:pt>
                <c:pt idx="89">
                  <c:v>-30.814738999999999</c:v>
                </c:pt>
                <c:pt idx="90">
                  <c:v>-30.259291000000001</c:v>
                </c:pt>
                <c:pt idx="91">
                  <c:v>-29.771422999999999</c:v>
                </c:pt>
                <c:pt idx="92">
                  <c:v>-29.334002999999999</c:v>
                </c:pt>
                <c:pt idx="93">
                  <c:v>-28.930962000000001</c:v>
                </c:pt>
                <c:pt idx="94">
                  <c:v>-28.601347000000001</c:v>
                </c:pt>
                <c:pt idx="95">
                  <c:v>-28.307511999999999</c:v>
                </c:pt>
                <c:pt idx="96">
                  <c:v>-28.052021</c:v>
                </c:pt>
                <c:pt idx="97">
                  <c:v>-27.852233999999999</c:v>
                </c:pt>
                <c:pt idx="98">
                  <c:v>-27.698416000000002</c:v>
                </c:pt>
                <c:pt idx="99">
                  <c:v>-27.572664</c:v>
                </c:pt>
                <c:pt idx="100">
                  <c:v>-27.493198</c:v>
                </c:pt>
                <c:pt idx="101">
                  <c:v>-27.445360000000001</c:v>
                </c:pt>
                <c:pt idx="102">
                  <c:v>-27.423808999999999</c:v>
                </c:pt>
                <c:pt idx="103">
                  <c:v>-27.439602000000001</c:v>
                </c:pt>
                <c:pt idx="104">
                  <c:v>-27.490427</c:v>
                </c:pt>
                <c:pt idx="105">
                  <c:v>-27.574165000000001</c:v>
                </c:pt>
                <c:pt idx="106">
                  <c:v>-27.706299000000001</c:v>
                </c:pt>
                <c:pt idx="107">
                  <c:v>-27.884751999999999</c:v>
                </c:pt>
                <c:pt idx="108">
                  <c:v>-28.084023999999999</c:v>
                </c:pt>
                <c:pt idx="109">
                  <c:v>-28.372208000000001</c:v>
                </c:pt>
                <c:pt idx="110">
                  <c:v>-28.725662</c:v>
                </c:pt>
                <c:pt idx="111">
                  <c:v>-29.166551999999999</c:v>
                </c:pt>
                <c:pt idx="112">
                  <c:v>-29.675979999999999</c:v>
                </c:pt>
                <c:pt idx="113">
                  <c:v>-30.256083</c:v>
                </c:pt>
                <c:pt idx="114">
                  <c:v>-30.886393000000002</c:v>
                </c:pt>
                <c:pt idx="115">
                  <c:v>-31.641013999999998</c:v>
                </c:pt>
                <c:pt idx="116">
                  <c:v>-32.481228000000002</c:v>
                </c:pt>
                <c:pt idx="117">
                  <c:v>-33.341456999999998</c:v>
                </c:pt>
                <c:pt idx="118">
                  <c:v>-34.438983999999998</c:v>
                </c:pt>
                <c:pt idx="119">
                  <c:v>-35.364742</c:v>
                </c:pt>
                <c:pt idx="120">
                  <c:v>-36.407832999999997</c:v>
                </c:pt>
                <c:pt idx="121">
                  <c:v>-37.882786000000003</c:v>
                </c:pt>
                <c:pt idx="122">
                  <c:v>-39.220215000000003</c:v>
                </c:pt>
                <c:pt idx="123">
                  <c:v>-40.146652000000003</c:v>
                </c:pt>
                <c:pt idx="124">
                  <c:v>-40.904552000000002</c:v>
                </c:pt>
                <c:pt idx="125">
                  <c:v>-41.266930000000002</c:v>
                </c:pt>
                <c:pt idx="126">
                  <c:v>-40.606921999999997</c:v>
                </c:pt>
                <c:pt idx="127">
                  <c:v>-39.736075999999997</c:v>
                </c:pt>
                <c:pt idx="128">
                  <c:v>-38.743823999999996</c:v>
                </c:pt>
                <c:pt idx="129">
                  <c:v>-37.778736000000002</c:v>
                </c:pt>
                <c:pt idx="130">
                  <c:v>-36.728023999999998</c:v>
                </c:pt>
                <c:pt idx="131">
                  <c:v>-35.988903000000001</c:v>
                </c:pt>
                <c:pt idx="132">
                  <c:v>-35.518771999999998</c:v>
                </c:pt>
                <c:pt idx="133">
                  <c:v>-34.906418000000002</c:v>
                </c:pt>
                <c:pt idx="134">
                  <c:v>-34.513252000000001</c:v>
                </c:pt>
                <c:pt idx="135">
                  <c:v>-34.081901999999999</c:v>
                </c:pt>
                <c:pt idx="136">
                  <c:v>-33.691935999999998</c:v>
                </c:pt>
                <c:pt idx="137">
                  <c:v>-33.311390000000003</c:v>
                </c:pt>
                <c:pt idx="138">
                  <c:v>-33.362892000000002</c:v>
                </c:pt>
                <c:pt idx="139">
                  <c:v>-33.113582999999998</c:v>
                </c:pt>
                <c:pt idx="140">
                  <c:v>-32.943527000000003</c:v>
                </c:pt>
                <c:pt idx="141">
                  <c:v>-32.776043000000001</c:v>
                </c:pt>
                <c:pt idx="142">
                  <c:v>-32.544918000000003</c:v>
                </c:pt>
                <c:pt idx="143">
                  <c:v>-32.265892000000001</c:v>
                </c:pt>
                <c:pt idx="144">
                  <c:v>-32.164005000000003</c:v>
                </c:pt>
                <c:pt idx="145">
                  <c:v>-32.198073999999998</c:v>
                </c:pt>
                <c:pt idx="146">
                  <c:v>-32.180602999999998</c:v>
                </c:pt>
                <c:pt idx="147">
                  <c:v>-32.142212000000001</c:v>
                </c:pt>
                <c:pt idx="148">
                  <c:v>-31.994603999999999</c:v>
                </c:pt>
                <c:pt idx="149">
                  <c:v>-31.866917000000001</c:v>
                </c:pt>
                <c:pt idx="150">
                  <c:v>-31.66967</c:v>
                </c:pt>
                <c:pt idx="151">
                  <c:v>-31.507189</c:v>
                </c:pt>
                <c:pt idx="152">
                  <c:v>-31.340906</c:v>
                </c:pt>
                <c:pt idx="153">
                  <c:v>-31.191872</c:v>
                </c:pt>
                <c:pt idx="154">
                  <c:v>-31.051877999999999</c:v>
                </c:pt>
                <c:pt idx="155">
                  <c:v>-30.933164999999999</c:v>
                </c:pt>
                <c:pt idx="156">
                  <c:v>-30.795893</c:v>
                </c:pt>
                <c:pt idx="157">
                  <c:v>-30.676081</c:v>
                </c:pt>
                <c:pt idx="158">
                  <c:v>-30.562449999999998</c:v>
                </c:pt>
                <c:pt idx="159">
                  <c:v>-30.464359000000002</c:v>
                </c:pt>
                <c:pt idx="160">
                  <c:v>-30.357766999999999</c:v>
                </c:pt>
                <c:pt idx="161">
                  <c:v>-30.315224000000001</c:v>
                </c:pt>
                <c:pt idx="162">
                  <c:v>-30.251854000000002</c:v>
                </c:pt>
                <c:pt idx="163">
                  <c:v>-30.253613999999999</c:v>
                </c:pt>
                <c:pt idx="164">
                  <c:v>-30.287558000000001</c:v>
                </c:pt>
                <c:pt idx="165">
                  <c:v>-30.371991999999999</c:v>
                </c:pt>
                <c:pt idx="166">
                  <c:v>-30.463982000000001</c:v>
                </c:pt>
                <c:pt idx="167">
                  <c:v>-30.513556000000001</c:v>
                </c:pt>
                <c:pt idx="168">
                  <c:v>-30.472507</c:v>
                </c:pt>
                <c:pt idx="169">
                  <c:v>-30.368286000000001</c:v>
                </c:pt>
                <c:pt idx="170">
                  <c:v>-30.132864000000001</c:v>
                </c:pt>
                <c:pt idx="171">
                  <c:v>-29.734342999999999</c:v>
                </c:pt>
                <c:pt idx="172">
                  <c:v>-29.191459999999999</c:v>
                </c:pt>
                <c:pt idx="173">
                  <c:v>-28.483967</c:v>
                </c:pt>
                <c:pt idx="174">
                  <c:v>-27.586102</c:v>
                </c:pt>
                <c:pt idx="175">
                  <c:v>-26.533287000000001</c:v>
                </c:pt>
                <c:pt idx="176">
                  <c:v>-25.365492</c:v>
                </c:pt>
                <c:pt idx="177">
                  <c:v>-24.139258999999999</c:v>
                </c:pt>
                <c:pt idx="178">
                  <c:v>-22.855677</c:v>
                </c:pt>
                <c:pt idx="179">
                  <c:v>-21.555600999999999</c:v>
                </c:pt>
                <c:pt idx="180">
                  <c:v>-20.257110999999998</c:v>
                </c:pt>
                <c:pt idx="181">
                  <c:v>-18.982340000000001</c:v>
                </c:pt>
                <c:pt idx="182">
                  <c:v>-17.763370999999999</c:v>
                </c:pt>
                <c:pt idx="183">
                  <c:v>-16.653058999999999</c:v>
                </c:pt>
                <c:pt idx="184">
                  <c:v>-15.654878999999999</c:v>
                </c:pt>
                <c:pt idx="185">
                  <c:v>-14.795916999999999</c:v>
                </c:pt>
                <c:pt idx="186">
                  <c:v>-14.073876</c:v>
                </c:pt>
                <c:pt idx="187">
                  <c:v>-13.48277</c:v>
                </c:pt>
                <c:pt idx="188">
                  <c:v>-12.986489000000001</c:v>
                </c:pt>
                <c:pt idx="189">
                  <c:v>-12.576843</c:v>
                </c:pt>
                <c:pt idx="190">
                  <c:v>-12.242645</c:v>
                </c:pt>
                <c:pt idx="191">
                  <c:v>-11.967093</c:v>
                </c:pt>
                <c:pt idx="192">
                  <c:v>-11.743444</c:v>
                </c:pt>
                <c:pt idx="193">
                  <c:v>-11.582606</c:v>
                </c:pt>
                <c:pt idx="194">
                  <c:v>-11.475479</c:v>
                </c:pt>
                <c:pt idx="195">
                  <c:v>-11.43042</c:v>
                </c:pt>
                <c:pt idx="196">
                  <c:v>-11.453442000000001</c:v>
                </c:pt>
                <c:pt idx="197">
                  <c:v>-11.526612</c:v>
                </c:pt>
                <c:pt idx="198">
                  <c:v>-11.628657</c:v>
                </c:pt>
                <c:pt idx="199">
                  <c:v>-11.727703999999999</c:v>
                </c:pt>
                <c:pt idx="200">
                  <c:v>-11.807662000000001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4-448C-B771-82162230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55872"/>
        <c:axId val="117057792"/>
      </c:scatterChart>
      <c:valAx>
        <c:axId val="117055872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57792"/>
        <c:crosses val="autoZero"/>
        <c:crossBetween val="midCat"/>
        <c:majorUnit val="2"/>
      </c:valAx>
      <c:valAx>
        <c:axId val="117057792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558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LO'!$J$2</c:f>
              <c:strCache>
                <c:ptCount val="1"/>
                <c:pt idx="0">
                  <c:v> 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LO'!$J$4:$J$204</c:f>
              <c:numCache>
                <c:formatCode>General</c:formatCode>
                <c:ptCount val="201"/>
                <c:pt idx="0">
                  <c:v>-23.034475</c:v>
                </c:pt>
                <c:pt idx="1">
                  <c:v>-22.245297999999998</c:v>
                </c:pt>
                <c:pt idx="2">
                  <c:v>-21.211708000000002</c:v>
                </c:pt>
                <c:pt idx="3">
                  <c:v>-20.111988</c:v>
                </c:pt>
                <c:pt idx="4">
                  <c:v>-18.998697</c:v>
                </c:pt>
                <c:pt idx="5">
                  <c:v>-18.062456000000001</c:v>
                </c:pt>
                <c:pt idx="6">
                  <c:v>-17.262969999999999</c:v>
                </c:pt>
                <c:pt idx="7">
                  <c:v>-16.616994999999999</c:v>
                </c:pt>
                <c:pt idx="8">
                  <c:v>-16.1066</c:v>
                </c:pt>
                <c:pt idx="9">
                  <c:v>-15.716137</c:v>
                </c:pt>
                <c:pt idx="10">
                  <c:v>-15.374949000000001</c:v>
                </c:pt>
                <c:pt idx="11">
                  <c:v>-15.120943</c:v>
                </c:pt>
                <c:pt idx="12">
                  <c:v>-14.69163</c:v>
                </c:pt>
                <c:pt idx="13">
                  <c:v>-14.197191999999999</c:v>
                </c:pt>
                <c:pt idx="14">
                  <c:v>-13.614461</c:v>
                </c:pt>
                <c:pt idx="15">
                  <c:v>-12.868186</c:v>
                </c:pt>
                <c:pt idx="16">
                  <c:v>-12.016541999999999</c:v>
                </c:pt>
                <c:pt idx="17">
                  <c:v>-11.314087000000001</c:v>
                </c:pt>
                <c:pt idx="18">
                  <c:v>-10.445247999999999</c:v>
                </c:pt>
                <c:pt idx="19">
                  <c:v>-9.7874069000000006</c:v>
                </c:pt>
                <c:pt idx="20">
                  <c:v>-9.2428389000000006</c:v>
                </c:pt>
                <c:pt idx="21">
                  <c:v>-8.7341671000000005</c:v>
                </c:pt>
                <c:pt idx="22">
                  <c:v>-8.2850102999999997</c:v>
                </c:pt>
                <c:pt idx="23">
                  <c:v>-7.9462441999999998</c:v>
                </c:pt>
                <c:pt idx="24">
                  <c:v>-7.6845192999999998</c:v>
                </c:pt>
                <c:pt idx="25">
                  <c:v>-7.4932051</c:v>
                </c:pt>
                <c:pt idx="26">
                  <c:v>-7.3557576999999998</c:v>
                </c:pt>
                <c:pt idx="27">
                  <c:v>-7.3056058999999998</c:v>
                </c:pt>
                <c:pt idx="28">
                  <c:v>-7.3130002000000003</c:v>
                </c:pt>
                <c:pt idx="29">
                  <c:v>-7.3349346999999998</c:v>
                </c:pt>
                <c:pt idx="30">
                  <c:v>-7.3882665999999997</c:v>
                </c:pt>
                <c:pt idx="31">
                  <c:v>-7.4656706000000002</c:v>
                </c:pt>
                <c:pt idx="32">
                  <c:v>-7.5369638999999999</c:v>
                </c:pt>
                <c:pt idx="33">
                  <c:v>-7.6329231000000002</c:v>
                </c:pt>
                <c:pt idx="34">
                  <c:v>-7.7307724999999996</c:v>
                </c:pt>
                <c:pt idx="35">
                  <c:v>-7.8184829000000002</c:v>
                </c:pt>
                <c:pt idx="36">
                  <c:v>-7.8896432000000001</c:v>
                </c:pt>
                <c:pt idx="37">
                  <c:v>-7.9435463000000004</c:v>
                </c:pt>
                <c:pt idx="38">
                  <c:v>-7.9594984000000002</c:v>
                </c:pt>
                <c:pt idx="39">
                  <c:v>-7.9617391</c:v>
                </c:pt>
                <c:pt idx="40">
                  <c:v>-7.9681468000000004</c:v>
                </c:pt>
                <c:pt idx="41">
                  <c:v>-7.9744286999999998</c:v>
                </c:pt>
                <c:pt idx="42">
                  <c:v>-7.9707561</c:v>
                </c:pt>
                <c:pt idx="43">
                  <c:v>-7.9821720000000003</c:v>
                </c:pt>
                <c:pt idx="44">
                  <c:v>-7.9946264999999999</c:v>
                </c:pt>
                <c:pt idx="45">
                  <c:v>-8.0022125000000006</c:v>
                </c:pt>
                <c:pt idx="46">
                  <c:v>-8.0073966999999993</c:v>
                </c:pt>
                <c:pt idx="47">
                  <c:v>-8.0152359000000004</c:v>
                </c:pt>
                <c:pt idx="48">
                  <c:v>-8.0191421999999992</c:v>
                </c:pt>
                <c:pt idx="49">
                  <c:v>-8.0157927999999998</c:v>
                </c:pt>
                <c:pt idx="50">
                  <c:v>-8.0131350000000001</c:v>
                </c:pt>
                <c:pt idx="51">
                  <c:v>-8.0282440000000008</c:v>
                </c:pt>
                <c:pt idx="52">
                  <c:v>-8.0504894</c:v>
                </c:pt>
                <c:pt idx="53">
                  <c:v>-8.0917005999999994</c:v>
                </c:pt>
                <c:pt idx="54">
                  <c:v>-8.1729956000000001</c:v>
                </c:pt>
                <c:pt idx="55">
                  <c:v>-8.2740431000000001</c:v>
                </c:pt>
                <c:pt idx="56">
                  <c:v>-8.3896990000000002</c:v>
                </c:pt>
                <c:pt idx="57">
                  <c:v>-8.5255650999999997</c:v>
                </c:pt>
                <c:pt idx="58">
                  <c:v>-8.6469622000000008</c:v>
                </c:pt>
                <c:pt idx="59">
                  <c:v>-8.7368784000000002</c:v>
                </c:pt>
                <c:pt idx="60">
                  <c:v>-8.8062906000000005</c:v>
                </c:pt>
                <c:pt idx="61">
                  <c:v>-8.8411054999999994</c:v>
                </c:pt>
                <c:pt idx="62">
                  <c:v>-8.8410539999999997</c:v>
                </c:pt>
                <c:pt idx="63">
                  <c:v>-8.8321170999999996</c:v>
                </c:pt>
                <c:pt idx="64">
                  <c:v>-8.8091945999999997</c:v>
                </c:pt>
                <c:pt idx="65">
                  <c:v>-8.7798815000000001</c:v>
                </c:pt>
                <c:pt idx="66">
                  <c:v>-8.7488431999999996</c:v>
                </c:pt>
                <c:pt idx="67">
                  <c:v>-8.7137689999999992</c:v>
                </c:pt>
                <c:pt idx="68">
                  <c:v>-8.6815938999999993</c:v>
                </c:pt>
                <c:pt idx="69">
                  <c:v>-8.6474112999999999</c:v>
                </c:pt>
                <c:pt idx="70">
                  <c:v>-8.6085910999999999</c:v>
                </c:pt>
                <c:pt idx="71">
                  <c:v>-8.5583428999999995</c:v>
                </c:pt>
                <c:pt idx="72">
                  <c:v>-8.5052242000000007</c:v>
                </c:pt>
                <c:pt idx="73">
                  <c:v>-8.4411544999999997</c:v>
                </c:pt>
                <c:pt idx="74">
                  <c:v>-8.3883810000000008</c:v>
                </c:pt>
                <c:pt idx="75">
                  <c:v>-8.3234128999999992</c:v>
                </c:pt>
                <c:pt idx="76">
                  <c:v>-8.2765731999999996</c:v>
                </c:pt>
                <c:pt idx="77">
                  <c:v>-8.2396802999999998</c:v>
                </c:pt>
                <c:pt idx="78">
                  <c:v>-8.2035111999999994</c:v>
                </c:pt>
                <c:pt idx="79">
                  <c:v>-8.1735754000000007</c:v>
                </c:pt>
                <c:pt idx="80">
                  <c:v>-8.1677903999999995</c:v>
                </c:pt>
                <c:pt idx="81">
                  <c:v>-8.1692704999999997</c:v>
                </c:pt>
                <c:pt idx="82">
                  <c:v>-8.1774939999999994</c:v>
                </c:pt>
                <c:pt idx="83">
                  <c:v>-8.1952189999999998</c:v>
                </c:pt>
                <c:pt idx="84">
                  <c:v>-8.2191706</c:v>
                </c:pt>
                <c:pt idx="85">
                  <c:v>-8.2591190000000001</c:v>
                </c:pt>
                <c:pt idx="86">
                  <c:v>-8.3109559999999991</c:v>
                </c:pt>
                <c:pt idx="87">
                  <c:v>-8.3758335000000006</c:v>
                </c:pt>
                <c:pt idx="88">
                  <c:v>-8.4528294000000006</c:v>
                </c:pt>
                <c:pt idx="89">
                  <c:v>-8.5358028000000008</c:v>
                </c:pt>
                <c:pt idx="90">
                  <c:v>-8.6030339999999992</c:v>
                </c:pt>
                <c:pt idx="91">
                  <c:v>-8.6610373999999997</c:v>
                </c:pt>
                <c:pt idx="92">
                  <c:v>-8.7107162000000002</c:v>
                </c:pt>
                <c:pt idx="93">
                  <c:v>-8.7548857000000009</c:v>
                </c:pt>
                <c:pt idx="94">
                  <c:v>-8.7934503999999993</c:v>
                </c:pt>
                <c:pt idx="95">
                  <c:v>-8.8254842999999994</c:v>
                </c:pt>
                <c:pt idx="96">
                  <c:v>-8.8524732999999998</c:v>
                </c:pt>
                <c:pt idx="97">
                  <c:v>-8.8704643000000001</c:v>
                </c:pt>
                <c:pt idx="98">
                  <c:v>-8.8910350999999999</c:v>
                </c:pt>
                <c:pt idx="99">
                  <c:v>-8.8987674999999999</c:v>
                </c:pt>
                <c:pt idx="100">
                  <c:v>-8.9208031000000005</c:v>
                </c:pt>
                <c:pt idx="101">
                  <c:v>-8.9369621000000006</c:v>
                </c:pt>
                <c:pt idx="102">
                  <c:v>-8.9683819000000007</c:v>
                </c:pt>
                <c:pt idx="103">
                  <c:v>-9.0037745999999999</c:v>
                </c:pt>
                <c:pt idx="104">
                  <c:v>-9.0440035000000005</c:v>
                </c:pt>
                <c:pt idx="105">
                  <c:v>-9.0853070999999996</c:v>
                </c:pt>
                <c:pt idx="106">
                  <c:v>-9.1317986999999992</c:v>
                </c:pt>
                <c:pt idx="107">
                  <c:v>-9.1592026000000004</c:v>
                </c:pt>
                <c:pt idx="108">
                  <c:v>-9.1790886</c:v>
                </c:pt>
                <c:pt idx="109">
                  <c:v>-9.2023305999999998</c:v>
                </c:pt>
                <c:pt idx="110">
                  <c:v>-9.2031726999999997</c:v>
                </c:pt>
                <c:pt idx="111">
                  <c:v>-9.1988535000000002</c:v>
                </c:pt>
                <c:pt idx="112">
                  <c:v>-9.1896315000000008</c:v>
                </c:pt>
                <c:pt idx="113">
                  <c:v>-9.1758775999999997</c:v>
                </c:pt>
                <c:pt idx="114">
                  <c:v>-9.1516418000000002</c:v>
                </c:pt>
                <c:pt idx="115">
                  <c:v>-9.1289206000000007</c:v>
                </c:pt>
                <c:pt idx="116">
                  <c:v>-9.1006087999999998</c:v>
                </c:pt>
                <c:pt idx="117">
                  <c:v>-9.0877686000000004</c:v>
                </c:pt>
                <c:pt idx="118">
                  <c:v>-9.0604048000000006</c:v>
                </c:pt>
                <c:pt idx="119">
                  <c:v>-9.0228099999999998</c:v>
                </c:pt>
                <c:pt idx="120">
                  <c:v>-9.0049238000000003</c:v>
                </c:pt>
                <c:pt idx="121">
                  <c:v>-8.9830523000000007</c:v>
                </c:pt>
                <c:pt idx="122">
                  <c:v>-8.9317951000000004</c:v>
                </c:pt>
                <c:pt idx="123">
                  <c:v>-8.9085636000000008</c:v>
                </c:pt>
                <c:pt idx="124">
                  <c:v>-8.9007615999999992</c:v>
                </c:pt>
                <c:pt idx="125">
                  <c:v>-8.8696070000000002</c:v>
                </c:pt>
                <c:pt idx="126">
                  <c:v>-8.8676233</c:v>
                </c:pt>
                <c:pt idx="127">
                  <c:v>-8.9038506000000002</c:v>
                </c:pt>
                <c:pt idx="128">
                  <c:v>-8.9224566999999997</c:v>
                </c:pt>
                <c:pt idx="129">
                  <c:v>-8.9836215999999993</c:v>
                </c:pt>
                <c:pt idx="130">
                  <c:v>-9.0603408999999999</c:v>
                </c:pt>
                <c:pt idx="131">
                  <c:v>-9.1266564999999993</c:v>
                </c:pt>
                <c:pt idx="132">
                  <c:v>-9.2231606999999993</c:v>
                </c:pt>
                <c:pt idx="133">
                  <c:v>-9.3379201999999992</c:v>
                </c:pt>
                <c:pt idx="134">
                  <c:v>-9.4525213000000008</c:v>
                </c:pt>
                <c:pt idx="135">
                  <c:v>-9.6013888999999999</c:v>
                </c:pt>
                <c:pt idx="136">
                  <c:v>-9.7942704999999997</c:v>
                </c:pt>
                <c:pt idx="137">
                  <c:v>-9.9769926000000009</c:v>
                </c:pt>
                <c:pt idx="138">
                  <c:v>-10.181343999999999</c:v>
                </c:pt>
                <c:pt idx="139">
                  <c:v>-10.368577</c:v>
                </c:pt>
                <c:pt idx="140">
                  <c:v>-10.549718</c:v>
                </c:pt>
                <c:pt idx="141">
                  <c:v>-10.708206000000001</c:v>
                </c:pt>
                <c:pt idx="142">
                  <c:v>-10.910399</c:v>
                </c:pt>
                <c:pt idx="143">
                  <c:v>-11.114482000000001</c:v>
                </c:pt>
                <c:pt idx="144">
                  <c:v>-11.433208</c:v>
                </c:pt>
                <c:pt idx="145">
                  <c:v>-11.772936</c:v>
                </c:pt>
                <c:pt idx="146">
                  <c:v>-12.086411</c:v>
                </c:pt>
                <c:pt idx="147">
                  <c:v>-12.313046</c:v>
                </c:pt>
                <c:pt idx="148">
                  <c:v>-12.503154</c:v>
                </c:pt>
                <c:pt idx="149">
                  <c:v>-12.549001000000001</c:v>
                </c:pt>
                <c:pt idx="150">
                  <c:v>-12.512365000000001</c:v>
                </c:pt>
                <c:pt idx="151">
                  <c:v>-12.447134</c:v>
                </c:pt>
                <c:pt idx="152">
                  <c:v>-12.414148000000001</c:v>
                </c:pt>
                <c:pt idx="153">
                  <c:v>-12.352366999999999</c:v>
                </c:pt>
                <c:pt idx="154">
                  <c:v>-12.313162999999999</c:v>
                </c:pt>
                <c:pt idx="155">
                  <c:v>-12.289567</c:v>
                </c:pt>
                <c:pt idx="156">
                  <c:v>-12.246381</c:v>
                </c:pt>
                <c:pt idx="157">
                  <c:v>-12.165943</c:v>
                </c:pt>
                <c:pt idx="158">
                  <c:v>-12.115845</c:v>
                </c:pt>
                <c:pt idx="159">
                  <c:v>-12.030483</c:v>
                </c:pt>
                <c:pt idx="160">
                  <c:v>-11.980629</c:v>
                </c:pt>
                <c:pt idx="161">
                  <c:v>-11.989179</c:v>
                </c:pt>
                <c:pt idx="162">
                  <c:v>-12.003546</c:v>
                </c:pt>
                <c:pt idx="163">
                  <c:v>-12.021431</c:v>
                </c:pt>
                <c:pt idx="164">
                  <c:v>-12.058828999999999</c:v>
                </c:pt>
                <c:pt idx="165">
                  <c:v>-12.065149</c:v>
                </c:pt>
                <c:pt idx="166">
                  <c:v>-12.048</c:v>
                </c:pt>
                <c:pt idx="167">
                  <c:v>-12.079076000000001</c:v>
                </c:pt>
                <c:pt idx="168">
                  <c:v>-12.051938</c:v>
                </c:pt>
                <c:pt idx="169">
                  <c:v>-12.038164</c:v>
                </c:pt>
                <c:pt idx="170">
                  <c:v>-12.029514000000001</c:v>
                </c:pt>
                <c:pt idx="171">
                  <c:v>-12.024823</c:v>
                </c:pt>
                <c:pt idx="172">
                  <c:v>-11.965506</c:v>
                </c:pt>
                <c:pt idx="173">
                  <c:v>-12.003329000000001</c:v>
                </c:pt>
                <c:pt idx="174">
                  <c:v>-12.017738</c:v>
                </c:pt>
                <c:pt idx="175">
                  <c:v>-12.060829</c:v>
                </c:pt>
                <c:pt idx="176">
                  <c:v>-12.136369999999999</c:v>
                </c:pt>
                <c:pt idx="177">
                  <c:v>-12.25304</c:v>
                </c:pt>
                <c:pt idx="178">
                  <c:v>-12.339307</c:v>
                </c:pt>
                <c:pt idx="179">
                  <c:v>-12.478164</c:v>
                </c:pt>
                <c:pt idx="180">
                  <c:v>-12.609999</c:v>
                </c:pt>
                <c:pt idx="181">
                  <c:v>-12.739055</c:v>
                </c:pt>
                <c:pt idx="182">
                  <c:v>-12.893261000000001</c:v>
                </c:pt>
                <c:pt idx="183">
                  <c:v>-13.073441000000001</c:v>
                </c:pt>
                <c:pt idx="184">
                  <c:v>-13.244612999999999</c:v>
                </c:pt>
                <c:pt idx="185">
                  <c:v>-13.455401999999999</c:v>
                </c:pt>
                <c:pt idx="186">
                  <c:v>-13.717568999999999</c:v>
                </c:pt>
                <c:pt idx="187">
                  <c:v>-14.001581</c:v>
                </c:pt>
                <c:pt idx="188">
                  <c:v>-14.294283999999999</c:v>
                </c:pt>
                <c:pt idx="189">
                  <c:v>-14.644507000000001</c:v>
                </c:pt>
                <c:pt idx="190">
                  <c:v>-14.993512000000001</c:v>
                </c:pt>
                <c:pt idx="191">
                  <c:v>-15.322722000000001</c:v>
                </c:pt>
                <c:pt idx="192">
                  <c:v>-15.667624999999999</c:v>
                </c:pt>
                <c:pt idx="193">
                  <c:v>-16.028383000000002</c:v>
                </c:pt>
                <c:pt idx="194">
                  <c:v>-16.357845000000001</c:v>
                </c:pt>
                <c:pt idx="195">
                  <c:v>-16.672671999999999</c:v>
                </c:pt>
                <c:pt idx="196">
                  <c:v>-17.012840000000001</c:v>
                </c:pt>
                <c:pt idx="197">
                  <c:v>-17.314540999999998</c:v>
                </c:pt>
                <c:pt idx="198">
                  <c:v>-17.610315</c:v>
                </c:pt>
                <c:pt idx="199">
                  <c:v>-17.845338999999999</c:v>
                </c:pt>
                <c:pt idx="200">
                  <c:v>-18.037838000000001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9-4989-838E-548773DD0008}"/>
            </c:ext>
          </c:extLst>
        </c:ser>
        <c:ser>
          <c:idx val="0"/>
          <c:order val="1"/>
          <c:tx>
            <c:strRef>
              <c:f>'CL vs. LO'!$L$2</c:f>
              <c:strCache>
                <c:ptCount val="1"/>
                <c:pt idx="0">
                  <c:v> +10.5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LO'!$L$4:$L$204</c:f>
              <c:numCache>
                <c:formatCode>General</c:formatCode>
                <c:ptCount val="201"/>
                <c:pt idx="0">
                  <c:v>-62.006058000000003</c:v>
                </c:pt>
                <c:pt idx="1">
                  <c:v>-56.642975</c:v>
                </c:pt>
                <c:pt idx="2">
                  <c:v>-50.111880999999997</c:v>
                </c:pt>
                <c:pt idx="3">
                  <c:v>-42.992263999999999</c:v>
                </c:pt>
                <c:pt idx="4">
                  <c:v>-35.288108999999999</c:v>
                </c:pt>
                <c:pt idx="5">
                  <c:v>-28.851692</c:v>
                </c:pt>
                <c:pt idx="6">
                  <c:v>-24.991678</c:v>
                </c:pt>
                <c:pt idx="7">
                  <c:v>-22.093865999999998</c:v>
                </c:pt>
                <c:pt idx="8">
                  <c:v>-19.792899999999999</c:v>
                </c:pt>
                <c:pt idx="9">
                  <c:v>-18.919727000000002</c:v>
                </c:pt>
                <c:pt idx="10">
                  <c:v>-18.633970000000001</c:v>
                </c:pt>
                <c:pt idx="11">
                  <c:v>-18.459927</c:v>
                </c:pt>
                <c:pt idx="12">
                  <c:v>-18.075749999999999</c:v>
                </c:pt>
                <c:pt idx="13">
                  <c:v>-17.837734000000001</c:v>
                </c:pt>
                <c:pt idx="14">
                  <c:v>-17.397064</c:v>
                </c:pt>
                <c:pt idx="15">
                  <c:v>-16.595662999999998</c:v>
                </c:pt>
                <c:pt idx="16">
                  <c:v>-15.492592</c:v>
                </c:pt>
                <c:pt idx="17">
                  <c:v>-14.627192000000001</c:v>
                </c:pt>
                <c:pt idx="18">
                  <c:v>-13.318676999999999</c:v>
                </c:pt>
                <c:pt idx="19">
                  <c:v>-12.260242</c:v>
                </c:pt>
                <c:pt idx="20">
                  <c:v>-11.447892</c:v>
                </c:pt>
                <c:pt idx="21">
                  <c:v>-10.567116</c:v>
                </c:pt>
                <c:pt idx="22">
                  <c:v>-9.7582111000000005</c:v>
                </c:pt>
                <c:pt idx="23">
                  <c:v>-9.1320992000000007</c:v>
                </c:pt>
                <c:pt idx="24">
                  <c:v>-8.6487979999999993</c:v>
                </c:pt>
                <c:pt idx="25">
                  <c:v>-8.2465992000000004</c:v>
                </c:pt>
                <c:pt idx="26">
                  <c:v>-7.9806341999999999</c:v>
                </c:pt>
                <c:pt idx="27">
                  <c:v>-7.8429951999999998</c:v>
                </c:pt>
                <c:pt idx="28">
                  <c:v>-7.8249559</c:v>
                </c:pt>
                <c:pt idx="29">
                  <c:v>-7.7993455000000003</c:v>
                </c:pt>
                <c:pt idx="30">
                  <c:v>-7.8446851000000004</c:v>
                </c:pt>
                <c:pt idx="31">
                  <c:v>-7.9097719</c:v>
                </c:pt>
                <c:pt idx="32">
                  <c:v>-7.9644518</c:v>
                </c:pt>
                <c:pt idx="33">
                  <c:v>-8.0367526999999992</c:v>
                </c:pt>
                <c:pt idx="34">
                  <c:v>-8.0995501999999995</c:v>
                </c:pt>
                <c:pt idx="35">
                  <c:v>-8.1375960999999997</c:v>
                </c:pt>
                <c:pt idx="36">
                  <c:v>-8.1671657999999994</c:v>
                </c:pt>
                <c:pt idx="37">
                  <c:v>-8.1886053000000008</c:v>
                </c:pt>
                <c:pt idx="38">
                  <c:v>-8.1798792000000002</c:v>
                </c:pt>
                <c:pt idx="39">
                  <c:v>-8.1847382</c:v>
                </c:pt>
                <c:pt idx="40">
                  <c:v>-8.2080297000000009</c:v>
                </c:pt>
                <c:pt idx="41">
                  <c:v>-8.2386464999999998</c:v>
                </c:pt>
                <c:pt idx="42">
                  <c:v>-8.2605170999999995</c:v>
                </c:pt>
                <c:pt idx="43">
                  <c:v>-8.2977018000000005</c:v>
                </c:pt>
                <c:pt idx="44">
                  <c:v>-8.3358039999999995</c:v>
                </c:pt>
                <c:pt idx="45">
                  <c:v>-8.3668194000000007</c:v>
                </c:pt>
                <c:pt idx="46">
                  <c:v>-8.3852452999999993</c:v>
                </c:pt>
                <c:pt idx="47">
                  <c:v>-8.4263878000000005</c:v>
                </c:pt>
                <c:pt idx="48">
                  <c:v>-8.4510336000000006</c:v>
                </c:pt>
                <c:pt idx="49">
                  <c:v>-8.4727373000000004</c:v>
                </c:pt>
                <c:pt idx="50">
                  <c:v>-8.494173</c:v>
                </c:pt>
                <c:pt idx="51">
                  <c:v>-8.5457295999999996</c:v>
                </c:pt>
                <c:pt idx="52">
                  <c:v>-8.5901527000000009</c:v>
                </c:pt>
                <c:pt idx="53">
                  <c:v>-8.6727343000000001</c:v>
                </c:pt>
                <c:pt idx="54">
                  <c:v>-8.8104887000000005</c:v>
                </c:pt>
                <c:pt idx="55">
                  <c:v>-8.9614104999999995</c:v>
                </c:pt>
                <c:pt idx="56">
                  <c:v>-9.1588755000000006</c:v>
                </c:pt>
                <c:pt idx="57">
                  <c:v>-9.3437699999999992</c:v>
                </c:pt>
                <c:pt idx="58">
                  <c:v>-9.5171852000000001</c:v>
                </c:pt>
                <c:pt idx="59">
                  <c:v>-9.6068487000000005</c:v>
                </c:pt>
                <c:pt idx="60">
                  <c:v>-9.6848458999999991</c:v>
                </c:pt>
                <c:pt idx="61">
                  <c:v>-9.6849298000000008</c:v>
                </c:pt>
                <c:pt idx="62">
                  <c:v>-9.6715268999999999</c:v>
                </c:pt>
                <c:pt idx="63">
                  <c:v>-9.6510925000000007</c:v>
                </c:pt>
                <c:pt idx="64">
                  <c:v>-9.618207</c:v>
                </c:pt>
                <c:pt idx="65">
                  <c:v>-9.5853090000000005</c:v>
                </c:pt>
                <c:pt idx="66">
                  <c:v>-9.5651978999999994</c:v>
                </c:pt>
                <c:pt idx="67">
                  <c:v>-9.5257187000000005</c:v>
                </c:pt>
                <c:pt idx="68">
                  <c:v>-9.4770345999999996</c:v>
                </c:pt>
                <c:pt idx="69">
                  <c:v>-9.4514970999999992</c:v>
                </c:pt>
                <c:pt idx="70">
                  <c:v>-9.3974914999999992</c:v>
                </c:pt>
                <c:pt idx="71">
                  <c:v>-9.3059844999999992</c:v>
                </c:pt>
                <c:pt idx="72">
                  <c:v>-9.2399100999999995</c:v>
                </c:pt>
                <c:pt idx="73">
                  <c:v>-9.1494122000000004</c:v>
                </c:pt>
                <c:pt idx="74">
                  <c:v>-9.0381488999999995</c:v>
                </c:pt>
                <c:pt idx="75">
                  <c:v>-8.9132184999999993</c:v>
                </c:pt>
                <c:pt idx="76">
                  <c:v>-8.8209171000000008</c:v>
                </c:pt>
                <c:pt idx="77">
                  <c:v>-8.7212972999999998</c:v>
                </c:pt>
                <c:pt idx="78">
                  <c:v>-8.6333570000000002</c:v>
                </c:pt>
                <c:pt idx="79">
                  <c:v>-8.5955124000000005</c:v>
                </c:pt>
                <c:pt idx="80">
                  <c:v>-8.5732917999999998</c:v>
                </c:pt>
                <c:pt idx="81">
                  <c:v>-8.5781545999999995</c:v>
                </c:pt>
                <c:pt idx="82">
                  <c:v>-8.6070355999999997</c:v>
                </c:pt>
                <c:pt idx="83">
                  <c:v>-8.6369504999999993</c:v>
                </c:pt>
                <c:pt idx="84">
                  <c:v>-8.6931162000000004</c:v>
                </c:pt>
                <c:pt idx="85">
                  <c:v>-8.7834310999999996</c:v>
                </c:pt>
                <c:pt idx="86">
                  <c:v>-8.8941669000000001</c:v>
                </c:pt>
                <c:pt idx="87">
                  <c:v>-9.0346688999999998</c:v>
                </c:pt>
                <c:pt idx="88">
                  <c:v>-9.1932782999999993</c:v>
                </c:pt>
                <c:pt idx="89">
                  <c:v>-9.3179207000000002</c:v>
                </c:pt>
                <c:pt idx="90">
                  <c:v>-9.4074992999999996</c:v>
                </c:pt>
                <c:pt idx="91">
                  <c:v>-9.4584092999999996</c:v>
                </c:pt>
                <c:pt idx="92">
                  <c:v>-9.4940070999999993</c:v>
                </c:pt>
                <c:pt idx="93">
                  <c:v>-9.4927168000000002</c:v>
                </c:pt>
                <c:pt idx="94">
                  <c:v>-9.5264149000000007</c:v>
                </c:pt>
                <c:pt idx="95">
                  <c:v>-9.5354147000000005</c:v>
                </c:pt>
                <c:pt idx="96">
                  <c:v>-9.5268821999999993</c:v>
                </c:pt>
                <c:pt idx="97">
                  <c:v>-9.4942627000000002</c:v>
                </c:pt>
                <c:pt idx="98">
                  <c:v>-9.4880876999999995</c:v>
                </c:pt>
                <c:pt idx="99">
                  <c:v>-9.4449901999999994</c:v>
                </c:pt>
                <c:pt idx="100">
                  <c:v>-9.4535456</c:v>
                </c:pt>
                <c:pt idx="101">
                  <c:v>-9.4707127</c:v>
                </c:pt>
                <c:pt idx="102">
                  <c:v>-9.5127792000000007</c:v>
                </c:pt>
                <c:pt idx="103">
                  <c:v>-9.5365953000000001</c:v>
                </c:pt>
                <c:pt idx="104">
                  <c:v>-9.5813570000000006</c:v>
                </c:pt>
                <c:pt idx="105">
                  <c:v>-9.6145972999999998</c:v>
                </c:pt>
                <c:pt idx="106">
                  <c:v>-9.6690854999999996</c:v>
                </c:pt>
                <c:pt idx="107">
                  <c:v>-9.6935377000000003</c:v>
                </c:pt>
                <c:pt idx="108">
                  <c:v>-9.7360468000000004</c:v>
                </c:pt>
                <c:pt idx="109">
                  <c:v>-9.7528830000000006</c:v>
                </c:pt>
                <c:pt idx="110">
                  <c:v>-9.7477845999999992</c:v>
                </c:pt>
                <c:pt idx="111">
                  <c:v>-9.7218579999999992</c:v>
                </c:pt>
                <c:pt idx="112">
                  <c:v>-9.6863928000000001</c:v>
                </c:pt>
                <c:pt idx="113">
                  <c:v>-9.6406545999999995</c:v>
                </c:pt>
                <c:pt idx="114">
                  <c:v>-9.5847987999999997</c:v>
                </c:pt>
                <c:pt idx="115">
                  <c:v>-9.5343399000000009</c:v>
                </c:pt>
                <c:pt idx="116">
                  <c:v>-9.4719476999999994</c:v>
                </c:pt>
                <c:pt idx="117">
                  <c:v>-9.4238634000000001</c:v>
                </c:pt>
                <c:pt idx="118">
                  <c:v>-9.3636397999999996</c:v>
                </c:pt>
                <c:pt idx="119">
                  <c:v>-9.2934780000000003</c:v>
                </c:pt>
                <c:pt idx="120">
                  <c:v>-9.2459840999999994</c:v>
                </c:pt>
                <c:pt idx="121">
                  <c:v>-9.2003383999999997</c:v>
                </c:pt>
                <c:pt idx="122">
                  <c:v>-9.1343478999999999</c:v>
                </c:pt>
                <c:pt idx="123">
                  <c:v>-9.0958500000000004</c:v>
                </c:pt>
                <c:pt idx="124">
                  <c:v>-9.0795574000000006</c:v>
                </c:pt>
                <c:pt idx="125">
                  <c:v>-9.0317630999999992</c:v>
                </c:pt>
                <c:pt idx="126">
                  <c:v>-9.0109300999999995</c:v>
                </c:pt>
                <c:pt idx="127">
                  <c:v>-9.0160216999999996</c:v>
                </c:pt>
                <c:pt idx="128">
                  <c:v>-9.0007771999999999</c:v>
                </c:pt>
                <c:pt idx="129">
                  <c:v>-9.0051641</c:v>
                </c:pt>
                <c:pt idx="130">
                  <c:v>-9.0412845999999991</c:v>
                </c:pt>
                <c:pt idx="131">
                  <c:v>-9.0690165</c:v>
                </c:pt>
                <c:pt idx="132">
                  <c:v>-9.1150979999999997</c:v>
                </c:pt>
                <c:pt idx="133">
                  <c:v>-9.2034062999999993</c:v>
                </c:pt>
                <c:pt idx="134">
                  <c:v>-9.2858418999999994</c:v>
                </c:pt>
                <c:pt idx="135">
                  <c:v>-9.3963336999999996</c:v>
                </c:pt>
                <c:pt idx="136">
                  <c:v>-9.5317345000000007</c:v>
                </c:pt>
                <c:pt idx="137">
                  <c:v>-9.6591910999999993</c:v>
                </c:pt>
                <c:pt idx="138">
                  <c:v>-9.7834672999999999</c:v>
                </c:pt>
                <c:pt idx="139">
                  <c:v>-9.9094943999999998</c:v>
                </c:pt>
                <c:pt idx="140">
                  <c:v>-10.021589000000001</c:v>
                </c:pt>
                <c:pt idx="141">
                  <c:v>-10.136343</c:v>
                </c:pt>
                <c:pt idx="142">
                  <c:v>-10.25741</c:v>
                </c:pt>
                <c:pt idx="143">
                  <c:v>-10.362177000000001</c:v>
                </c:pt>
                <c:pt idx="144">
                  <c:v>-10.485744</c:v>
                </c:pt>
                <c:pt idx="145">
                  <c:v>-10.602546999999999</c:v>
                </c:pt>
                <c:pt idx="146">
                  <c:v>-10.702363999999999</c:v>
                </c:pt>
                <c:pt idx="147">
                  <c:v>-10.816162</c:v>
                </c:pt>
                <c:pt idx="148">
                  <c:v>-10.921986</c:v>
                </c:pt>
                <c:pt idx="149">
                  <c:v>-11.024748000000001</c:v>
                </c:pt>
                <c:pt idx="150">
                  <c:v>-11.115316999999999</c:v>
                </c:pt>
                <c:pt idx="151">
                  <c:v>-11.192643</c:v>
                </c:pt>
                <c:pt idx="152">
                  <c:v>-11.226725</c:v>
                </c:pt>
                <c:pt idx="153">
                  <c:v>-11.285437</c:v>
                </c:pt>
                <c:pt idx="154">
                  <c:v>-11.299522</c:v>
                </c:pt>
                <c:pt idx="155">
                  <c:v>-11.328113999999999</c:v>
                </c:pt>
                <c:pt idx="156">
                  <c:v>-11.347635</c:v>
                </c:pt>
                <c:pt idx="157">
                  <c:v>-11.382246</c:v>
                </c:pt>
                <c:pt idx="158">
                  <c:v>-11.378909999999999</c:v>
                </c:pt>
                <c:pt idx="159">
                  <c:v>-11.394925000000001</c:v>
                </c:pt>
                <c:pt idx="160">
                  <c:v>-11.382795</c:v>
                </c:pt>
                <c:pt idx="161">
                  <c:v>-11.387471</c:v>
                </c:pt>
                <c:pt idx="162">
                  <c:v>-11.373366000000001</c:v>
                </c:pt>
                <c:pt idx="163">
                  <c:v>-11.369738</c:v>
                </c:pt>
                <c:pt idx="164">
                  <c:v>-11.359655</c:v>
                </c:pt>
                <c:pt idx="165">
                  <c:v>-11.359101000000001</c:v>
                </c:pt>
                <c:pt idx="166">
                  <c:v>-11.371727</c:v>
                </c:pt>
                <c:pt idx="167">
                  <c:v>-11.393468</c:v>
                </c:pt>
                <c:pt idx="168">
                  <c:v>-11.429228999999999</c:v>
                </c:pt>
                <c:pt idx="169">
                  <c:v>-11.49348</c:v>
                </c:pt>
                <c:pt idx="170">
                  <c:v>-11.576202</c:v>
                </c:pt>
                <c:pt idx="171">
                  <c:v>-11.654064999999999</c:v>
                </c:pt>
                <c:pt idx="172">
                  <c:v>-11.773887</c:v>
                </c:pt>
                <c:pt idx="173">
                  <c:v>-11.895961</c:v>
                </c:pt>
                <c:pt idx="174">
                  <c:v>-12.036201999999999</c:v>
                </c:pt>
                <c:pt idx="175">
                  <c:v>-12.188029</c:v>
                </c:pt>
                <c:pt idx="176">
                  <c:v>-12.378928</c:v>
                </c:pt>
                <c:pt idx="177">
                  <c:v>-12.604682</c:v>
                </c:pt>
                <c:pt idx="178">
                  <c:v>-12.844004</c:v>
                </c:pt>
                <c:pt idx="179">
                  <c:v>-13.110208</c:v>
                </c:pt>
                <c:pt idx="180">
                  <c:v>-13.408001000000001</c:v>
                </c:pt>
                <c:pt idx="181">
                  <c:v>-13.706042</c:v>
                </c:pt>
                <c:pt idx="182">
                  <c:v>-14.051038999999999</c:v>
                </c:pt>
                <c:pt idx="183">
                  <c:v>-14.377712000000001</c:v>
                </c:pt>
                <c:pt idx="184">
                  <c:v>-14.67282</c:v>
                </c:pt>
                <c:pt idx="185">
                  <c:v>-14.976777</c:v>
                </c:pt>
                <c:pt idx="186">
                  <c:v>-15.288678000000001</c:v>
                </c:pt>
                <c:pt idx="187">
                  <c:v>-15.595749</c:v>
                </c:pt>
                <c:pt idx="188">
                  <c:v>-15.963066</c:v>
                </c:pt>
                <c:pt idx="189">
                  <c:v>-16.297028000000001</c:v>
                </c:pt>
                <c:pt idx="190">
                  <c:v>-16.517268999999999</c:v>
                </c:pt>
                <c:pt idx="191">
                  <c:v>-16.593402999999999</c:v>
                </c:pt>
                <c:pt idx="192">
                  <c:v>-16.627103999999999</c:v>
                </c:pt>
                <c:pt idx="193">
                  <c:v>-16.622651999999999</c:v>
                </c:pt>
                <c:pt idx="194">
                  <c:v>-16.646711</c:v>
                </c:pt>
                <c:pt idx="195">
                  <c:v>-16.729922999999999</c:v>
                </c:pt>
                <c:pt idx="196">
                  <c:v>-16.991592000000001</c:v>
                </c:pt>
                <c:pt idx="197">
                  <c:v>-17.227679999999999</c:v>
                </c:pt>
                <c:pt idx="198">
                  <c:v>-17.447831999999998</c:v>
                </c:pt>
                <c:pt idx="199">
                  <c:v>-17.633890000000001</c:v>
                </c:pt>
                <c:pt idx="200">
                  <c:v>-17.800015999999999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9-4989-838E-548773DD0008}"/>
            </c:ext>
          </c:extLst>
        </c:ser>
        <c:ser>
          <c:idx val="3"/>
          <c:order val="2"/>
          <c:tx>
            <c:strRef>
              <c:f>'CL vs. LO'!$M$2</c:f>
              <c:strCache>
                <c:ptCount val="1"/>
                <c:pt idx="0">
                  <c:v> 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LO'!$M$4:$M$204</c:f>
              <c:numCache>
                <c:formatCode>General</c:formatCode>
                <c:ptCount val="201"/>
                <c:pt idx="0">
                  <c:v>-73.150215000000003</c:v>
                </c:pt>
                <c:pt idx="1">
                  <c:v>-70.806831000000003</c:v>
                </c:pt>
                <c:pt idx="2">
                  <c:v>-67.051483000000005</c:v>
                </c:pt>
                <c:pt idx="3">
                  <c:v>-62.433281000000001</c:v>
                </c:pt>
                <c:pt idx="4">
                  <c:v>-55.287125000000003</c:v>
                </c:pt>
                <c:pt idx="5">
                  <c:v>-44.544711999999997</c:v>
                </c:pt>
                <c:pt idx="6">
                  <c:v>-37.271278000000002</c:v>
                </c:pt>
                <c:pt idx="7">
                  <c:v>-31.07283</c:v>
                </c:pt>
                <c:pt idx="8">
                  <c:v>-25.337085999999999</c:v>
                </c:pt>
                <c:pt idx="9">
                  <c:v>-23.320295000000002</c:v>
                </c:pt>
                <c:pt idx="10">
                  <c:v>-22.701719000000001</c:v>
                </c:pt>
                <c:pt idx="11">
                  <c:v>-21.862206</c:v>
                </c:pt>
                <c:pt idx="12">
                  <c:v>-21.138895000000002</c:v>
                </c:pt>
                <c:pt idx="13">
                  <c:v>-20.776913</c:v>
                </c:pt>
                <c:pt idx="14">
                  <c:v>-20.368894999999998</c:v>
                </c:pt>
                <c:pt idx="15">
                  <c:v>-19.691647</c:v>
                </c:pt>
                <c:pt idx="16">
                  <c:v>-18.488209000000001</c:v>
                </c:pt>
                <c:pt idx="17">
                  <c:v>-17.264294</c:v>
                </c:pt>
                <c:pt idx="18">
                  <c:v>-15.732372</c:v>
                </c:pt>
                <c:pt idx="19">
                  <c:v>-14.263707</c:v>
                </c:pt>
                <c:pt idx="20">
                  <c:v>-13.058514000000001</c:v>
                </c:pt>
                <c:pt idx="21">
                  <c:v>-11.896511</c:v>
                </c:pt>
                <c:pt idx="22">
                  <c:v>-10.824434</c:v>
                </c:pt>
                <c:pt idx="23">
                  <c:v>-9.9735785000000003</c:v>
                </c:pt>
                <c:pt idx="24">
                  <c:v>-9.3135604999999995</c:v>
                </c:pt>
                <c:pt idx="25">
                  <c:v>-8.7898855000000005</c:v>
                </c:pt>
                <c:pt idx="26">
                  <c:v>-8.4322786000000001</c:v>
                </c:pt>
                <c:pt idx="27">
                  <c:v>-8.2365321999999992</c:v>
                </c:pt>
                <c:pt idx="28">
                  <c:v>-8.1890297000000007</c:v>
                </c:pt>
                <c:pt idx="29">
                  <c:v>-8.1302757000000003</c:v>
                </c:pt>
                <c:pt idx="30">
                  <c:v>-8.1615523999999997</c:v>
                </c:pt>
                <c:pt idx="31">
                  <c:v>-8.2016287000000005</c:v>
                </c:pt>
                <c:pt idx="32">
                  <c:v>-8.2440262000000004</c:v>
                </c:pt>
                <c:pt idx="33">
                  <c:v>-8.2911281999999993</c:v>
                </c:pt>
                <c:pt idx="34">
                  <c:v>-8.3352623000000001</c:v>
                </c:pt>
                <c:pt idx="35">
                  <c:v>-8.3527079000000004</c:v>
                </c:pt>
                <c:pt idx="36">
                  <c:v>-8.3759660999999994</c:v>
                </c:pt>
                <c:pt idx="37">
                  <c:v>-8.3935089000000005</c:v>
                </c:pt>
                <c:pt idx="38">
                  <c:v>-8.3847351000000003</c:v>
                </c:pt>
                <c:pt idx="39">
                  <c:v>-8.3912028999999997</c:v>
                </c:pt>
                <c:pt idx="40">
                  <c:v>-8.4295100999999999</c:v>
                </c:pt>
                <c:pt idx="41">
                  <c:v>-8.4692410999999996</c:v>
                </c:pt>
                <c:pt idx="42">
                  <c:v>-8.5057869000000004</c:v>
                </c:pt>
                <c:pt idx="43">
                  <c:v>-8.5653448000000001</c:v>
                </c:pt>
                <c:pt idx="44">
                  <c:v>-8.6309137000000007</c:v>
                </c:pt>
                <c:pt idx="45">
                  <c:v>-8.6881237000000002</c:v>
                </c:pt>
                <c:pt idx="46">
                  <c:v>-8.7278786000000004</c:v>
                </c:pt>
                <c:pt idx="47">
                  <c:v>-8.7911339000000002</c:v>
                </c:pt>
                <c:pt idx="48">
                  <c:v>-8.8303452</c:v>
                </c:pt>
                <c:pt idx="49">
                  <c:v>-8.8663606999999995</c:v>
                </c:pt>
                <c:pt idx="50">
                  <c:v>-8.8932713999999997</c:v>
                </c:pt>
                <c:pt idx="51">
                  <c:v>-8.9618854999999993</c:v>
                </c:pt>
                <c:pt idx="52">
                  <c:v>-9.0193204999999992</c:v>
                </c:pt>
                <c:pt idx="53">
                  <c:v>-9.1265383</c:v>
                </c:pt>
                <c:pt idx="54">
                  <c:v>-9.3005885999999993</c:v>
                </c:pt>
                <c:pt idx="55">
                  <c:v>-9.4925604000000003</c:v>
                </c:pt>
                <c:pt idx="56">
                  <c:v>-9.7317876999999999</c:v>
                </c:pt>
                <c:pt idx="57">
                  <c:v>-9.9525126999999998</c:v>
                </c:pt>
                <c:pt idx="58">
                  <c:v>-10.141945</c:v>
                </c:pt>
                <c:pt idx="59">
                  <c:v>-10.235715000000001</c:v>
                </c:pt>
                <c:pt idx="60">
                  <c:v>-10.308903000000001</c:v>
                </c:pt>
                <c:pt idx="61">
                  <c:v>-10.300736000000001</c:v>
                </c:pt>
                <c:pt idx="62">
                  <c:v>-10.286892</c:v>
                </c:pt>
                <c:pt idx="63">
                  <c:v>-10.287762000000001</c:v>
                </c:pt>
                <c:pt idx="64">
                  <c:v>-10.261298999999999</c:v>
                </c:pt>
                <c:pt idx="65">
                  <c:v>-10.249803999999999</c:v>
                </c:pt>
                <c:pt idx="66">
                  <c:v>-10.260407000000001</c:v>
                </c:pt>
                <c:pt idx="67">
                  <c:v>-10.218083</c:v>
                </c:pt>
                <c:pt idx="68">
                  <c:v>-10.163800999999999</c:v>
                </c:pt>
                <c:pt idx="69">
                  <c:v>-10.151322</c:v>
                </c:pt>
                <c:pt idx="70">
                  <c:v>-10.109781</c:v>
                </c:pt>
                <c:pt idx="71">
                  <c:v>-9.9994087</c:v>
                </c:pt>
                <c:pt idx="72">
                  <c:v>-9.9827042000000006</c:v>
                </c:pt>
                <c:pt idx="73">
                  <c:v>-9.9154090999999998</c:v>
                </c:pt>
                <c:pt idx="74">
                  <c:v>-9.7885170000000006</c:v>
                </c:pt>
                <c:pt idx="75">
                  <c:v>-9.6477728000000003</c:v>
                </c:pt>
                <c:pt idx="76">
                  <c:v>-9.5557899000000006</c:v>
                </c:pt>
                <c:pt idx="77">
                  <c:v>-9.3959589000000001</c:v>
                </c:pt>
                <c:pt idx="78">
                  <c:v>-9.2923717000000003</c:v>
                </c:pt>
                <c:pt idx="79">
                  <c:v>-9.2842521999999992</c:v>
                </c:pt>
                <c:pt idx="80">
                  <c:v>-9.2526598</c:v>
                </c:pt>
                <c:pt idx="81">
                  <c:v>-9.2597246000000002</c:v>
                </c:pt>
                <c:pt idx="82">
                  <c:v>-9.3320407999999997</c:v>
                </c:pt>
                <c:pt idx="83">
                  <c:v>-9.3234177000000003</c:v>
                </c:pt>
                <c:pt idx="84">
                  <c:v>-9.3556957000000001</c:v>
                </c:pt>
                <c:pt idx="85">
                  <c:v>-9.4549274000000008</c:v>
                </c:pt>
                <c:pt idx="86">
                  <c:v>-9.5870131999999995</c:v>
                </c:pt>
                <c:pt idx="87">
                  <c:v>-9.7392797000000009</c:v>
                </c:pt>
                <c:pt idx="88">
                  <c:v>-9.978199</c:v>
                </c:pt>
                <c:pt idx="89">
                  <c:v>-10.130318000000001</c:v>
                </c:pt>
                <c:pt idx="90">
                  <c:v>-10.210435</c:v>
                </c:pt>
                <c:pt idx="91">
                  <c:v>-10.228277</c:v>
                </c:pt>
                <c:pt idx="92">
                  <c:v>-10.270714999999999</c:v>
                </c:pt>
                <c:pt idx="93">
                  <c:v>-10.198848</c:v>
                </c:pt>
                <c:pt idx="94">
                  <c:v>-10.281074</c:v>
                </c:pt>
                <c:pt idx="95">
                  <c:v>-10.306347000000001</c:v>
                </c:pt>
                <c:pt idx="96">
                  <c:v>-10.280234</c:v>
                </c:pt>
                <c:pt idx="97">
                  <c:v>-10.174920999999999</c:v>
                </c:pt>
                <c:pt idx="98">
                  <c:v>-10.151885999999999</c:v>
                </c:pt>
                <c:pt idx="99">
                  <c:v>-10.007533</c:v>
                </c:pt>
                <c:pt idx="100">
                  <c:v>-9.9914693999999997</c:v>
                </c:pt>
                <c:pt idx="101">
                  <c:v>-10.006643</c:v>
                </c:pt>
                <c:pt idx="102">
                  <c:v>-10.065403999999999</c:v>
                </c:pt>
                <c:pt idx="103">
                  <c:v>-10.060739</c:v>
                </c:pt>
                <c:pt idx="104">
                  <c:v>-10.090859</c:v>
                </c:pt>
                <c:pt idx="105">
                  <c:v>-10.077526000000001</c:v>
                </c:pt>
                <c:pt idx="106">
                  <c:v>-10.123476</c:v>
                </c:pt>
                <c:pt idx="107">
                  <c:v>-10.120025999999999</c:v>
                </c:pt>
                <c:pt idx="108">
                  <c:v>-10.182862</c:v>
                </c:pt>
                <c:pt idx="109">
                  <c:v>-10.186206</c:v>
                </c:pt>
                <c:pt idx="110">
                  <c:v>-10.181741000000001</c:v>
                </c:pt>
                <c:pt idx="111">
                  <c:v>-10.138211999999999</c:v>
                </c:pt>
                <c:pt idx="112">
                  <c:v>-10.087445000000001</c:v>
                </c:pt>
                <c:pt idx="113">
                  <c:v>-10.025923000000001</c:v>
                </c:pt>
                <c:pt idx="114">
                  <c:v>-9.9669933000000004</c:v>
                </c:pt>
                <c:pt idx="115">
                  <c:v>-9.9146719000000001</c:v>
                </c:pt>
                <c:pt idx="116">
                  <c:v>-9.8423452000000005</c:v>
                </c:pt>
                <c:pt idx="117">
                  <c:v>-9.7755623000000007</c:v>
                </c:pt>
                <c:pt idx="118">
                  <c:v>-9.7001361999999993</c:v>
                </c:pt>
                <c:pt idx="119">
                  <c:v>-9.6153259000000002</c:v>
                </c:pt>
                <c:pt idx="120">
                  <c:v>-9.5572548000000008</c:v>
                </c:pt>
                <c:pt idx="121">
                  <c:v>-9.5048093999999992</c:v>
                </c:pt>
                <c:pt idx="122">
                  <c:v>-9.4396132999999995</c:v>
                </c:pt>
                <c:pt idx="123">
                  <c:v>-9.3958320999999998</c:v>
                </c:pt>
                <c:pt idx="124">
                  <c:v>-9.3714131999999992</c:v>
                </c:pt>
                <c:pt idx="125">
                  <c:v>-9.3097525000000001</c:v>
                </c:pt>
                <c:pt idx="126">
                  <c:v>-9.2789439999999992</c:v>
                </c:pt>
                <c:pt idx="127">
                  <c:v>-9.2760630000000006</c:v>
                </c:pt>
                <c:pt idx="128">
                  <c:v>-9.2529506999999995</c:v>
                </c:pt>
                <c:pt idx="129">
                  <c:v>-9.2486905999999998</c:v>
                </c:pt>
                <c:pt idx="130">
                  <c:v>-9.2800645999999993</c:v>
                </c:pt>
                <c:pt idx="131">
                  <c:v>-9.3044624000000002</c:v>
                </c:pt>
                <c:pt idx="132">
                  <c:v>-9.3399181000000002</c:v>
                </c:pt>
                <c:pt idx="133">
                  <c:v>-9.4376248999999994</c:v>
                </c:pt>
                <c:pt idx="134">
                  <c:v>-9.5224990999999992</c:v>
                </c:pt>
                <c:pt idx="135">
                  <c:v>-9.6429566999999992</c:v>
                </c:pt>
                <c:pt idx="136">
                  <c:v>-9.7809285999999993</c:v>
                </c:pt>
                <c:pt idx="137">
                  <c:v>-9.9088287000000008</c:v>
                </c:pt>
                <c:pt idx="138">
                  <c:v>-10.019242</c:v>
                </c:pt>
                <c:pt idx="139">
                  <c:v>-10.137885000000001</c:v>
                </c:pt>
                <c:pt idx="140">
                  <c:v>-10.238896</c:v>
                </c:pt>
                <c:pt idx="141">
                  <c:v>-10.353923999999999</c:v>
                </c:pt>
                <c:pt idx="142">
                  <c:v>-10.480622</c:v>
                </c:pt>
                <c:pt idx="143">
                  <c:v>-10.597289999999999</c:v>
                </c:pt>
                <c:pt idx="144">
                  <c:v>-10.718132000000001</c:v>
                </c:pt>
                <c:pt idx="145">
                  <c:v>-10.826585</c:v>
                </c:pt>
                <c:pt idx="146">
                  <c:v>-10.920866999999999</c:v>
                </c:pt>
                <c:pt idx="147">
                  <c:v>-11.04852</c:v>
                </c:pt>
                <c:pt idx="148">
                  <c:v>-11.184454000000001</c:v>
                </c:pt>
                <c:pt idx="149">
                  <c:v>-11.361488</c:v>
                </c:pt>
                <c:pt idx="150">
                  <c:v>-11.484131</c:v>
                </c:pt>
                <c:pt idx="151">
                  <c:v>-11.55301</c:v>
                </c:pt>
                <c:pt idx="152">
                  <c:v>-11.574909999999999</c:v>
                </c:pt>
                <c:pt idx="153">
                  <c:v>-11.645339</c:v>
                </c:pt>
                <c:pt idx="154">
                  <c:v>-11.679589</c:v>
                </c:pt>
                <c:pt idx="155">
                  <c:v>-11.879235</c:v>
                </c:pt>
                <c:pt idx="156">
                  <c:v>-12.001389</c:v>
                </c:pt>
                <c:pt idx="157">
                  <c:v>-12.060028000000001</c:v>
                </c:pt>
                <c:pt idx="158">
                  <c:v>-12.025805999999999</c:v>
                </c:pt>
                <c:pt idx="159">
                  <c:v>-12.008476</c:v>
                </c:pt>
                <c:pt idx="160">
                  <c:v>-12.045525</c:v>
                </c:pt>
                <c:pt idx="161">
                  <c:v>-12.222693</c:v>
                </c:pt>
                <c:pt idx="162">
                  <c:v>-12.406622</c:v>
                </c:pt>
                <c:pt idx="163">
                  <c:v>-12.485802</c:v>
                </c:pt>
                <c:pt idx="164">
                  <c:v>-12.443153000000001</c:v>
                </c:pt>
                <c:pt idx="165">
                  <c:v>-12.249085000000001</c:v>
                </c:pt>
                <c:pt idx="166">
                  <c:v>-11.997474</c:v>
                </c:pt>
                <c:pt idx="167">
                  <c:v>-11.909563</c:v>
                </c:pt>
                <c:pt idx="168">
                  <c:v>-11.857537000000001</c:v>
                </c:pt>
                <c:pt idx="169">
                  <c:v>-11.948342</c:v>
                </c:pt>
                <c:pt idx="170">
                  <c:v>-11.990197999999999</c:v>
                </c:pt>
                <c:pt idx="171">
                  <c:v>-12.053008</c:v>
                </c:pt>
                <c:pt idx="172">
                  <c:v>-12.052125999999999</c:v>
                </c:pt>
                <c:pt idx="173">
                  <c:v>-12.145987</c:v>
                </c:pt>
                <c:pt idx="174">
                  <c:v>-12.240048</c:v>
                </c:pt>
                <c:pt idx="175">
                  <c:v>-12.402596000000001</c:v>
                </c:pt>
                <c:pt idx="176">
                  <c:v>-12.62354</c:v>
                </c:pt>
                <c:pt idx="177">
                  <c:v>-12.91985</c:v>
                </c:pt>
                <c:pt idx="178">
                  <c:v>-13.263104999999999</c:v>
                </c:pt>
                <c:pt idx="179">
                  <c:v>-13.673026</c:v>
                </c:pt>
                <c:pt idx="180">
                  <c:v>-14.197108</c:v>
                </c:pt>
                <c:pt idx="181">
                  <c:v>-14.847321000000001</c:v>
                </c:pt>
                <c:pt idx="182">
                  <c:v>-15.713666</c:v>
                </c:pt>
                <c:pt idx="183">
                  <c:v>-16.653956999999998</c:v>
                </c:pt>
                <c:pt idx="184">
                  <c:v>-17.669006</c:v>
                </c:pt>
                <c:pt idx="185">
                  <c:v>-18.794476</c:v>
                </c:pt>
                <c:pt idx="186">
                  <c:v>-19.872295000000001</c:v>
                </c:pt>
                <c:pt idx="187">
                  <c:v>-21.017454000000001</c:v>
                </c:pt>
                <c:pt idx="188">
                  <c:v>-22.270866000000002</c:v>
                </c:pt>
                <c:pt idx="189">
                  <c:v>-23.323763</c:v>
                </c:pt>
                <c:pt idx="190">
                  <c:v>-23.889133000000001</c:v>
                </c:pt>
                <c:pt idx="191">
                  <c:v>-23.721444999999999</c:v>
                </c:pt>
                <c:pt idx="192">
                  <c:v>-23.337471000000001</c:v>
                </c:pt>
                <c:pt idx="193">
                  <c:v>-22.657253000000001</c:v>
                </c:pt>
                <c:pt idx="194">
                  <c:v>-21.989039999999999</c:v>
                </c:pt>
                <c:pt idx="195">
                  <c:v>-21.447140000000001</c:v>
                </c:pt>
                <c:pt idx="196">
                  <c:v>-21.623270000000002</c:v>
                </c:pt>
                <c:pt idx="197">
                  <c:v>-21.602143999999999</c:v>
                </c:pt>
                <c:pt idx="198">
                  <c:v>-21.378336000000001</c:v>
                </c:pt>
                <c:pt idx="199">
                  <c:v>-21.144120999999998</c:v>
                </c:pt>
                <c:pt idx="200">
                  <c:v>-20.995187999999999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49-4989-838E-548773DD0008}"/>
            </c:ext>
          </c:extLst>
        </c:ser>
        <c:ser>
          <c:idx val="4"/>
          <c:order val="3"/>
          <c:tx>
            <c:strRef>
              <c:f>'CL vs. LO'!$N$2</c:f>
              <c:strCache>
                <c:ptCount val="1"/>
                <c:pt idx="0">
                  <c:v> +8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LO'!$N$4:$N$204</c:f>
              <c:numCache>
                <c:formatCode>General</c:formatCode>
                <c:ptCount val="201"/>
                <c:pt idx="0">
                  <c:v>-79.011475000000004</c:v>
                </c:pt>
                <c:pt idx="1">
                  <c:v>-74.505013000000005</c:v>
                </c:pt>
                <c:pt idx="2">
                  <c:v>-71.569862000000001</c:v>
                </c:pt>
                <c:pt idx="3">
                  <c:v>-67.659485000000004</c:v>
                </c:pt>
                <c:pt idx="4">
                  <c:v>-61.950859000000001</c:v>
                </c:pt>
                <c:pt idx="5">
                  <c:v>-54.504157999999997</c:v>
                </c:pt>
                <c:pt idx="6">
                  <c:v>-49.270930999999997</c:v>
                </c:pt>
                <c:pt idx="7">
                  <c:v>-41.952506999999997</c:v>
                </c:pt>
                <c:pt idx="8">
                  <c:v>-34.563889000000003</c:v>
                </c:pt>
                <c:pt idx="9">
                  <c:v>-30.65728</c:v>
                </c:pt>
                <c:pt idx="10">
                  <c:v>-29.363211</c:v>
                </c:pt>
                <c:pt idx="11">
                  <c:v>-27.002682</c:v>
                </c:pt>
                <c:pt idx="12">
                  <c:v>-24.992117</c:v>
                </c:pt>
                <c:pt idx="13">
                  <c:v>-23.827407999999998</c:v>
                </c:pt>
                <c:pt idx="14">
                  <c:v>-23.116249</c:v>
                </c:pt>
                <c:pt idx="15">
                  <c:v>-22.404475999999999</c:v>
                </c:pt>
                <c:pt idx="16">
                  <c:v>-20.980698</c:v>
                </c:pt>
                <c:pt idx="17">
                  <c:v>-19.411702999999999</c:v>
                </c:pt>
                <c:pt idx="18">
                  <c:v>-17.671603999999999</c:v>
                </c:pt>
                <c:pt idx="19">
                  <c:v>-15.853522</c:v>
                </c:pt>
                <c:pt idx="20">
                  <c:v>-14.304729</c:v>
                </c:pt>
                <c:pt idx="21">
                  <c:v>-12.918699</c:v>
                </c:pt>
                <c:pt idx="22">
                  <c:v>-11.675439000000001</c:v>
                </c:pt>
                <c:pt idx="23">
                  <c:v>-10.661864</c:v>
                </c:pt>
                <c:pt idx="24">
                  <c:v>-9.8927516999999998</c:v>
                </c:pt>
                <c:pt idx="25">
                  <c:v>-9.3006972999999995</c:v>
                </c:pt>
                <c:pt idx="26">
                  <c:v>-8.8855286000000007</c:v>
                </c:pt>
                <c:pt idx="27">
                  <c:v>-8.6324310000000004</c:v>
                </c:pt>
                <c:pt idx="28">
                  <c:v>-8.5464392</c:v>
                </c:pt>
                <c:pt idx="29">
                  <c:v>-8.4534968999999993</c:v>
                </c:pt>
                <c:pt idx="30">
                  <c:v>-8.4554720000000003</c:v>
                </c:pt>
                <c:pt idx="31">
                  <c:v>-8.4654226000000001</c:v>
                </c:pt>
                <c:pt idx="32">
                  <c:v>-8.4988364999999995</c:v>
                </c:pt>
                <c:pt idx="33">
                  <c:v>-8.5265541000000002</c:v>
                </c:pt>
                <c:pt idx="34">
                  <c:v>-8.5643559000000007</c:v>
                </c:pt>
                <c:pt idx="35">
                  <c:v>-8.5795344999999994</c:v>
                </c:pt>
                <c:pt idx="36">
                  <c:v>-8.6010951999999996</c:v>
                </c:pt>
                <c:pt idx="37">
                  <c:v>-8.6196985000000002</c:v>
                </c:pt>
                <c:pt idx="38">
                  <c:v>-8.6174364000000008</c:v>
                </c:pt>
                <c:pt idx="39">
                  <c:v>-8.6308612999999994</c:v>
                </c:pt>
                <c:pt idx="40">
                  <c:v>-8.6828766000000002</c:v>
                </c:pt>
                <c:pt idx="41">
                  <c:v>-8.7372875000000008</c:v>
                </c:pt>
                <c:pt idx="42">
                  <c:v>-8.7905520999999993</c:v>
                </c:pt>
                <c:pt idx="43">
                  <c:v>-8.8734073999999996</c:v>
                </c:pt>
                <c:pt idx="44">
                  <c:v>-8.9596137999999996</c:v>
                </c:pt>
                <c:pt idx="45">
                  <c:v>-9.0342549999999999</c:v>
                </c:pt>
                <c:pt idx="46">
                  <c:v>-9.0879773999999998</c:v>
                </c:pt>
                <c:pt idx="47">
                  <c:v>-9.1592093000000006</c:v>
                </c:pt>
                <c:pt idx="48">
                  <c:v>-9.1973752999999991</c:v>
                </c:pt>
                <c:pt idx="49">
                  <c:v>-9.2376404000000001</c:v>
                </c:pt>
                <c:pt idx="50">
                  <c:v>-9.2681722999999998</c:v>
                </c:pt>
                <c:pt idx="51">
                  <c:v>-9.3537207000000002</c:v>
                </c:pt>
                <c:pt idx="52">
                  <c:v>-9.4227381000000001</c:v>
                </c:pt>
                <c:pt idx="53">
                  <c:v>-9.5526905000000006</c:v>
                </c:pt>
                <c:pt idx="54">
                  <c:v>-9.7517566999999996</c:v>
                </c:pt>
                <c:pt idx="55">
                  <c:v>-9.9658069999999999</c:v>
                </c:pt>
                <c:pt idx="56">
                  <c:v>-10.245644</c:v>
                </c:pt>
                <c:pt idx="57">
                  <c:v>-10.494975</c:v>
                </c:pt>
                <c:pt idx="58">
                  <c:v>-10.718398000000001</c:v>
                </c:pt>
                <c:pt idx="59">
                  <c:v>-10.839617000000001</c:v>
                </c:pt>
                <c:pt idx="60">
                  <c:v>-10.942380999999999</c:v>
                </c:pt>
                <c:pt idx="61">
                  <c:v>-10.936788</c:v>
                </c:pt>
                <c:pt idx="62">
                  <c:v>-10.968026</c:v>
                </c:pt>
                <c:pt idx="63">
                  <c:v>-11.010681999999999</c:v>
                </c:pt>
                <c:pt idx="64">
                  <c:v>-11.011379</c:v>
                </c:pt>
                <c:pt idx="65">
                  <c:v>-11.027468000000001</c:v>
                </c:pt>
                <c:pt idx="66">
                  <c:v>-11.084018</c:v>
                </c:pt>
                <c:pt idx="67">
                  <c:v>-11.019451999999999</c:v>
                </c:pt>
                <c:pt idx="68">
                  <c:v>-10.949588</c:v>
                </c:pt>
                <c:pt idx="69">
                  <c:v>-10.944164000000001</c:v>
                </c:pt>
                <c:pt idx="70">
                  <c:v>-10.919677999999999</c:v>
                </c:pt>
                <c:pt idx="71">
                  <c:v>-10.789251999999999</c:v>
                </c:pt>
                <c:pt idx="72">
                  <c:v>-10.860191</c:v>
                </c:pt>
                <c:pt idx="73">
                  <c:v>-10.848008</c:v>
                </c:pt>
                <c:pt idx="74">
                  <c:v>-10.721541</c:v>
                </c:pt>
                <c:pt idx="75">
                  <c:v>-10.594080999999999</c:v>
                </c:pt>
                <c:pt idx="76">
                  <c:v>-10.531589</c:v>
                </c:pt>
                <c:pt idx="77">
                  <c:v>-10.318455</c:v>
                </c:pt>
                <c:pt idx="78">
                  <c:v>-10.242571999999999</c:v>
                </c:pt>
                <c:pt idx="79">
                  <c:v>-10.34713</c:v>
                </c:pt>
                <c:pt idx="80">
                  <c:v>-10.366132</c:v>
                </c:pt>
                <c:pt idx="81">
                  <c:v>-10.439933</c:v>
                </c:pt>
                <c:pt idx="82">
                  <c:v>-10.667235</c:v>
                </c:pt>
                <c:pt idx="83">
                  <c:v>-10.59948</c:v>
                </c:pt>
                <c:pt idx="84">
                  <c:v>-10.601971000000001</c:v>
                </c:pt>
                <c:pt idx="85">
                  <c:v>-10.707608</c:v>
                </c:pt>
                <c:pt idx="86">
                  <c:v>-10.865546</c:v>
                </c:pt>
                <c:pt idx="87">
                  <c:v>-11.011096999999999</c:v>
                </c:pt>
                <c:pt idx="88">
                  <c:v>-11.421246999999999</c:v>
                </c:pt>
                <c:pt idx="89">
                  <c:v>-11.592701</c:v>
                </c:pt>
                <c:pt idx="90">
                  <c:v>-11.624165</c:v>
                </c:pt>
                <c:pt idx="91">
                  <c:v>-11.550189</c:v>
                </c:pt>
                <c:pt idx="92">
                  <c:v>-11.569912</c:v>
                </c:pt>
                <c:pt idx="93">
                  <c:v>-11.317796</c:v>
                </c:pt>
                <c:pt idx="94">
                  <c:v>-11.521490999999999</c:v>
                </c:pt>
                <c:pt idx="95">
                  <c:v>-11.569048</c:v>
                </c:pt>
                <c:pt idx="96">
                  <c:v>-11.500738999999999</c:v>
                </c:pt>
                <c:pt idx="97">
                  <c:v>-11.237269</c:v>
                </c:pt>
                <c:pt idx="98">
                  <c:v>-11.174799999999999</c:v>
                </c:pt>
                <c:pt idx="99">
                  <c:v>-10.784660000000001</c:v>
                </c:pt>
                <c:pt idx="100">
                  <c:v>-10.709484</c:v>
                </c:pt>
                <c:pt idx="101">
                  <c:v>-10.716644000000001</c:v>
                </c:pt>
                <c:pt idx="102">
                  <c:v>-10.791677999999999</c:v>
                </c:pt>
                <c:pt idx="103">
                  <c:v>-10.732936</c:v>
                </c:pt>
                <c:pt idx="104">
                  <c:v>-10.7319</c:v>
                </c:pt>
                <c:pt idx="105">
                  <c:v>-10.638073</c:v>
                </c:pt>
                <c:pt idx="106">
                  <c:v>-10.653644</c:v>
                </c:pt>
                <c:pt idx="107">
                  <c:v>-10.595146</c:v>
                </c:pt>
                <c:pt idx="108">
                  <c:v>-10.673914999999999</c:v>
                </c:pt>
                <c:pt idx="109">
                  <c:v>-10.64728</c:v>
                </c:pt>
                <c:pt idx="110">
                  <c:v>-10.637699</c:v>
                </c:pt>
                <c:pt idx="111">
                  <c:v>-10.560679</c:v>
                </c:pt>
                <c:pt idx="112">
                  <c:v>-10.492774000000001</c:v>
                </c:pt>
                <c:pt idx="113">
                  <c:v>-10.417629</c:v>
                </c:pt>
                <c:pt idx="114">
                  <c:v>-10.361587999999999</c:v>
                </c:pt>
                <c:pt idx="115">
                  <c:v>-10.306736000000001</c:v>
                </c:pt>
                <c:pt idx="116">
                  <c:v>-10.227835000000001</c:v>
                </c:pt>
                <c:pt idx="117">
                  <c:v>-10.144501999999999</c:v>
                </c:pt>
                <c:pt idx="118">
                  <c:v>-10.051788</c:v>
                </c:pt>
                <c:pt idx="119">
                  <c:v>-9.9469899999999996</c:v>
                </c:pt>
                <c:pt idx="120">
                  <c:v>-9.8807563999999992</c:v>
                </c:pt>
                <c:pt idx="121">
                  <c:v>-9.8242922000000004</c:v>
                </c:pt>
                <c:pt idx="122">
                  <c:v>-9.7550200999999994</c:v>
                </c:pt>
                <c:pt idx="123">
                  <c:v>-9.7088985000000001</c:v>
                </c:pt>
                <c:pt idx="124">
                  <c:v>-9.6793642000000002</c:v>
                </c:pt>
                <c:pt idx="125">
                  <c:v>-9.6040648999999991</c:v>
                </c:pt>
                <c:pt idx="126">
                  <c:v>-9.5681809999999992</c:v>
                </c:pt>
                <c:pt idx="127">
                  <c:v>-9.5558604999999996</c:v>
                </c:pt>
                <c:pt idx="128">
                  <c:v>-9.5287991000000005</c:v>
                </c:pt>
                <c:pt idx="129">
                  <c:v>-9.5236788000000008</c:v>
                </c:pt>
                <c:pt idx="130">
                  <c:v>-9.5579184999999995</c:v>
                </c:pt>
                <c:pt idx="131">
                  <c:v>-9.5812149000000009</c:v>
                </c:pt>
                <c:pt idx="132">
                  <c:v>-9.6178436000000005</c:v>
                </c:pt>
                <c:pt idx="133">
                  <c:v>-9.7397928</c:v>
                </c:pt>
                <c:pt idx="134">
                  <c:v>-9.8342542999999996</c:v>
                </c:pt>
                <c:pt idx="135">
                  <c:v>-9.9836863999999998</c:v>
                </c:pt>
                <c:pt idx="136">
                  <c:v>-10.146174</c:v>
                </c:pt>
                <c:pt idx="137">
                  <c:v>-10.294211000000001</c:v>
                </c:pt>
                <c:pt idx="138">
                  <c:v>-10.398885999999999</c:v>
                </c:pt>
                <c:pt idx="139">
                  <c:v>-10.53256</c:v>
                </c:pt>
                <c:pt idx="140">
                  <c:v>-10.649371</c:v>
                </c:pt>
                <c:pt idx="141">
                  <c:v>-10.836251000000001</c:v>
                </c:pt>
                <c:pt idx="142">
                  <c:v>-11.03533</c:v>
                </c:pt>
                <c:pt idx="143">
                  <c:v>-11.283129000000001</c:v>
                </c:pt>
                <c:pt idx="144">
                  <c:v>-11.443923</c:v>
                </c:pt>
                <c:pt idx="145">
                  <c:v>-11.573152</c:v>
                </c:pt>
                <c:pt idx="146">
                  <c:v>-11.685188999999999</c:v>
                </c:pt>
                <c:pt idx="147">
                  <c:v>-11.962167000000001</c:v>
                </c:pt>
                <c:pt idx="148">
                  <c:v>-12.363922000000001</c:v>
                </c:pt>
                <c:pt idx="149">
                  <c:v>-13.099584</c:v>
                </c:pt>
                <c:pt idx="150">
                  <c:v>-13.497358</c:v>
                </c:pt>
                <c:pt idx="151">
                  <c:v>-13.591756</c:v>
                </c:pt>
                <c:pt idx="152">
                  <c:v>-13.620189999999999</c:v>
                </c:pt>
                <c:pt idx="153">
                  <c:v>-13.802604000000001</c:v>
                </c:pt>
                <c:pt idx="154">
                  <c:v>-13.937929</c:v>
                </c:pt>
                <c:pt idx="155">
                  <c:v>-15.010381000000001</c:v>
                </c:pt>
                <c:pt idx="156">
                  <c:v>-15.756633000000001</c:v>
                </c:pt>
                <c:pt idx="157">
                  <c:v>-15.95379</c:v>
                </c:pt>
                <c:pt idx="158">
                  <c:v>-15.709391</c:v>
                </c:pt>
                <c:pt idx="159">
                  <c:v>-15.459083</c:v>
                </c:pt>
                <c:pt idx="160">
                  <c:v>-15.617334</c:v>
                </c:pt>
                <c:pt idx="161">
                  <c:v>-16.461054000000001</c:v>
                </c:pt>
                <c:pt idx="162">
                  <c:v>-17.575644</c:v>
                </c:pt>
                <c:pt idx="163">
                  <c:v>-18.125744000000001</c:v>
                </c:pt>
                <c:pt idx="164">
                  <c:v>-17.937908</c:v>
                </c:pt>
                <c:pt idx="165">
                  <c:v>-16.894161</c:v>
                </c:pt>
                <c:pt idx="166">
                  <c:v>-15.464566</c:v>
                </c:pt>
                <c:pt idx="167">
                  <c:v>-14.839411</c:v>
                </c:pt>
                <c:pt idx="168">
                  <c:v>-14.234375</c:v>
                </c:pt>
                <c:pt idx="169">
                  <c:v>-14.331136000000001</c:v>
                </c:pt>
                <c:pt idx="170">
                  <c:v>-14.054024</c:v>
                </c:pt>
                <c:pt idx="171">
                  <c:v>-13.939911</c:v>
                </c:pt>
                <c:pt idx="172">
                  <c:v>-13.221299</c:v>
                </c:pt>
                <c:pt idx="173">
                  <c:v>-13.118482999999999</c:v>
                </c:pt>
                <c:pt idx="174">
                  <c:v>-12.908275</c:v>
                </c:pt>
                <c:pt idx="175">
                  <c:v>-12.965116999999999</c:v>
                </c:pt>
                <c:pt idx="176">
                  <c:v>-13.158965999999999</c:v>
                </c:pt>
                <c:pt idx="177">
                  <c:v>-13.512793</c:v>
                </c:pt>
                <c:pt idx="178">
                  <c:v>-13.957067</c:v>
                </c:pt>
                <c:pt idx="179">
                  <c:v>-14.517842999999999</c:v>
                </c:pt>
                <c:pt idx="180">
                  <c:v>-15.316326999999999</c:v>
                </c:pt>
                <c:pt idx="181">
                  <c:v>-16.433278999999999</c:v>
                </c:pt>
                <c:pt idx="182">
                  <c:v>-17.969851999999999</c:v>
                </c:pt>
                <c:pt idx="183">
                  <c:v>-19.772255000000001</c:v>
                </c:pt>
                <c:pt idx="184">
                  <c:v>-21.799128</c:v>
                </c:pt>
                <c:pt idx="185">
                  <c:v>-24.003056000000001</c:v>
                </c:pt>
                <c:pt idx="186">
                  <c:v>-26.083759000000001</c:v>
                </c:pt>
                <c:pt idx="187">
                  <c:v>-28.066179000000002</c:v>
                </c:pt>
                <c:pt idx="188">
                  <c:v>-30.004909999999999</c:v>
                </c:pt>
                <c:pt idx="189">
                  <c:v>-31.640923999999998</c:v>
                </c:pt>
                <c:pt idx="190">
                  <c:v>-32.583775000000003</c:v>
                </c:pt>
                <c:pt idx="191">
                  <c:v>-32.582756000000003</c:v>
                </c:pt>
                <c:pt idx="192">
                  <c:v>-32.358241999999997</c:v>
                </c:pt>
                <c:pt idx="193">
                  <c:v>-31.752925999999999</c:v>
                </c:pt>
                <c:pt idx="194">
                  <c:v>-31.076946</c:v>
                </c:pt>
                <c:pt idx="195">
                  <c:v>-30.402296</c:v>
                </c:pt>
                <c:pt idx="196">
                  <c:v>-30.575485</c:v>
                </c:pt>
                <c:pt idx="197">
                  <c:v>-30.406403000000001</c:v>
                </c:pt>
                <c:pt idx="198">
                  <c:v>-29.699176999999999</c:v>
                </c:pt>
                <c:pt idx="199">
                  <c:v>-28.954903000000002</c:v>
                </c:pt>
                <c:pt idx="200">
                  <c:v>-28.425747000000001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49-4989-838E-548773DD0008}"/>
            </c:ext>
          </c:extLst>
        </c:ser>
        <c:ser>
          <c:idx val="5"/>
          <c:order val="4"/>
          <c:tx>
            <c:strRef>
              <c:f>'CL vs. LO'!$O$2</c:f>
              <c:strCache>
                <c:ptCount val="1"/>
                <c:pt idx="0">
                  <c:v> 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LO'!$O$4:$O$204</c:f>
              <c:numCache>
                <c:formatCode>General</c:formatCode>
                <c:ptCount val="201"/>
                <c:pt idx="0">
                  <c:v>-74.468224000000006</c:v>
                </c:pt>
                <c:pt idx="1">
                  <c:v>-72.781845000000004</c:v>
                </c:pt>
                <c:pt idx="2">
                  <c:v>-72.389342999999997</c:v>
                </c:pt>
                <c:pt idx="3">
                  <c:v>-70.050560000000004</c:v>
                </c:pt>
                <c:pt idx="4">
                  <c:v>-68.292632999999995</c:v>
                </c:pt>
                <c:pt idx="5">
                  <c:v>-62.036793000000003</c:v>
                </c:pt>
                <c:pt idx="6">
                  <c:v>-59.129413999999997</c:v>
                </c:pt>
                <c:pt idx="7">
                  <c:v>-54.311141999999997</c:v>
                </c:pt>
                <c:pt idx="8">
                  <c:v>-49.870407</c:v>
                </c:pt>
                <c:pt idx="9">
                  <c:v>-44.423332000000002</c:v>
                </c:pt>
                <c:pt idx="10">
                  <c:v>-41.810817999999998</c:v>
                </c:pt>
                <c:pt idx="11">
                  <c:v>-37.424866000000002</c:v>
                </c:pt>
                <c:pt idx="12">
                  <c:v>-33.125720999999999</c:v>
                </c:pt>
                <c:pt idx="13">
                  <c:v>-30.028168000000001</c:v>
                </c:pt>
                <c:pt idx="14">
                  <c:v>-28.123289</c:v>
                </c:pt>
                <c:pt idx="15">
                  <c:v>-26.712263</c:v>
                </c:pt>
                <c:pt idx="16">
                  <c:v>-24.334572000000001</c:v>
                </c:pt>
                <c:pt idx="17">
                  <c:v>-22.088303</c:v>
                </c:pt>
                <c:pt idx="18">
                  <c:v>-19.800454999999999</c:v>
                </c:pt>
                <c:pt idx="19">
                  <c:v>-17.500730999999998</c:v>
                </c:pt>
                <c:pt idx="20">
                  <c:v>-15.625826999999999</c:v>
                </c:pt>
                <c:pt idx="21">
                  <c:v>-14.037334</c:v>
                </c:pt>
                <c:pt idx="22">
                  <c:v>-12.667189</c:v>
                </c:pt>
                <c:pt idx="23">
                  <c:v>-11.550432000000001</c:v>
                </c:pt>
                <c:pt idx="24">
                  <c:v>-10.701518999999999</c:v>
                </c:pt>
                <c:pt idx="25">
                  <c:v>-10.037312</c:v>
                </c:pt>
                <c:pt idx="26">
                  <c:v>-9.5510100999999992</c:v>
                </c:pt>
                <c:pt idx="27">
                  <c:v>-9.2186088999999996</c:v>
                </c:pt>
                <c:pt idx="28">
                  <c:v>-9.0722389000000003</c:v>
                </c:pt>
                <c:pt idx="29">
                  <c:v>-8.9218960000000003</c:v>
                </c:pt>
                <c:pt idx="30">
                  <c:v>-8.8693161000000007</c:v>
                </c:pt>
                <c:pt idx="31">
                  <c:v>-8.8399353000000005</c:v>
                </c:pt>
                <c:pt idx="32">
                  <c:v>-8.8663539999999994</c:v>
                </c:pt>
                <c:pt idx="33">
                  <c:v>-8.8711146999999997</c:v>
                </c:pt>
                <c:pt idx="34">
                  <c:v>-8.9044475999999992</c:v>
                </c:pt>
                <c:pt idx="35">
                  <c:v>-8.9213141999999994</c:v>
                </c:pt>
                <c:pt idx="36">
                  <c:v>-8.9425764000000001</c:v>
                </c:pt>
                <c:pt idx="37">
                  <c:v>-8.9713030000000007</c:v>
                </c:pt>
                <c:pt idx="38">
                  <c:v>-8.9794674000000008</c:v>
                </c:pt>
                <c:pt idx="39">
                  <c:v>-9.0092105999999994</c:v>
                </c:pt>
                <c:pt idx="40">
                  <c:v>-9.0901364999999998</c:v>
                </c:pt>
                <c:pt idx="41">
                  <c:v>-9.1582308000000001</c:v>
                </c:pt>
                <c:pt idx="42">
                  <c:v>-9.2217140000000004</c:v>
                </c:pt>
                <c:pt idx="43">
                  <c:v>-9.3231257999999997</c:v>
                </c:pt>
                <c:pt idx="44">
                  <c:v>-9.4185858000000007</c:v>
                </c:pt>
                <c:pt idx="45">
                  <c:v>-9.5070343000000008</c:v>
                </c:pt>
                <c:pt idx="46">
                  <c:v>-9.5675755000000002</c:v>
                </c:pt>
                <c:pt idx="47">
                  <c:v>-9.6448649999999994</c:v>
                </c:pt>
                <c:pt idx="48">
                  <c:v>-9.6980591</c:v>
                </c:pt>
                <c:pt idx="49">
                  <c:v>-9.7698450000000001</c:v>
                </c:pt>
                <c:pt idx="50">
                  <c:v>-9.8195353000000001</c:v>
                </c:pt>
                <c:pt idx="51">
                  <c:v>-9.9497260999999995</c:v>
                </c:pt>
                <c:pt idx="52">
                  <c:v>-10.053087</c:v>
                </c:pt>
                <c:pt idx="53">
                  <c:v>-10.219419</c:v>
                </c:pt>
                <c:pt idx="54">
                  <c:v>-10.448943</c:v>
                </c:pt>
                <c:pt idx="55">
                  <c:v>-10.696452000000001</c:v>
                </c:pt>
                <c:pt idx="56">
                  <c:v>-11.060214</c:v>
                </c:pt>
                <c:pt idx="57">
                  <c:v>-11.353189</c:v>
                </c:pt>
                <c:pt idx="58">
                  <c:v>-11.629049</c:v>
                </c:pt>
                <c:pt idx="59">
                  <c:v>-11.805777000000001</c:v>
                </c:pt>
                <c:pt idx="60">
                  <c:v>-11.97058</c:v>
                </c:pt>
                <c:pt idx="61">
                  <c:v>-11.964729999999999</c:v>
                </c:pt>
                <c:pt idx="62">
                  <c:v>-12.080529</c:v>
                </c:pt>
                <c:pt idx="63">
                  <c:v>-12.19866</c:v>
                </c:pt>
                <c:pt idx="64">
                  <c:v>-12.23574</c:v>
                </c:pt>
                <c:pt idx="65">
                  <c:v>-12.28261</c:v>
                </c:pt>
                <c:pt idx="66">
                  <c:v>-12.440721999999999</c:v>
                </c:pt>
                <c:pt idx="67">
                  <c:v>-12.331929000000001</c:v>
                </c:pt>
                <c:pt idx="68">
                  <c:v>-12.27792</c:v>
                </c:pt>
                <c:pt idx="69">
                  <c:v>-12.37223</c:v>
                </c:pt>
                <c:pt idx="70">
                  <c:v>-12.497645</c:v>
                </c:pt>
                <c:pt idx="71">
                  <c:v>-12.37229</c:v>
                </c:pt>
                <c:pt idx="72">
                  <c:v>-12.808439</c:v>
                </c:pt>
                <c:pt idx="73">
                  <c:v>-13.031221</c:v>
                </c:pt>
                <c:pt idx="74">
                  <c:v>-12.901669999999999</c:v>
                </c:pt>
                <c:pt idx="75">
                  <c:v>-12.811963</c:v>
                </c:pt>
                <c:pt idx="76">
                  <c:v>-12.853614</c:v>
                </c:pt>
                <c:pt idx="77">
                  <c:v>-12.422058</c:v>
                </c:pt>
                <c:pt idx="78">
                  <c:v>-12.402167</c:v>
                </c:pt>
                <c:pt idx="79">
                  <c:v>-12.852777</c:v>
                </c:pt>
                <c:pt idx="80">
                  <c:v>-13.041607000000001</c:v>
                </c:pt>
                <c:pt idx="81">
                  <c:v>-13.373582000000001</c:v>
                </c:pt>
                <c:pt idx="82">
                  <c:v>-14.157605</c:v>
                </c:pt>
                <c:pt idx="83">
                  <c:v>-14.005827999999999</c:v>
                </c:pt>
                <c:pt idx="84">
                  <c:v>-14.066015</c:v>
                </c:pt>
                <c:pt idx="85">
                  <c:v>-14.295444</c:v>
                </c:pt>
                <c:pt idx="86">
                  <c:v>-14.603609000000001</c:v>
                </c:pt>
                <c:pt idx="87">
                  <c:v>-14.787099</c:v>
                </c:pt>
                <c:pt idx="88">
                  <c:v>-15.771794999999999</c:v>
                </c:pt>
                <c:pt idx="89">
                  <c:v>-16.000541999999999</c:v>
                </c:pt>
                <c:pt idx="90">
                  <c:v>-15.816611</c:v>
                </c:pt>
                <c:pt idx="91">
                  <c:v>-15.379414000000001</c:v>
                </c:pt>
                <c:pt idx="92">
                  <c:v>-15.364668</c:v>
                </c:pt>
                <c:pt idx="93">
                  <c:v>-14.438381</c:v>
                </c:pt>
                <c:pt idx="94">
                  <c:v>-15.103916999999999</c:v>
                </c:pt>
                <c:pt idx="95">
                  <c:v>-15.258628</c:v>
                </c:pt>
                <c:pt idx="96">
                  <c:v>-15.026377</c:v>
                </c:pt>
                <c:pt idx="97">
                  <c:v>-14.13541</c:v>
                </c:pt>
                <c:pt idx="98">
                  <c:v>-13.92713</c:v>
                </c:pt>
                <c:pt idx="99">
                  <c:v>-12.557024999999999</c:v>
                </c:pt>
                <c:pt idx="100">
                  <c:v>-12.21785</c:v>
                </c:pt>
                <c:pt idx="101">
                  <c:v>-12.180846000000001</c:v>
                </c:pt>
                <c:pt idx="102">
                  <c:v>-12.302237999999999</c:v>
                </c:pt>
                <c:pt idx="103">
                  <c:v>-12.104594000000001</c:v>
                </c:pt>
                <c:pt idx="104">
                  <c:v>-12.006048</c:v>
                </c:pt>
                <c:pt idx="105">
                  <c:v>-11.665884</c:v>
                </c:pt>
                <c:pt idx="106">
                  <c:v>-11.584979000000001</c:v>
                </c:pt>
                <c:pt idx="107">
                  <c:v>-11.332464</c:v>
                </c:pt>
                <c:pt idx="108">
                  <c:v>-11.441041999999999</c:v>
                </c:pt>
                <c:pt idx="109">
                  <c:v>-11.34643</c:v>
                </c:pt>
                <c:pt idx="110">
                  <c:v>-11.323812999999999</c:v>
                </c:pt>
                <c:pt idx="111">
                  <c:v>-11.189700999999999</c:v>
                </c:pt>
                <c:pt idx="112">
                  <c:v>-11.085679000000001</c:v>
                </c:pt>
                <c:pt idx="113">
                  <c:v>-10.983494</c:v>
                </c:pt>
                <c:pt idx="114">
                  <c:v>-10.93365</c:v>
                </c:pt>
                <c:pt idx="115">
                  <c:v>-10.884606</c:v>
                </c:pt>
                <c:pt idx="116">
                  <c:v>-10.792665</c:v>
                </c:pt>
                <c:pt idx="117">
                  <c:v>-10.685146</c:v>
                </c:pt>
                <c:pt idx="118">
                  <c:v>-10.564453</c:v>
                </c:pt>
                <c:pt idx="119">
                  <c:v>-10.433711000000001</c:v>
                </c:pt>
                <c:pt idx="120">
                  <c:v>-10.358794</c:v>
                </c:pt>
                <c:pt idx="121">
                  <c:v>-10.307574000000001</c:v>
                </c:pt>
                <c:pt idx="122">
                  <c:v>-10.246309</c:v>
                </c:pt>
                <c:pt idx="123">
                  <c:v>-10.199838</c:v>
                </c:pt>
                <c:pt idx="124">
                  <c:v>-10.160598</c:v>
                </c:pt>
                <c:pt idx="125">
                  <c:v>-10.063791999999999</c:v>
                </c:pt>
                <c:pt idx="126">
                  <c:v>-10.020638</c:v>
                </c:pt>
                <c:pt idx="127">
                  <c:v>-10.001211</c:v>
                </c:pt>
                <c:pt idx="128">
                  <c:v>-9.9829340000000002</c:v>
                </c:pt>
                <c:pt idx="129">
                  <c:v>-9.9876851999999996</c:v>
                </c:pt>
                <c:pt idx="130">
                  <c:v>-10.043032</c:v>
                </c:pt>
                <c:pt idx="131">
                  <c:v>-10.090703</c:v>
                </c:pt>
                <c:pt idx="132">
                  <c:v>-10.150638000000001</c:v>
                </c:pt>
                <c:pt idx="133">
                  <c:v>-10.393354</c:v>
                </c:pt>
                <c:pt idx="134">
                  <c:v>-10.577323</c:v>
                </c:pt>
                <c:pt idx="135">
                  <c:v>-10.922528</c:v>
                </c:pt>
                <c:pt idx="136">
                  <c:v>-11.258276</c:v>
                </c:pt>
                <c:pt idx="137">
                  <c:v>-11.555956</c:v>
                </c:pt>
                <c:pt idx="138">
                  <c:v>-11.727857999999999</c:v>
                </c:pt>
                <c:pt idx="139">
                  <c:v>-12.039033999999999</c:v>
                </c:pt>
                <c:pt idx="140">
                  <c:v>-12.340718000000001</c:v>
                </c:pt>
                <c:pt idx="141">
                  <c:v>-13.050322</c:v>
                </c:pt>
                <c:pt idx="142">
                  <c:v>-13.796480000000001</c:v>
                </c:pt>
                <c:pt idx="143">
                  <c:v>-14.842980000000001</c:v>
                </c:pt>
                <c:pt idx="144">
                  <c:v>-15.329945</c:v>
                </c:pt>
                <c:pt idx="145">
                  <c:v>-15.685727999999999</c:v>
                </c:pt>
                <c:pt idx="146">
                  <c:v>-15.924238000000001</c:v>
                </c:pt>
                <c:pt idx="147">
                  <c:v>-16.805786000000001</c:v>
                </c:pt>
                <c:pt idx="148">
                  <c:v>-18.013656999999998</c:v>
                </c:pt>
                <c:pt idx="149">
                  <c:v>-20.349155</c:v>
                </c:pt>
                <c:pt idx="150">
                  <c:v>-21.807970000000001</c:v>
                </c:pt>
                <c:pt idx="151">
                  <c:v>-22.070139000000001</c:v>
                </c:pt>
                <c:pt idx="152">
                  <c:v>-22.165389999999999</c:v>
                </c:pt>
                <c:pt idx="153">
                  <c:v>-22.571259000000001</c:v>
                </c:pt>
                <c:pt idx="154">
                  <c:v>-22.894521999999998</c:v>
                </c:pt>
                <c:pt idx="155">
                  <c:v>-25.203745000000001</c:v>
                </c:pt>
                <c:pt idx="156">
                  <c:v>-27.437086000000001</c:v>
                </c:pt>
                <c:pt idx="157">
                  <c:v>-28.066717000000001</c:v>
                </c:pt>
                <c:pt idx="158">
                  <c:v>-27.401002999999999</c:v>
                </c:pt>
                <c:pt idx="159">
                  <c:v>-26.780850999999998</c:v>
                </c:pt>
                <c:pt idx="160">
                  <c:v>-27.093924999999999</c:v>
                </c:pt>
                <c:pt idx="161">
                  <c:v>-28.637568999999999</c:v>
                </c:pt>
                <c:pt idx="162">
                  <c:v>-31.161981999999998</c:v>
                </c:pt>
                <c:pt idx="163">
                  <c:v>-32.788235</c:v>
                </c:pt>
                <c:pt idx="164">
                  <c:v>-32.309306999999997</c:v>
                </c:pt>
                <c:pt idx="165">
                  <c:v>-30.306473</c:v>
                </c:pt>
                <c:pt idx="166">
                  <c:v>-27.078036999999998</c:v>
                </c:pt>
                <c:pt idx="167">
                  <c:v>-25.96228</c:v>
                </c:pt>
                <c:pt idx="168">
                  <c:v>-23.985209999999999</c:v>
                </c:pt>
                <c:pt idx="169">
                  <c:v>-24.091127</c:v>
                </c:pt>
                <c:pt idx="170">
                  <c:v>-22.608253000000001</c:v>
                </c:pt>
                <c:pt idx="171">
                  <c:v>-21.526819</c:v>
                </c:pt>
                <c:pt idx="172">
                  <c:v>-18.401198999999998</c:v>
                </c:pt>
                <c:pt idx="173">
                  <c:v>-17.197845000000001</c:v>
                </c:pt>
                <c:pt idx="174">
                  <c:v>-15.455491</c:v>
                </c:pt>
                <c:pt idx="175">
                  <c:v>-14.821247</c:v>
                </c:pt>
                <c:pt idx="176">
                  <c:v>-14.72274</c:v>
                </c:pt>
                <c:pt idx="177">
                  <c:v>-15.01627</c:v>
                </c:pt>
                <c:pt idx="178">
                  <c:v>-15.532094000000001</c:v>
                </c:pt>
                <c:pt idx="179">
                  <c:v>-16.263722999999999</c:v>
                </c:pt>
                <c:pt idx="180">
                  <c:v>-17.447241000000002</c:v>
                </c:pt>
                <c:pt idx="181">
                  <c:v>-19.316814000000001</c:v>
                </c:pt>
                <c:pt idx="182">
                  <c:v>-21.815619999999999</c:v>
                </c:pt>
                <c:pt idx="183">
                  <c:v>-24.730314</c:v>
                </c:pt>
                <c:pt idx="184">
                  <c:v>-27.848925000000001</c:v>
                </c:pt>
                <c:pt idx="185">
                  <c:v>-30.941807000000001</c:v>
                </c:pt>
                <c:pt idx="186">
                  <c:v>-33.553798999999998</c:v>
                </c:pt>
                <c:pt idx="187">
                  <c:v>-35.566254000000001</c:v>
                </c:pt>
                <c:pt idx="188">
                  <c:v>-37.205547000000003</c:v>
                </c:pt>
                <c:pt idx="189">
                  <c:v>-38.620392000000002</c:v>
                </c:pt>
                <c:pt idx="190">
                  <c:v>-39.336360999999997</c:v>
                </c:pt>
                <c:pt idx="191">
                  <c:v>-39.517597000000002</c:v>
                </c:pt>
                <c:pt idx="192">
                  <c:v>-39.668548999999999</c:v>
                </c:pt>
                <c:pt idx="193">
                  <c:v>-39.597678999999999</c:v>
                </c:pt>
                <c:pt idx="194">
                  <c:v>-39.352378999999999</c:v>
                </c:pt>
                <c:pt idx="195">
                  <c:v>-39.220055000000002</c:v>
                </c:pt>
                <c:pt idx="196">
                  <c:v>-39.462929000000003</c:v>
                </c:pt>
                <c:pt idx="197">
                  <c:v>-39.429504000000001</c:v>
                </c:pt>
                <c:pt idx="198">
                  <c:v>-38.957832000000003</c:v>
                </c:pt>
                <c:pt idx="199">
                  <c:v>-38.393604000000003</c:v>
                </c:pt>
                <c:pt idx="200">
                  <c:v>-37.916496000000002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49-4989-838E-548773DD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6656"/>
        <c:axId val="117128576"/>
      </c:scatterChart>
      <c:valAx>
        <c:axId val="117126656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128576"/>
        <c:crosses val="autoZero"/>
        <c:crossBetween val="midCat"/>
        <c:majorUnit val="2"/>
      </c:valAx>
      <c:valAx>
        <c:axId val="11712857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126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9354321217728868"/>
          <c:y val="0.54804699517164979"/>
          <c:w val="0.22318541114260709"/>
          <c:h val="0.2440154744074330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IFRL'!$O$3:$O$103</c:f>
              <c:numCache>
                <c:formatCode>General</c:formatCode>
                <c:ptCount val="101"/>
                <c:pt idx="0">
                  <c:v>-0.20123489999999933</c:v>
                </c:pt>
                <c:pt idx="1">
                  <c:v>-0.20445259999999976</c:v>
                </c:pt>
                <c:pt idx="2">
                  <c:v>-0.20376109999999947</c:v>
                </c:pt>
                <c:pt idx="3">
                  <c:v>-0.21914579999999972</c:v>
                </c:pt>
                <c:pt idx="4">
                  <c:v>-0.23220259999999904</c:v>
                </c:pt>
                <c:pt idx="5">
                  <c:v>-0.25068379999999912</c:v>
                </c:pt>
                <c:pt idx="6">
                  <c:v>-0.25150969999999973</c:v>
                </c:pt>
                <c:pt idx="7">
                  <c:v>-0.28991129999999998</c:v>
                </c:pt>
                <c:pt idx="8">
                  <c:v>-0.32190229999999964</c:v>
                </c:pt>
                <c:pt idx="9">
                  <c:v>-0.36621479999999984</c:v>
                </c:pt>
                <c:pt idx="10">
                  <c:v>-0.35128219999999999</c:v>
                </c:pt>
                <c:pt idx="11">
                  <c:v>-0.30713659999999976</c:v>
                </c:pt>
                <c:pt idx="12">
                  <c:v>-0.25873670000000004</c:v>
                </c:pt>
                <c:pt idx="13">
                  <c:v>-0.20804699999999876</c:v>
                </c:pt>
                <c:pt idx="14">
                  <c:v>-0.20892429999999962</c:v>
                </c:pt>
                <c:pt idx="15">
                  <c:v>-0.17572309999999902</c:v>
                </c:pt>
                <c:pt idx="16">
                  <c:v>-0.20710379999999873</c:v>
                </c:pt>
                <c:pt idx="17">
                  <c:v>-0.20010949999999994</c:v>
                </c:pt>
                <c:pt idx="18">
                  <c:v>-0.19780739999999852</c:v>
                </c:pt>
                <c:pt idx="19">
                  <c:v>-0.15072349999999979</c:v>
                </c:pt>
                <c:pt idx="20">
                  <c:v>-0.13264850000000017</c:v>
                </c:pt>
                <c:pt idx="21">
                  <c:v>-0.10977559999999897</c:v>
                </c:pt>
                <c:pt idx="22">
                  <c:v>-0.10054970000000019</c:v>
                </c:pt>
                <c:pt idx="23">
                  <c:v>-5.9315699999999083E-2</c:v>
                </c:pt>
                <c:pt idx="24">
                  <c:v>-3.7516600000000011E-2</c:v>
                </c:pt>
                <c:pt idx="25">
                  <c:v>-2.0042499999998853E-2</c:v>
                </c:pt>
                <c:pt idx="26">
                  <c:v>-9.9602000000000857E-3</c:v>
                </c:pt>
                <c:pt idx="27">
                  <c:v>-7.7438999999994707E-3</c:v>
                </c:pt>
                <c:pt idx="28">
                  <c:v>8.13670000000144E-3</c:v>
                </c:pt>
                <c:pt idx="29">
                  <c:v>5.140000000007916E-4</c:v>
                </c:pt>
                <c:pt idx="30">
                  <c:v>-3.5209999999992192E-3</c:v>
                </c:pt>
                <c:pt idx="31">
                  <c:v>0</c:v>
                </c:pt>
                <c:pt idx="32">
                  <c:v>-3.2558999999992011E-3</c:v>
                </c:pt>
                <c:pt idx="33">
                  <c:v>9.9134000000002942E-3</c:v>
                </c:pt>
                <c:pt idx="34">
                  <c:v>2.3775000000014757E-3</c:v>
                </c:pt>
                <c:pt idx="35">
                  <c:v>4.164600000001073E-3</c:v>
                </c:pt>
                <c:pt idx="36">
                  <c:v>-3.2987999999996021E-3</c:v>
                </c:pt>
                <c:pt idx="37">
                  <c:v>-2.5810299999999842E-2</c:v>
                </c:pt>
                <c:pt idx="38">
                  <c:v>-4.3525700000000001E-2</c:v>
                </c:pt>
                <c:pt idx="39">
                  <c:v>-7.4885399999999436E-2</c:v>
                </c:pt>
                <c:pt idx="40">
                  <c:v>-0.10260109999999933</c:v>
                </c:pt>
                <c:pt idx="41">
                  <c:v>-0.14652069999999995</c:v>
                </c:pt>
                <c:pt idx="42">
                  <c:v>-0.18757349999999917</c:v>
                </c:pt>
                <c:pt idx="43">
                  <c:v>-0.22490409999999983</c:v>
                </c:pt>
                <c:pt idx="44">
                  <c:v>-0.25126939999999998</c:v>
                </c:pt>
                <c:pt idx="45">
                  <c:v>-0.28374489999999852</c:v>
                </c:pt>
                <c:pt idx="46">
                  <c:v>-0.3124924</c:v>
                </c:pt>
                <c:pt idx="47">
                  <c:v>-0.35203649999999875</c:v>
                </c:pt>
                <c:pt idx="48">
                  <c:v>-0.39226919999999943</c:v>
                </c:pt>
                <c:pt idx="49">
                  <c:v>-0.45324239999999882</c:v>
                </c:pt>
                <c:pt idx="50">
                  <c:v>-0.51767070000000004</c:v>
                </c:pt>
                <c:pt idx="51">
                  <c:v>-0.58180429999999994</c:v>
                </c:pt>
                <c:pt idx="52">
                  <c:v>-0.64863399999999949</c:v>
                </c:pt>
                <c:pt idx="53">
                  <c:v>-0.71135809999999999</c:v>
                </c:pt>
                <c:pt idx="54">
                  <c:v>-0.78861239999999988</c:v>
                </c:pt>
                <c:pt idx="55">
                  <c:v>-0.86516579999999976</c:v>
                </c:pt>
                <c:pt idx="56">
                  <c:v>-0.96494970000000002</c:v>
                </c:pt>
                <c:pt idx="57">
                  <c:v>-1.0824061</c:v>
                </c:pt>
                <c:pt idx="58">
                  <c:v>-1.2161712999999992</c:v>
                </c:pt>
                <c:pt idx="59">
                  <c:v>-1.3583526999999993</c:v>
                </c:pt>
                <c:pt idx="60">
                  <c:v>-1.4856672999999994</c:v>
                </c:pt>
                <c:pt idx="61">
                  <c:v>-1.6255846999999992</c:v>
                </c:pt>
                <c:pt idx="62">
                  <c:v>-1.7666263999999998</c:v>
                </c:pt>
                <c:pt idx="63">
                  <c:v>-1.9091901</c:v>
                </c:pt>
                <c:pt idx="64">
                  <c:v>-2.0324250999999993</c:v>
                </c:pt>
                <c:pt idx="65">
                  <c:v>-2.1737410999999991</c:v>
                </c:pt>
                <c:pt idx="66">
                  <c:v>-2.3186200999999986</c:v>
                </c:pt>
                <c:pt idx="67">
                  <c:v>-2.4836691000000002</c:v>
                </c:pt>
                <c:pt idx="68">
                  <c:v>-2.6343350999999995</c:v>
                </c:pt>
                <c:pt idx="69">
                  <c:v>-2.7965150999999988</c:v>
                </c:pt>
                <c:pt idx="70">
                  <c:v>-2.9747910999999991</c:v>
                </c:pt>
                <c:pt idx="71">
                  <c:v>-3.1544580999999994</c:v>
                </c:pt>
                <c:pt idx="72">
                  <c:v>-3.3546500999999989</c:v>
                </c:pt>
                <c:pt idx="73">
                  <c:v>-3.5639830999999997</c:v>
                </c:pt>
                <c:pt idx="74">
                  <c:v>-3.8035990999999996</c:v>
                </c:pt>
                <c:pt idx="75">
                  <c:v>-4.0318600999999994</c:v>
                </c:pt>
                <c:pt idx="76">
                  <c:v>-4.2792380999999988</c:v>
                </c:pt>
                <c:pt idx="77">
                  <c:v>-4.5279761000000001</c:v>
                </c:pt>
                <c:pt idx="78">
                  <c:v>-4.824062099999999</c:v>
                </c:pt>
                <c:pt idx="79">
                  <c:v>-5.1030650999999985</c:v>
                </c:pt>
                <c:pt idx="80">
                  <c:v>-5.4008760999999996</c:v>
                </c:pt>
                <c:pt idx="81">
                  <c:v>-5.7109430999999997</c:v>
                </c:pt>
                <c:pt idx="82">
                  <c:v>-6.0509971</c:v>
                </c:pt>
                <c:pt idx="83">
                  <c:v>-6.4061140999999999</c:v>
                </c:pt>
                <c:pt idx="84">
                  <c:v>-6.7621960999999988</c:v>
                </c:pt>
                <c:pt idx="85">
                  <c:v>-7.1304120999999991</c:v>
                </c:pt>
                <c:pt idx="86">
                  <c:v>-7.5000301</c:v>
                </c:pt>
                <c:pt idx="87">
                  <c:v>-7.8717890999999991</c:v>
                </c:pt>
                <c:pt idx="88">
                  <c:v>-8.269017100000001</c:v>
                </c:pt>
                <c:pt idx="89">
                  <c:v>-8.6918591000000003</c:v>
                </c:pt>
                <c:pt idx="90">
                  <c:v>-9.1299390999999996</c:v>
                </c:pt>
                <c:pt idx="91">
                  <c:v>-9.5775461000000011</c:v>
                </c:pt>
                <c:pt idx="92">
                  <c:v>-10.056113099999999</c:v>
                </c:pt>
                <c:pt idx="93">
                  <c:v>-10.565797099999999</c:v>
                </c:pt>
                <c:pt idx="94">
                  <c:v>-11.1185791</c:v>
                </c:pt>
                <c:pt idx="95">
                  <c:v>-11.688767099999998</c:v>
                </c:pt>
                <c:pt idx="96">
                  <c:v>-12.303723100000001</c:v>
                </c:pt>
                <c:pt idx="97">
                  <c:v>-12.9480871</c:v>
                </c:pt>
                <c:pt idx="98">
                  <c:v>-13.616748100000001</c:v>
                </c:pt>
                <c:pt idx="99">
                  <c:v>-14.2675711</c:v>
                </c:pt>
                <c:pt idx="100">
                  <c:v>-14.683179099999998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E-4755-9ECB-68885A3808FF}"/>
            </c:ext>
          </c:extLst>
        </c:ser>
        <c:ser>
          <c:idx val="0"/>
          <c:order val="1"/>
          <c:tx>
            <c:v>18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IFRL'!$S$3:$S$103</c:f>
              <c:numCache>
                <c:formatCode>General</c:formatCode>
                <c:ptCount val="101"/>
                <c:pt idx="0">
                  <c:v>-0.79276089999999932</c:v>
                </c:pt>
                <c:pt idx="1">
                  <c:v>-0.70094399999999979</c:v>
                </c:pt>
                <c:pt idx="2">
                  <c:v>-0.57868479999999956</c:v>
                </c:pt>
                <c:pt idx="3">
                  <c:v>-0.53825379999999967</c:v>
                </c:pt>
                <c:pt idx="4">
                  <c:v>-0.48463349999999927</c:v>
                </c:pt>
                <c:pt idx="5">
                  <c:v>-0.4406251999999995</c:v>
                </c:pt>
                <c:pt idx="6">
                  <c:v>-0.37615489999999951</c:v>
                </c:pt>
                <c:pt idx="7">
                  <c:v>-0.35233599999999932</c:v>
                </c:pt>
                <c:pt idx="8">
                  <c:v>-0.30953790000000048</c:v>
                </c:pt>
                <c:pt idx="9">
                  <c:v>-0.26093580000000038</c:v>
                </c:pt>
                <c:pt idx="10">
                  <c:v>-0.18661310000000064</c:v>
                </c:pt>
                <c:pt idx="11">
                  <c:v>-0.14884759999999986</c:v>
                </c:pt>
                <c:pt idx="12">
                  <c:v>-8.3469400000000249E-2</c:v>
                </c:pt>
                <c:pt idx="13">
                  <c:v>-4.7228900000000351E-2</c:v>
                </c:pt>
                <c:pt idx="14">
                  <c:v>1.9197000000001907E-3</c:v>
                </c:pt>
                <c:pt idx="15">
                  <c:v>-1.7347999999994812E-3</c:v>
                </c:pt>
                <c:pt idx="16">
                  <c:v>0</c:v>
                </c:pt>
                <c:pt idx="17">
                  <c:v>-1.6390799999999928E-2</c:v>
                </c:pt>
                <c:pt idx="18">
                  <c:v>-1.8817900000000165E-2</c:v>
                </c:pt>
                <c:pt idx="19">
                  <c:v>-2.3942999999999159E-2</c:v>
                </c:pt>
                <c:pt idx="20">
                  <c:v>-3.830529999999932E-2</c:v>
                </c:pt>
                <c:pt idx="21">
                  <c:v>-3.5852499999998955E-2</c:v>
                </c:pt>
                <c:pt idx="22">
                  <c:v>-3.400809999999943E-2</c:v>
                </c:pt>
                <c:pt idx="23">
                  <c:v>-2.0025300000000357E-2</c:v>
                </c:pt>
                <c:pt idx="24">
                  <c:v>-1.8461300000000236E-2</c:v>
                </c:pt>
                <c:pt idx="25">
                  <c:v>-2.4661099999999436E-2</c:v>
                </c:pt>
                <c:pt idx="26">
                  <c:v>-2.0987500000000381E-2</c:v>
                </c:pt>
                <c:pt idx="27">
                  <c:v>-1.6460499999999101E-2</c:v>
                </c:pt>
                <c:pt idx="28">
                  <c:v>-4.8694999999998601E-3</c:v>
                </c:pt>
                <c:pt idx="29">
                  <c:v>4.9723999999997659E-3</c:v>
                </c:pt>
                <c:pt idx="30">
                  <c:v>6.9093000000002291E-3</c:v>
                </c:pt>
                <c:pt idx="31">
                  <c:v>-2.3976000000001108E-3</c:v>
                </c:pt>
                <c:pt idx="32">
                  <c:v>-3.3881199999999723E-2</c:v>
                </c:pt>
                <c:pt idx="33">
                  <c:v>-7.3966999999999672E-2</c:v>
                </c:pt>
                <c:pt idx="34">
                  <c:v>-0.10541920000000005</c:v>
                </c:pt>
                <c:pt idx="35">
                  <c:v>-0.15069300000000041</c:v>
                </c:pt>
                <c:pt idx="36">
                  <c:v>-0.19855789999999907</c:v>
                </c:pt>
                <c:pt idx="37">
                  <c:v>-0.2506295000000005</c:v>
                </c:pt>
                <c:pt idx="38">
                  <c:v>-0.29446609999999929</c:v>
                </c:pt>
                <c:pt idx="39">
                  <c:v>-0.32432460000000063</c:v>
                </c:pt>
                <c:pt idx="40">
                  <c:v>-0.36429219999999951</c:v>
                </c:pt>
                <c:pt idx="41">
                  <c:v>-0.38908389999999926</c:v>
                </c:pt>
                <c:pt idx="42">
                  <c:v>-0.41019439999999996</c:v>
                </c:pt>
                <c:pt idx="43">
                  <c:v>-0.42954639999999955</c:v>
                </c:pt>
                <c:pt idx="44">
                  <c:v>-0.45398430000000012</c:v>
                </c:pt>
                <c:pt idx="45">
                  <c:v>-0.495778099999999</c:v>
                </c:pt>
                <c:pt idx="46">
                  <c:v>-0.53346919999999898</c:v>
                </c:pt>
                <c:pt idx="47">
                  <c:v>-0.56729889999999905</c:v>
                </c:pt>
                <c:pt idx="48">
                  <c:v>-0.59169299999999936</c:v>
                </c:pt>
                <c:pt idx="49">
                  <c:v>-0.60404780000000002</c:v>
                </c:pt>
                <c:pt idx="50">
                  <c:v>-0.61397080000000059</c:v>
                </c:pt>
                <c:pt idx="51">
                  <c:v>-0.64481169999999999</c:v>
                </c:pt>
                <c:pt idx="52">
                  <c:v>-0.67858599999999925</c:v>
                </c:pt>
                <c:pt idx="53">
                  <c:v>-0.73109249999999903</c:v>
                </c:pt>
                <c:pt idx="54">
                  <c:v>-0.78841120000000053</c:v>
                </c:pt>
                <c:pt idx="55">
                  <c:v>-0.86714369999999974</c:v>
                </c:pt>
                <c:pt idx="56">
                  <c:v>-0.98465060000000015</c:v>
                </c:pt>
                <c:pt idx="57">
                  <c:v>-1.1127977999999992</c:v>
                </c:pt>
                <c:pt idx="58">
                  <c:v>-1.2556171999999997</c:v>
                </c:pt>
                <c:pt idx="59">
                  <c:v>-1.3831048999999993</c:v>
                </c:pt>
                <c:pt idx="60">
                  <c:v>-1.5061379000000006</c:v>
                </c:pt>
                <c:pt idx="61">
                  <c:v>-1.6272348999999995</c:v>
                </c:pt>
                <c:pt idx="62">
                  <c:v>-1.7690099000000004</c:v>
                </c:pt>
                <c:pt idx="63">
                  <c:v>-1.9195559000000006</c:v>
                </c:pt>
                <c:pt idx="64">
                  <c:v>-2.0750419000000004</c:v>
                </c:pt>
                <c:pt idx="65">
                  <c:v>-2.2107928999999995</c:v>
                </c:pt>
                <c:pt idx="66">
                  <c:v>-2.3458649000000005</c:v>
                </c:pt>
                <c:pt idx="67">
                  <c:v>-2.4932888999999996</c:v>
                </c:pt>
                <c:pt idx="68">
                  <c:v>-2.6416059000000001</c:v>
                </c:pt>
                <c:pt idx="69">
                  <c:v>-2.8084629000000003</c:v>
                </c:pt>
                <c:pt idx="70">
                  <c:v>-2.9696899000000005</c:v>
                </c:pt>
                <c:pt idx="71">
                  <c:v>-3.1446038999999999</c:v>
                </c:pt>
                <c:pt idx="72">
                  <c:v>-3.3126158999999991</c:v>
                </c:pt>
                <c:pt idx="73">
                  <c:v>-3.4868898999999995</c:v>
                </c:pt>
                <c:pt idx="74">
                  <c:v>-3.6766308999999993</c:v>
                </c:pt>
                <c:pt idx="75">
                  <c:v>-3.868773899999999</c:v>
                </c:pt>
                <c:pt idx="76">
                  <c:v>-4.0535338999999997</c:v>
                </c:pt>
                <c:pt idx="77">
                  <c:v>-4.2404259</c:v>
                </c:pt>
                <c:pt idx="78">
                  <c:v>-4.4374999000000006</c:v>
                </c:pt>
                <c:pt idx="79">
                  <c:v>-4.6556659000000007</c:v>
                </c:pt>
                <c:pt idx="80">
                  <c:v>-4.886088899999999</c:v>
                </c:pt>
                <c:pt idx="81">
                  <c:v>-5.1252998999999999</c:v>
                </c:pt>
                <c:pt idx="82">
                  <c:v>-5.3850669</c:v>
                </c:pt>
                <c:pt idx="83">
                  <c:v>-5.6443028999999996</c:v>
                </c:pt>
                <c:pt idx="84">
                  <c:v>-5.8963818999999997</c:v>
                </c:pt>
                <c:pt idx="85">
                  <c:v>-6.1462868999999998</c:v>
                </c:pt>
                <c:pt idx="86">
                  <c:v>-6.4097179000000004</c:v>
                </c:pt>
                <c:pt idx="87">
                  <c:v>-6.6973608999999996</c:v>
                </c:pt>
                <c:pt idx="88">
                  <c:v>-7.0059819000000001</c:v>
                </c:pt>
                <c:pt idx="89">
                  <c:v>-7.3190569000000014</c:v>
                </c:pt>
                <c:pt idx="90">
                  <c:v>-7.6699038999999996</c:v>
                </c:pt>
                <c:pt idx="91">
                  <c:v>-8.0374749000000012</c:v>
                </c:pt>
                <c:pt idx="92">
                  <c:v>-8.4524048999999994</c:v>
                </c:pt>
                <c:pt idx="93">
                  <c:v>-8.9326749000000003</c:v>
                </c:pt>
                <c:pt idx="94">
                  <c:v>-9.4637098999999996</c:v>
                </c:pt>
                <c:pt idx="95">
                  <c:v>-10.045960899999999</c:v>
                </c:pt>
                <c:pt idx="96">
                  <c:v>-10.663529899999999</c:v>
                </c:pt>
                <c:pt idx="97">
                  <c:v>-11.365213899999999</c:v>
                </c:pt>
                <c:pt idx="98">
                  <c:v>-12.105362900000001</c:v>
                </c:pt>
                <c:pt idx="99">
                  <c:v>-12.9204819</c:v>
                </c:pt>
                <c:pt idx="100">
                  <c:v>-13.472027899999999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E-4755-9ECB-68885A38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1168"/>
        <c:axId val="115833088"/>
      </c:scatterChart>
      <c:valAx>
        <c:axId val="115831168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833088"/>
        <c:crosses val="autoZero"/>
        <c:crossBetween val="midCat"/>
        <c:majorUnit val="1"/>
      </c:valAx>
      <c:valAx>
        <c:axId val="115833088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83116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083446596003593"/>
          <c:y val="0.68226778944298638"/>
          <c:w val="0.4465412961421833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IFRL'!$P$3:$P$103</c:f>
              <c:numCache>
                <c:formatCode>General</c:formatCode>
                <c:ptCount val="101"/>
                <c:pt idx="0">
                  <c:v>-15.815765000000001</c:v>
                </c:pt>
                <c:pt idx="1">
                  <c:v>-15.810763</c:v>
                </c:pt>
                <c:pt idx="2">
                  <c:v>-15.722891000000001</c:v>
                </c:pt>
                <c:pt idx="3">
                  <c:v>-15.585801999999999</c:v>
                </c:pt>
                <c:pt idx="4">
                  <c:v>-15.502319999999999</c:v>
                </c:pt>
                <c:pt idx="5">
                  <c:v>-15.456032</c:v>
                </c:pt>
                <c:pt idx="6">
                  <c:v>-15.22357</c:v>
                </c:pt>
                <c:pt idx="7">
                  <c:v>-15.336266</c:v>
                </c:pt>
                <c:pt idx="8">
                  <c:v>-15.321728</c:v>
                </c:pt>
                <c:pt idx="9">
                  <c:v>-15.468752</c:v>
                </c:pt>
                <c:pt idx="10">
                  <c:v>-15.749370000000001</c:v>
                </c:pt>
                <c:pt idx="11">
                  <c:v>-16.2075</c:v>
                </c:pt>
                <c:pt idx="12">
                  <c:v>-16.58569</c:v>
                </c:pt>
                <c:pt idx="13">
                  <c:v>-17.248712999999999</c:v>
                </c:pt>
                <c:pt idx="14">
                  <c:v>-17.608139000000001</c:v>
                </c:pt>
                <c:pt idx="15">
                  <c:v>-17.669813000000001</c:v>
                </c:pt>
                <c:pt idx="16">
                  <c:v>-17.842155000000002</c:v>
                </c:pt>
                <c:pt idx="17">
                  <c:v>-17.891684000000001</c:v>
                </c:pt>
                <c:pt idx="18">
                  <c:v>-17.991602</c:v>
                </c:pt>
                <c:pt idx="19">
                  <c:v>-18.079602999999999</c:v>
                </c:pt>
                <c:pt idx="20">
                  <c:v>-18.489754000000001</c:v>
                </c:pt>
                <c:pt idx="21">
                  <c:v>-18.717548000000001</c:v>
                </c:pt>
                <c:pt idx="22">
                  <c:v>-19.084724000000001</c:v>
                </c:pt>
                <c:pt idx="23">
                  <c:v>-19.259432</c:v>
                </c:pt>
                <c:pt idx="24">
                  <c:v>-19.474833</c:v>
                </c:pt>
                <c:pt idx="25">
                  <c:v>-19.587692000000001</c:v>
                </c:pt>
                <c:pt idx="26">
                  <c:v>-19.783562</c:v>
                </c:pt>
                <c:pt idx="27">
                  <c:v>-19.738979</c:v>
                </c:pt>
                <c:pt idx="28">
                  <c:v>-19.796305</c:v>
                </c:pt>
                <c:pt idx="29">
                  <c:v>-19.940517</c:v>
                </c:pt>
                <c:pt idx="30">
                  <c:v>-19.942450000000001</c:v>
                </c:pt>
                <c:pt idx="31">
                  <c:v>-19.878944000000001</c:v>
                </c:pt>
                <c:pt idx="32">
                  <c:v>-19.850487000000001</c:v>
                </c:pt>
                <c:pt idx="33">
                  <c:v>-19.766639999999999</c:v>
                </c:pt>
                <c:pt idx="34">
                  <c:v>-19.531582</c:v>
                </c:pt>
                <c:pt idx="35">
                  <c:v>-19.229704000000002</c:v>
                </c:pt>
                <c:pt idx="36">
                  <c:v>-18.891466000000001</c:v>
                </c:pt>
                <c:pt idx="37">
                  <c:v>-18.416081999999999</c:v>
                </c:pt>
                <c:pt idx="38">
                  <c:v>-17.937704</c:v>
                </c:pt>
                <c:pt idx="39">
                  <c:v>-17.424313000000001</c:v>
                </c:pt>
                <c:pt idx="40">
                  <c:v>-16.966571999999999</c:v>
                </c:pt>
                <c:pt idx="41">
                  <c:v>-16.598503000000001</c:v>
                </c:pt>
                <c:pt idx="42">
                  <c:v>-16.164947999999999</c:v>
                </c:pt>
                <c:pt idx="43">
                  <c:v>-15.631183999999999</c:v>
                </c:pt>
                <c:pt idx="44">
                  <c:v>-15.159768</c:v>
                </c:pt>
                <c:pt idx="45">
                  <c:v>-14.602577</c:v>
                </c:pt>
                <c:pt idx="46">
                  <c:v>-14.039614</c:v>
                </c:pt>
                <c:pt idx="47">
                  <c:v>-13.57593</c:v>
                </c:pt>
                <c:pt idx="48">
                  <c:v>-13.186309</c:v>
                </c:pt>
                <c:pt idx="49">
                  <c:v>-12.808382999999999</c:v>
                </c:pt>
                <c:pt idx="50">
                  <c:v>-12.486408000000001</c:v>
                </c:pt>
                <c:pt idx="51">
                  <c:v>-12.096994</c:v>
                </c:pt>
                <c:pt idx="52">
                  <c:v>-11.776861</c:v>
                </c:pt>
                <c:pt idx="53">
                  <c:v>-11.447692999999999</c:v>
                </c:pt>
                <c:pt idx="54">
                  <c:v>-11.200103</c:v>
                </c:pt>
                <c:pt idx="55">
                  <c:v>-10.890207</c:v>
                </c:pt>
                <c:pt idx="56">
                  <c:v>-10.629635</c:v>
                </c:pt>
                <c:pt idx="57">
                  <c:v>-10.3055</c:v>
                </c:pt>
                <c:pt idx="58">
                  <c:v>-9.9564953000000003</c:v>
                </c:pt>
                <c:pt idx="59">
                  <c:v>-9.5992335999999998</c:v>
                </c:pt>
                <c:pt idx="60">
                  <c:v>-9.2163705999999994</c:v>
                </c:pt>
                <c:pt idx="61">
                  <c:v>-8.8635959999999994</c:v>
                </c:pt>
                <c:pt idx="62">
                  <c:v>-8.5768498999999991</c:v>
                </c:pt>
                <c:pt idx="63">
                  <c:v>-8.2911357999999993</c:v>
                </c:pt>
                <c:pt idx="64">
                  <c:v>-8.0005646000000006</c:v>
                </c:pt>
                <c:pt idx="65">
                  <c:v>-7.7553748999999996</c:v>
                </c:pt>
                <c:pt idx="66">
                  <c:v>-7.4907928000000004</c:v>
                </c:pt>
                <c:pt idx="67">
                  <c:v>-7.2133593999999999</c:v>
                </c:pt>
                <c:pt idx="68">
                  <c:v>-6.9508576</c:v>
                </c:pt>
                <c:pt idx="69">
                  <c:v>-6.6861186000000004</c:v>
                </c:pt>
                <c:pt idx="70">
                  <c:v>-6.4534984</c:v>
                </c:pt>
                <c:pt idx="71">
                  <c:v>-6.2140383999999997</c:v>
                </c:pt>
                <c:pt idx="72">
                  <c:v>-5.9647063999999999</c:v>
                </c:pt>
                <c:pt idx="73">
                  <c:v>-5.6954389000000001</c:v>
                </c:pt>
                <c:pt idx="74">
                  <c:v>-5.4522389999999996</c:v>
                </c:pt>
                <c:pt idx="75">
                  <c:v>-5.2049623</c:v>
                </c:pt>
                <c:pt idx="76">
                  <c:v>-4.9742683999999997</c:v>
                </c:pt>
                <c:pt idx="77">
                  <c:v>-4.7574205000000003</c:v>
                </c:pt>
                <c:pt idx="78">
                  <c:v>-4.5600943999999997</c:v>
                </c:pt>
                <c:pt idx="79">
                  <c:v>-4.3672399999999998</c:v>
                </c:pt>
                <c:pt idx="80">
                  <c:v>-4.1712011999999996</c:v>
                </c:pt>
                <c:pt idx="81">
                  <c:v>-3.9869564</c:v>
                </c:pt>
                <c:pt idx="82">
                  <c:v>-3.8215938</c:v>
                </c:pt>
                <c:pt idx="83">
                  <c:v>-3.6628273</c:v>
                </c:pt>
                <c:pt idx="84">
                  <c:v>-3.5130403000000001</c:v>
                </c:pt>
                <c:pt idx="85">
                  <c:v>-3.3698545000000002</c:v>
                </c:pt>
                <c:pt idx="86">
                  <c:v>-3.2372904</c:v>
                </c:pt>
                <c:pt idx="87">
                  <c:v>-3.1102417</c:v>
                </c:pt>
                <c:pt idx="88">
                  <c:v>-2.9932474999999998</c:v>
                </c:pt>
                <c:pt idx="89">
                  <c:v>-2.8835525999999998</c:v>
                </c:pt>
                <c:pt idx="90">
                  <c:v>-2.7914276</c:v>
                </c:pt>
                <c:pt idx="91">
                  <c:v>-2.7009957</c:v>
                </c:pt>
                <c:pt idx="92">
                  <c:v>-2.6173961000000001</c:v>
                </c:pt>
                <c:pt idx="93">
                  <c:v>-2.5372834000000002</c:v>
                </c:pt>
                <c:pt idx="94">
                  <c:v>-2.4643668999999999</c:v>
                </c:pt>
                <c:pt idx="95">
                  <c:v>-2.3910756000000002</c:v>
                </c:pt>
                <c:pt idx="96">
                  <c:v>-2.3263745</c:v>
                </c:pt>
                <c:pt idx="97">
                  <c:v>-2.2672683999999999</c:v>
                </c:pt>
                <c:pt idx="98">
                  <c:v>-2.2143567000000002</c:v>
                </c:pt>
                <c:pt idx="99">
                  <c:v>-2.173975</c:v>
                </c:pt>
                <c:pt idx="100">
                  <c:v>-2.1471960999999999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0-4D52-8B8C-3F5CF5D73644}"/>
            </c:ext>
          </c:extLst>
        </c:ser>
        <c:ser>
          <c:idx val="0"/>
          <c:order val="1"/>
          <c:tx>
            <c:v>18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IFRL'!$T$3:$T$103</c:f>
              <c:numCache>
                <c:formatCode>General</c:formatCode>
                <c:ptCount val="101"/>
                <c:pt idx="0">
                  <c:v>-16.334233999999999</c:v>
                </c:pt>
                <c:pt idx="1">
                  <c:v>-16.487145999999999</c:v>
                </c:pt>
                <c:pt idx="2">
                  <c:v>-16.870909000000001</c:v>
                </c:pt>
                <c:pt idx="3">
                  <c:v>-17.178667000000001</c:v>
                </c:pt>
                <c:pt idx="4">
                  <c:v>-17.508747</c:v>
                </c:pt>
                <c:pt idx="5">
                  <c:v>-17.938206000000001</c:v>
                </c:pt>
                <c:pt idx="6">
                  <c:v>-18.342317999999999</c:v>
                </c:pt>
                <c:pt idx="7">
                  <c:v>-18.767052</c:v>
                </c:pt>
                <c:pt idx="8">
                  <c:v>-19.354780000000002</c:v>
                </c:pt>
                <c:pt idx="9">
                  <c:v>-19.632401999999999</c:v>
                </c:pt>
                <c:pt idx="10">
                  <c:v>-19.536427</c:v>
                </c:pt>
                <c:pt idx="11">
                  <c:v>-19.456223000000001</c:v>
                </c:pt>
                <c:pt idx="12">
                  <c:v>-18.875295999999999</c:v>
                </c:pt>
                <c:pt idx="13">
                  <c:v>-18.261884999999999</c:v>
                </c:pt>
                <c:pt idx="14">
                  <c:v>-17.847719000000001</c:v>
                </c:pt>
                <c:pt idx="15">
                  <c:v>-17.681404000000001</c:v>
                </c:pt>
                <c:pt idx="16">
                  <c:v>-17.334425</c:v>
                </c:pt>
                <c:pt idx="17">
                  <c:v>-17.156744</c:v>
                </c:pt>
                <c:pt idx="18">
                  <c:v>-16.814373</c:v>
                </c:pt>
                <c:pt idx="19">
                  <c:v>-16.533344</c:v>
                </c:pt>
                <c:pt idx="20">
                  <c:v>-16.015143999999999</c:v>
                </c:pt>
                <c:pt idx="21">
                  <c:v>-15.652717000000001</c:v>
                </c:pt>
                <c:pt idx="22">
                  <c:v>-15.227233</c:v>
                </c:pt>
                <c:pt idx="23">
                  <c:v>-14.893419</c:v>
                </c:pt>
                <c:pt idx="24">
                  <c:v>-14.575752</c:v>
                </c:pt>
                <c:pt idx="25">
                  <c:v>-14.311063000000001</c:v>
                </c:pt>
                <c:pt idx="26">
                  <c:v>-14.060729</c:v>
                </c:pt>
                <c:pt idx="27">
                  <c:v>-13.918858999999999</c:v>
                </c:pt>
                <c:pt idx="28">
                  <c:v>-13.74701</c:v>
                </c:pt>
                <c:pt idx="29">
                  <c:v>-13.554385</c:v>
                </c:pt>
                <c:pt idx="30">
                  <c:v>-13.377143999999999</c:v>
                </c:pt>
                <c:pt idx="31">
                  <c:v>-13.185229</c:v>
                </c:pt>
                <c:pt idx="32">
                  <c:v>-12.97003</c:v>
                </c:pt>
                <c:pt idx="33">
                  <c:v>-12.746003999999999</c:v>
                </c:pt>
                <c:pt idx="34">
                  <c:v>-12.529724999999999</c:v>
                </c:pt>
                <c:pt idx="35">
                  <c:v>-12.365259</c:v>
                </c:pt>
                <c:pt idx="36">
                  <c:v>-12.224164999999999</c:v>
                </c:pt>
                <c:pt idx="37">
                  <c:v>-12.136597</c:v>
                </c:pt>
                <c:pt idx="38">
                  <c:v>-12.062039</c:v>
                </c:pt>
                <c:pt idx="39">
                  <c:v>-12.04021</c:v>
                </c:pt>
                <c:pt idx="40">
                  <c:v>-11.969707</c:v>
                </c:pt>
                <c:pt idx="41">
                  <c:v>-11.859138</c:v>
                </c:pt>
                <c:pt idx="42">
                  <c:v>-11.759829999999999</c:v>
                </c:pt>
                <c:pt idx="43">
                  <c:v>-11.641537</c:v>
                </c:pt>
                <c:pt idx="44">
                  <c:v>-11.460222</c:v>
                </c:pt>
                <c:pt idx="45">
                  <c:v>-11.299068999999999</c:v>
                </c:pt>
                <c:pt idx="46">
                  <c:v>-11.095337000000001</c:v>
                </c:pt>
                <c:pt idx="47">
                  <c:v>-10.882963</c:v>
                </c:pt>
                <c:pt idx="48">
                  <c:v>-10.656363000000001</c:v>
                </c:pt>
                <c:pt idx="49">
                  <c:v>-10.439114</c:v>
                </c:pt>
                <c:pt idx="50">
                  <c:v>-10.231280999999999</c:v>
                </c:pt>
                <c:pt idx="51">
                  <c:v>-10.102857</c:v>
                </c:pt>
                <c:pt idx="52">
                  <c:v>-9.9312819999999995</c:v>
                </c:pt>
                <c:pt idx="53">
                  <c:v>-9.7915896999999994</c:v>
                </c:pt>
                <c:pt idx="54">
                  <c:v>-9.5903329999999993</c:v>
                </c:pt>
                <c:pt idx="55">
                  <c:v>-9.3951692999999992</c:v>
                </c:pt>
                <c:pt idx="56">
                  <c:v>-9.1098976</c:v>
                </c:pt>
                <c:pt idx="57">
                  <c:v>-8.8191518999999996</c:v>
                </c:pt>
                <c:pt idx="58">
                  <c:v>-8.4869757000000003</c:v>
                </c:pt>
                <c:pt idx="59">
                  <c:v>-8.1786508999999992</c:v>
                </c:pt>
                <c:pt idx="60">
                  <c:v>-7.8545569999999998</c:v>
                </c:pt>
                <c:pt idx="61">
                  <c:v>-7.5526223000000003</c:v>
                </c:pt>
                <c:pt idx="62">
                  <c:v>-7.2535157000000003</c:v>
                </c:pt>
                <c:pt idx="63">
                  <c:v>-6.9894885999999996</c:v>
                </c:pt>
                <c:pt idx="64">
                  <c:v>-6.7444972999999999</c:v>
                </c:pt>
                <c:pt idx="65">
                  <c:v>-6.5179710000000002</c:v>
                </c:pt>
                <c:pt idx="66">
                  <c:v>-6.3117609000000003</c:v>
                </c:pt>
                <c:pt idx="67">
                  <c:v>-6.1200279999999996</c:v>
                </c:pt>
                <c:pt idx="68">
                  <c:v>-5.9420443000000001</c:v>
                </c:pt>
                <c:pt idx="69">
                  <c:v>-5.7497306000000004</c:v>
                </c:pt>
                <c:pt idx="70">
                  <c:v>-5.5587792</c:v>
                </c:pt>
                <c:pt idx="71">
                  <c:v>-5.3838840000000001</c:v>
                </c:pt>
                <c:pt idx="72">
                  <c:v>-5.2159762000000001</c:v>
                </c:pt>
                <c:pt idx="73">
                  <c:v>-5.0566497000000004</c:v>
                </c:pt>
                <c:pt idx="74">
                  <c:v>-4.9092435999999999</c:v>
                </c:pt>
                <c:pt idx="75">
                  <c:v>-4.7919406999999996</c:v>
                </c:pt>
                <c:pt idx="76">
                  <c:v>-4.6737808999999997</c:v>
                </c:pt>
                <c:pt idx="77">
                  <c:v>-4.5681772</c:v>
                </c:pt>
                <c:pt idx="78">
                  <c:v>-4.4597435000000001</c:v>
                </c:pt>
                <c:pt idx="79">
                  <c:v>-4.3514084999999998</c:v>
                </c:pt>
                <c:pt idx="80">
                  <c:v>-4.2394971999999997</c:v>
                </c:pt>
                <c:pt idx="81">
                  <c:v>-4.1219014999999999</c:v>
                </c:pt>
                <c:pt idx="82">
                  <c:v>-3.9935795999999999</c:v>
                </c:pt>
                <c:pt idx="83">
                  <c:v>-3.8815894000000002</c:v>
                </c:pt>
                <c:pt idx="84">
                  <c:v>-3.7691211999999998</c:v>
                </c:pt>
                <c:pt idx="85">
                  <c:v>-3.6503930000000002</c:v>
                </c:pt>
                <c:pt idx="86">
                  <c:v>-3.5439999000000002</c:v>
                </c:pt>
                <c:pt idx="87">
                  <c:v>-3.4486835</c:v>
                </c:pt>
                <c:pt idx="88">
                  <c:v>-3.3516811999999998</c:v>
                </c:pt>
                <c:pt idx="89">
                  <c:v>-3.2636970999999999</c:v>
                </c:pt>
                <c:pt idx="90">
                  <c:v>-3.1764467000000001</c:v>
                </c:pt>
                <c:pt idx="91">
                  <c:v>-3.0887946999999998</c:v>
                </c:pt>
                <c:pt idx="92">
                  <c:v>-2.9945160999999998</c:v>
                </c:pt>
                <c:pt idx="93">
                  <c:v>-2.8993433</c:v>
                </c:pt>
                <c:pt idx="94">
                  <c:v>-2.8053187999999998</c:v>
                </c:pt>
                <c:pt idx="95">
                  <c:v>-2.7119300000000002</c:v>
                </c:pt>
                <c:pt idx="96">
                  <c:v>-2.6227396000000001</c:v>
                </c:pt>
                <c:pt idx="97">
                  <c:v>-2.5379434000000001</c:v>
                </c:pt>
                <c:pt idx="98">
                  <c:v>-2.4561647999999998</c:v>
                </c:pt>
                <c:pt idx="99">
                  <c:v>-2.3926677999999999</c:v>
                </c:pt>
                <c:pt idx="100">
                  <c:v>-2.3473358000000002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0-4D52-8B8C-3F5CF5D7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7104"/>
        <c:axId val="115909760"/>
      </c:scatterChart>
      <c:valAx>
        <c:axId val="115887104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909760"/>
        <c:crosses val="autoZero"/>
        <c:crossBetween val="midCat"/>
        <c:majorUnit val="1"/>
      </c:valAx>
      <c:valAx>
        <c:axId val="115909760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88710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660929969860566"/>
          <c:y val="0.69686548535507675"/>
          <c:w val="0.4548942493929112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RI'!$AD$5:$AD$205</c:f>
              <c:numCache>
                <c:formatCode>General</c:formatCode>
                <c:ptCount val="201"/>
                <c:pt idx="0">
                  <c:v>-30.285316000000002</c:v>
                </c:pt>
                <c:pt idx="1">
                  <c:v>-30.506384000000001</c:v>
                </c:pt>
                <c:pt idx="2">
                  <c:v>-30.688742000000001</c:v>
                </c:pt>
                <c:pt idx="3">
                  <c:v>-30.890024</c:v>
                </c:pt>
                <c:pt idx="4">
                  <c:v>-31.098032</c:v>
                </c:pt>
                <c:pt idx="5">
                  <c:v>-31.287554</c:v>
                </c:pt>
                <c:pt idx="6">
                  <c:v>-31.502524999999999</c:v>
                </c:pt>
                <c:pt idx="7">
                  <c:v>-31.68047</c:v>
                </c:pt>
                <c:pt idx="8">
                  <c:v>-31.83868</c:v>
                </c:pt>
                <c:pt idx="9">
                  <c:v>-31.903469000000001</c:v>
                </c:pt>
                <c:pt idx="10">
                  <c:v>-31.917000000000002</c:v>
                </c:pt>
                <c:pt idx="11">
                  <c:v>-31.896961000000001</c:v>
                </c:pt>
                <c:pt idx="12">
                  <c:v>-31.949987</c:v>
                </c:pt>
                <c:pt idx="13">
                  <c:v>-32.048034999999999</c:v>
                </c:pt>
                <c:pt idx="14">
                  <c:v>-32.036208999999999</c:v>
                </c:pt>
                <c:pt idx="15">
                  <c:v>-31.992163000000001</c:v>
                </c:pt>
                <c:pt idx="16">
                  <c:v>-31.841009</c:v>
                </c:pt>
                <c:pt idx="17">
                  <c:v>-31.607036999999998</c:v>
                </c:pt>
                <c:pt idx="18">
                  <c:v>-31.358871000000001</c:v>
                </c:pt>
                <c:pt idx="19">
                  <c:v>-30.982797999999999</c:v>
                </c:pt>
                <c:pt idx="20">
                  <c:v>-30.476739999999999</c:v>
                </c:pt>
                <c:pt idx="21">
                  <c:v>-30.012595999999998</c:v>
                </c:pt>
                <c:pt idx="22">
                  <c:v>-29.568197000000001</c:v>
                </c:pt>
                <c:pt idx="23">
                  <c:v>-29.175160999999999</c:v>
                </c:pt>
                <c:pt idx="24">
                  <c:v>-28.786249000000002</c:v>
                </c:pt>
                <c:pt idx="25">
                  <c:v>-28.372456</c:v>
                </c:pt>
                <c:pt idx="26">
                  <c:v>-27.993335999999999</c:v>
                </c:pt>
                <c:pt idx="27">
                  <c:v>-27.578341000000002</c:v>
                </c:pt>
                <c:pt idx="28">
                  <c:v>-27.192485999999999</c:v>
                </c:pt>
                <c:pt idx="29">
                  <c:v>-26.839655</c:v>
                </c:pt>
                <c:pt idx="30">
                  <c:v>-26.554061999999998</c:v>
                </c:pt>
                <c:pt idx="31">
                  <c:v>-26.330379000000001</c:v>
                </c:pt>
                <c:pt idx="32">
                  <c:v>-26.144423</c:v>
                </c:pt>
                <c:pt idx="33">
                  <c:v>-25.948256000000001</c:v>
                </c:pt>
                <c:pt idx="34">
                  <c:v>-25.765352</c:v>
                </c:pt>
                <c:pt idx="35">
                  <c:v>-25.665184</c:v>
                </c:pt>
                <c:pt idx="36">
                  <c:v>-25.615653999999999</c:v>
                </c:pt>
                <c:pt idx="37">
                  <c:v>-25.59853</c:v>
                </c:pt>
                <c:pt idx="38">
                  <c:v>-25.628547999999999</c:v>
                </c:pt>
                <c:pt idx="39">
                  <c:v>-25.625252</c:v>
                </c:pt>
                <c:pt idx="40">
                  <c:v>-25.678512999999999</c:v>
                </c:pt>
                <c:pt idx="41">
                  <c:v>-25.794827999999999</c:v>
                </c:pt>
                <c:pt idx="42">
                  <c:v>-25.889088000000001</c:v>
                </c:pt>
                <c:pt idx="43">
                  <c:v>-26.010763000000001</c:v>
                </c:pt>
                <c:pt idx="44">
                  <c:v>-26.135912000000001</c:v>
                </c:pt>
                <c:pt idx="45">
                  <c:v>-26.244838999999999</c:v>
                </c:pt>
                <c:pt idx="46">
                  <c:v>-26.380787000000002</c:v>
                </c:pt>
                <c:pt idx="47">
                  <c:v>-26.514462000000002</c:v>
                </c:pt>
                <c:pt idx="48">
                  <c:v>-26.668982</c:v>
                </c:pt>
                <c:pt idx="49">
                  <c:v>-26.837585000000001</c:v>
                </c:pt>
                <c:pt idx="50">
                  <c:v>-26.999566999999999</c:v>
                </c:pt>
                <c:pt idx="51">
                  <c:v>-27.196940999999999</c:v>
                </c:pt>
                <c:pt idx="52">
                  <c:v>-27.394431999999998</c:v>
                </c:pt>
                <c:pt idx="53">
                  <c:v>-27.602156000000001</c:v>
                </c:pt>
                <c:pt idx="54">
                  <c:v>-27.841946</c:v>
                </c:pt>
                <c:pt idx="55">
                  <c:v>-28.105440000000002</c:v>
                </c:pt>
                <c:pt idx="56">
                  <c:v>-28.380410999999999</c:v>
                </c:pt>
                <c:pt idx="57">
                  <c:v>-28.675491000000001</c:v>
                </c:pt>
                <c:pt idx="58">
                  <c:v>-29.00386</c:v>
                </c:pt>
                <c:pt idx="59">
                  <c:v>-29.362507000000001</c:v>
                </c:pt>
                <c:pt idx="60">
                  <c:v>-29.733692000000001</c:v>
                </c:pt>
                <c:pt idx="61">
                  <c:v>-30.107037999999999</c:v>
                </c:pt>
                <c:pt idx="62">
                  <c:v>-30.494817999999999</c:v>
                </c:pt>
                <c:pt idx="63">
                  <c:v>-30.904534999999999</c:v>
                </c:pt>
                <c:pt idx="64">
                  <c:v>-31.323212000000002</c:v>
                </c:pt>
                <c:pt idx="65">
                  <c:v>-31.739418000000001</c:v>
                </c:pt>
                <c:pt idx="66">
                  <c:v>-32.157249</c:v>
                </c:pt>
                <c:pt idx="67">
                  <c:v>-32.571987</c:v>
                </c:pt>
                <c:pt idx="68">
                  <c:v>-32.978622000000001</c:v>
                </c:pt>
                <c:pt idx="69">
                  <c:v>-33.373618999999998</c:v>
                </c:pt>
                <c:pt idx="70">
                  <c:v>-33.729560999999997</c:v>
                </c:pt>
                <c:pt idx="71">
                  <c:v>-34.040134000000002</c:v>
                </c:pt>
                <c:pt idx="72">
                  <c:v>-34.307040999999998</c:v>
                </c:pt>
                <c:pt idx="73">
                  <c:v>-34.529057000000002</c:v>
                </c:pt>
                <c:pt idx="74">
                  <c:v>-34.696415000000002</c:v>
                </c:pt>
                <c:pt idx="75">
                  <c:v>-34.798358999999998</c:v>
                </c:pt>
                <c:pt idx="76">
                  <c:v>-34.833961000000002</c:v>
                </c:pt>
                <c:pt idx="77">
                  <c:v>-34.820919000000004</c:v>
                </c:pt>
                <c:pt idx="78">
                  <c:v>-34.741894000000002</c:v>
                </c:pt>
                <c:pt idx="79">
                  <c:v>-34.600127999999998</c:v>
                </c:pt>
                <c:pt idx="80">
                  <c:v>-34.406879000000004</c:v>
                </c:pt>
                <c:pt idx="81">
                  <c:v>-34.164000999999999</c:v>
                </c:pt>
                <c:pt idx="82">
                  <c:v>-33.880474</c:v>
                </c:pt>
                <c:pt idx="83">
                  <c:v>-33.554805999999999</c:v>
                </c:pt>
                <c:pt idx="84">
                  <c:v>-33.184486</c:v>
                </c:pt>
                <c:pt idx="85">
                  <c:v>-32.768828999999997</c:v>
                </c:pt>
                <c:pt idx="86">
                  <c:v>-32.327038000000002</c:v>
                </c:pt>
                <c:pt idx="87">
                  <c:v>-31.868517000000001</c:v>
                </c:pt>
                <c:pt idx="88">
                  <c:v>-31.395315</c:v>
                </c:pt>
                <c:pt idx="89">
                  <c:v>-30.910385000000002</c:v>
                </c:pt>
                <c:pt idx="90">
                  <c:v>-30.422995</c:v>
                </c:pt>
                <c:pt idx="91">
                  <c:v>-29.967476000000001</c:v>
                </c:pt>
                <c:pt idx="92">
                  <c:v>-29.552479000000002</c:v>
                </c:pt>
                <c:pt idx="93">
                  <c:v>-29.174057000000001</c:v>
                </c:pt>
                <c:pt idx="94">
                  <c:v>-28.834962999999998</c:v>
                </c:pt>
                <c:pt idx="95">
                  <c:v>-28.543016000000001</c:v>
                </c:pt>
                <c:pt idx="96">
                  <c:v>-28.303153999999999</c:v>
                </c:pt>
                <c:pt idx="97">
                  <c:v>-28.119554999999998</c:v>
                </c:pt>
                <c:pt idx="98">
                  <c:v>-27.965868</c:v>
                </c:pt>
                <c:pt idx="99">
                  <c:v>-27.863714000000002</c:v>
                </c:pt>
                <c:pt idx="100">
                  <c:v>-27.808315</c:v>
                </c:pt>
                <c:pt idx="101">
                  <c:v>-27.790512</c:v>
                </c:pt>
                <c:pt idx="102">
                  <c:v>-27.818121000000001</c:v>
                </c:pt>
                <c:pt idx="103">
                  <c:v>-27.908714</c:v>
                </c:pt>
                <c:pt idx="104">
                  <c:v>-28.059002</c:v>
                </c:pt>
                <c:pt idx="105">
                  <c:v>-28.272155999999999</c:v>
                </c:pt>
                <c:pt idx="106">
                  <c:v>-28.545363999999999</c:v>
                </c:pt>
                <c:pt idx="107">
                  <c:v>-28.911546999999999</c:v>
                </c:pt>
                <c:pt idx="108">
                  <c:v>-29.349029999999999</c:v>
                </c:pt>
                <c:pt idx="109">
                  <c:v>-29.846392000000002</c:v>
                </c:pt>
                <c:pt idx="110">
                  <c:v>-30.479901999999999</c:v>
                </c:pt>
                <c:pt idx="111">
                  <c:v>-31.164864000000001</c:v>
                </c:pt>
                <c:pt idx="112">
                  <c:v>-31.888189000000001</c:v>
                </c:pt>
                <c:pt idx="113">
                  <c:v>-32.629002</c:v>
                </c:pt>
                <c:pt idx="114">
                  <c:v>-33.261840999999997</c:v>
                </c:pt>
                <c:pt idx="115">
                  <c:v>-33.827824</c:v>
                </c:pt>
                <c:pt idx="116">
                  <c:v>-34.294060000000002</c:v>
                </c:pt>
                <c:pt idx="117">
                  <c:v>-34.700904999999999</c:v>
                </c:pt>
                <c:pt idx="118">
                  <c:v>-35.035099000000002</c:v>
                </c:pt>
                <c:pt idx="119">
                  <c:v>-35.337573999999996</c:v>
                </c:pt>
                <c:pt idx="120">
                  <c:v>-35.605701000000003</c:v>
                </c:pt>
                <c:pt idx="121">
                  <c:v>-35.833548999999998</c:v>
                </c:pt>
                <c:pt idx="122">
                  <c:v>-36.014716999999997</c:v>
                </c:pt>
                <c:pt idx="123">
                  <c:v>-36.136783999999999</c:v>
                </c:pt>
                <c:pt idx="124">
                  <c:v>-36.210545000000003</c:v>
                </c:pt>
                <c:pt idx="125">
                  <c:v>-36.203471999999998</c:v>
                </c:pt>
                <c:pt idx="126">
                  <c:v>-36.131653</c:v>
                </c:pt>
                <c:pt idx="127">
                  <c:v>-35.979045999999997</c:v>
                </c:pt>
                <c:pt idx="128">
                  <c:v>-35.732520999999998</c:v>
                </c:pt>
                <c:pt idx="129">
                  <c:v>-35.410625000000003</c:v>
                </c:pt>
                <c:pt idx="130">
                  <c:v>-35.043854000000003</c:v>
                </c:pt>
                <c:pt idx="131">
                  <c:v>-34.538952000000002</c:v>
                </c:pt>
                <c:pt idx="132">
                  <c:v>-33.989303999999997</c:v>
                </c:pt>
                <c:pt idx="133">
                  <c:v>-33.408821000000003</c:v>
                </c:pt>
                <c:pt idx="134">
                  <c:v>-32.821368999999997</c:v>
                </c:pt>
                <c:pt idx="135">
                  <c:v>-32.351990000000001</c:v>
                </c:pt>
                <c:pt idx="136">
                  <c:v>-31.964796</c:v>
                </c:pt>
                <c:pt idx="137">
                  <c:v>-31.689789000000001</c:v>
                </c:pt>
                <c:pt idx="138">
                  <c:v>-31.458144999999998</c:v>
                </c:pt>
                <c:pt idx="139">
                  <c:v>-31.291087999999998</c:v>
                </c:pt>
                <c:pt idx="140">
                  <c:v>-31.142976999999998</c:v>
                </c:pt>
                <c:pt idx="141">
                  <c:v>-31.009938999999999</c:v>
                </c:pt>
                <c:pt idx="142">
                  <c:v>-30.880831000000001</c:v>
                </c:pt>
                <c:pt idx="143">
                  <c:v>-30.766933000000002</c:v>
                </c:pt>
                <c:pt idx="144">
                  <c:v>-30.664553000000002</c:v>
                </c:pt>
                <c:pt idx="145">
                  <c:v>-30.570952999999999</c:v>
                </c:pt>
                <c:pt idx="146">
                  <c:v>-30.516183999999999</c:v>
                </c:pt>
                <c:pt idx="147">
                  <c:v>-30.471865000000001</c:v>
                </c:pt>
                <c:pt idx="148">
                  <c:v>-30.469328000000001</c:v>
                </c:pt>
                <c:pt idx="149">
                  <c:v>-30.497153999999998</c:v>
                </c:pt>
                <c:pt idx="150">
                  <c:v>-30.5427</c:v>
                </c:pt>
                <c:pt idx="151">
                  <c:v>-30.594404000000001</c:v>
                </c:pt>
                <c:pt idx="152">
                  <c:v>-30.658450999999999</c:v>
                </c:pt>
                <c:pt idx="153">
                  <c:v>-30.69594</c:v>
                </c:pt>
                <c:pt idx="154">
                  <c:v>-30.718205999999999</c:v>
                </c:pt>
                <c:pt idx="155">
                  <c:v>-30.689475999999999</c:v>
                </c:pt>
                <c:pt idx="156">
                  <c:v>-30.611269</c:v>
                </c:pt>
                <c:pt idx="157">
                  <c:v>-30.495937000000001</c:v>
                </c:pt>
                <c:pt idx="158">
                  <c:v>-30.360329</c:v>
                </c:pt>
                <c:pt idx="159">
                  <c:v>-30.231446999999999</c:v>
                </c:pt>
                <c:pt idx="160">
                  <c:v>-30.102381000000001</c:v>
                </c:pt>
                <c:pt idx="161">
                  <c:v>-29.982132</c:v>
                </c:pt>
                <c:pt idx="162">
                  <c:v>-29.858042000000001</c:v>
                </c:pt>
                <c:pt idx="163">
                  <c:v>-29.711438999999999</c:v>
                </c:pt>
                <c:pt idx="164">
                  <c:v>-29.545660000000002</c:v>
                </c:pt>
                <c:pt idx="165">
                  <c:v>-29.336088</c:v>
                </c:pt>
                <c:pt idx="166">
                  <c:v>-29.035336000000001</c:v>
                </c:pt>
                <c:pt idx="167">
                  <c:v>-28.653984000000001</c:v>
                </c:pt>
                <c:pt idx="168">
                  <c:v>-28.201589999999999</c:v>
                </c:pt>
                <c:pt idx="169">
                  <c:v>-27.655861000000002</c:v>
                </c:pt>
                <c:pt idx="170">
                  <c:v>-27.051452999999999</c:v>
                </c:pt>
                <c:pt idx="171">
                  <c:v>-26.401572999999999</c:v>
                </c:pt>
                <c:pt idx="172">
                  <c:v>-25.709565999999999</c:v>
                </c:pt>
                <c:pt idx="173">
                  <c:v>-25.007245999999999</c:v>
                </c:pt>
                <c:pt idx="174">
                  <c:v>-24.320076</c:v>
                </c:pt>
                <c:pt idx="175">
                  <c:v>-23.627500999999999</c:v>
                </c:pt>
                <c:pt idx="176">
                  <c:v>-22.960114000000001</c:v>
                </c:pt>
                <c:pt idx="177">
                  <c:v>-22.312628</c:v>
                </c:pt>
                <c:pt idx="178">
                  <c:v>-21.655163000000002</c:v>
                </c:pt>
                <c:pt idx="179">
                  <c:v>-20.973507000000001</c:v>
                </c:pt>
                <c:pt idx="180">
                  <c:v>-20.263912000000001</c:v>
                </c:pt>
                <c:pt idx="181">
                  <c:v>-19.527054</c:v>
                </c:pt>
                <c:pt idx="182">
                  <c:v>-18.769466000000001</c:v>
                </c:pt>
                <c:pt idx="183">
                  <c:v>-18.009022000000002</c:v>
                </c:pt>
                <c:pt idx="184">
                  <c:v>-17.278251999999998</c:v>
                </c:pt>
                <c:pt idx="185">
                  <c:v>-16.576423999999999</c:v>
                </c:pt>
                <c:pt idx="186">
                  <c:v>-15.937483</c:v>
                </c:pt>
                <c:pt idx="187">
                  <c:v>-15.390732</c:v>
                </c:pt>
                <c:pt idx="188">
                  <c:v>-14.922426</c:v>
                </c:pt>
                <c:pt idx="189">
                  <c:v>-14.534235000000001</c:v>
                </c:pt>
                <c:pt idx="190">
                  <c:v>-14.241161999999999</c:v>
                </c:pt>
                <c:pt idx="191">
                  <c:v>-13.98983</c:v>
                </c:pt>
                <c:pt idx="192">
                  <c:v>-13.778600000000001</c:v>
                </c:pt>
                <c:pt idx="193">
                  <c:v>-13.597236000000001</c:v>
                </c:pt>
                <c:pt idx="194">
                  <c:v>-13.421747999999999</c:v>
                </c:pt>
                <c:pt idx="195">
                  <c:v>-13.254642</c:v>
                </c:pt>
                <c:pt idx="196">
                  <c:v>-13.10162</c:v>
                </c:pt>
                <c:pt idx="197">
                  <c:v>-12.962066999999999</c:v>
                </c:pt>
                <c:pt idx="198">
                  <c:v>-12.839871</c:v>
                </c:pt>
                <c:pt idx="199">
                  <c:v>-12.744246</c:v>
                </c:pt>
                <c:pt idx="200">
                  <c:v>-12.673771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B-4B04-9332-08287AB16BD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RI'!$Z$5:$Z$205</c:f>
              <c:numCache>
                <c:formatCode>General</c:formatCode>
                <c:ptCount val="201"/>
                <c:pt idx="0">
                  <c:v>-37.160530000000001</c:v>
                </c:pt>
                <c:pt idx="1">
                  <c:v>-37.758533</c:v>
                </c:pt>
                <c:pt idx="2">
                  <c:v>-38.121937000000003</c:v>
                </c:pt>
                <c:pt idx="3">
                  <c:v>-38.331215</c:v>
                </c:pt>
                <c:pt idx="4">
                  <c:v>-38.450828999999999</c:v>
                </c:pt>
                <c:pt idx="5">
                  <c:v>-38.477603999999999</c:v>
                </c:pt>
                <c:pt idx="6">
                  <c:v>-38.476559000000002</c:v>
                </c:pt>
                <c:pt idx="7">
                  <c:v>-38.392643</c:v>
                </c:pt>
                <c:pt idx="8">
                  <c:v>-38.294136000000002</c:v>
                </c:pt>
                <c:pt idx="9">
                  <c:v>-38.147381000000003</c:v>
                </c:pt>
                <c:pt idx="10">
                  <c:v>-37.990372000000001</c:v>
                </c:pt>
                <c:pt idx="11">
                  <c:v>-37.765762000000002</c:v>
                </c:pt>
                <c:pt idx="12">
                  <c:v>-37.564067999999999</c:v>
                </c:pt>
                <c:pt idx="13">
                  <c:v>-37.361308999999999</c:v>
                </c:pt>
                <c:pt idx="14">
                  <c:v>-37.124180000000003</c:v>
                </c:pt>
                <c:pt idx="15">
                  <c:v>-36.857669999999999</c:v>
                </c:pt>
                <c:pt idx="16">
                  <c:v>-36.531216000000001</c:v>
                </c:pt>
                <c:pt idx="17">
                  <c:v>-36.109772</c:v>
                </c:pt>
                <c:pt idx="18">
                  <c:v>-35.619906999999998</c:v>
                </c:pt>
                <c:pt idx="19">
                  <c:v>-35.003849000000002</c:v>
                </c:pt>
                <c:pt idx="20">
                  <c:v>-34.098002999999999</c:v>
                </c:pt>
                <c:pt idx="21">
                  <c:v>-32.981155000000001</c:v>
                </c:pt>
                <c:pt idx="22">
                  <c:v>-31.804033</c:v>
                </c:pt>
                <c:pt idx="23">
                  <c:v>-30.850747999999999</c:v>
                </c:pt>
                <c:pt idx="24">
                  <c:v>-30.049477</c:v>
                </c:pt>
                <c:pt idx="25">
                  <c:v>-29.292898000000001</c:v>
                </c:pt>
                <c:pt idx="26">
                  <c:v>-28.631810999999999</c:v>
                </c:pt>
                <c:pt idx="27">
                  <c:v>-27.978437</c:v>
                </c:pt>
                <c:pt idx="28">
                  <c:v>-27.389153</c:v>
                </c:pt>
                <c:pt idx="29">
                  <c:v>-26.822890999999998</c:v>
                </c:pt>
                <c:pt idx="30">
                  <c:v>-26.279212999999999</c:v>
                </c:pt>
                <c:pt idx="31">
                  <c:v>-25.748729999999998</c:v>
                </c:pt>
                <c:pt idx="32">
                  <c:v>-25.280079000000001</c:v>
                </c:pt>
                <c:pt idx="33">
                  <c:v>-24.835238</c:v>
                </c:pt>
                <c:pt idx="34">
                  <c:v>-24.429583000000001</c:v>
                </c:pt>
                <c:pt idx="35">
                  <c:v>-24.078123000000001</c:v>
                </c:pt>
                <c:pt idx="36">
                  <c:v>-23.749371</c:v>
                </c:pt>
                <c:pt idx="37">
                  <c:v>-23.461995999999999</c:v>
                </c:pt>
                <c:pt idx="38">
                  <c:v>-23.255754</c:v>
                </c:pt>
                <c:pt idx="39">
                  <c:v>-23.049053000000001</c:v>
                </c:pt>
                <c:pt idx="40">
                  <c:v>-22.868057</c:v>
                </c:pt>
                <c:pt idx="41">
                  <c:v>-22.730437999999999</c:v>
                </c:pt>
                <c:pt idx="42">
                  <c:v>-22.597614</c:v>
                </c:pt>
                <c:pt idx="43">
                  <c:v>-22.523728999999999</c:v>
                </c:pt>
                <c:pt idx="44">
                  <c:v>-22.472719000000001</c:v>
                </c:pt>
                <c:pt idx="45">
                  <c:v>-22.433197</c:v>
                </c:pt>
                <c:pt idx="46">
                  <c:v>-22.442433999999999</c:v>
                </c:pt>
                <c:pt idx="47">
                  <c:v>-22.449209</c:v>
                </c:pt>
                <c:pt idx="48">
                  <c:v>-22.471931000000001</c:v>
                </c:pt>
                <c:pt idx="49">
                  <c:v>-22.503319000000001</c:v>
                </c:pt>
                <c:pt idx="50">
                  <c:v>-22.517778</c:v>
                </c:pt>
                <c:pt idx="51">
                  <c:v>-22.555205999999998</c:v>
                </c:pt>
                <c:pt idx="52">
                  <c:v>-22.594372</c:v>
                </c:pt>
                <c:pt idx="53">
                  <c:v>-22.651768000000001</c:v>
                </c:pt>
                <c:pt idx="54">
                  <c:v>-22.736253999999999</c:v>
                </c:pt>
                <c:pt idx="55">
                  <c:v>-22.846934999999998</c:v>
                </c:pt>
                <c:pt idx="56">
                  <c:v>-22.987759</c:v>
                </c:pt>
                <c:pt idx="57">
                  <c:v>-23.156217999999999</c:v>
                </c:pt>
                <c:pt idx="58">
                  <c:v>-23.343154999999999</c:v>
                </c:pt>
                <c:pt idx="59">
                  <c:v>-23.548010000000001</c:v>
                </c:pt>
                <c:pt idx="60">
                  <c:v>-23.762663</c:v>
                </c:pt>
                <c:pt idx="61">
                  <c:v>-23.988516000000001</c:v>
                </c:pt>
                <c:pt idx="62">
                  <c:v>-24.218349</c:v>
                </c:pt>
                <c:pt idx="63">
                  <c:v>-24.458822000000001</c:v>
                </c:pt>
                <c:pt idx="64">
                  <c:v>-24.716702999999999</c:v>
                </c:pt>
                <c:pt idx="65">
                  <c:v>-24.998835</c:v>
                </c:pt>
                <c:pt idx="66">
                  <c:v>-25.30921</c:v>
                </c:pt>
                <c:pt idx="67">
                  <c:v>-25.650791000000002</c:v>
                </c:pt>
                <c:pt idx="68">
                  <c:v>-26.039878999999999</c:v>
                </c:pt>
                <c:pt idx="69">
                  <c:v>-26.488323000000001</c:v>
                </c:pt>
                <c:pt idx="70">
                  <c:v>-27.005951</c:v>
                </c:pt>
                <c:pt idx="71">
                  <c:v>-27.596304</c:v>
                </c:pt>
                <c:pt idx="72">
                  <c:v>-28.262419000000001</c:v>
                </c:pt>
                <c:pt idx="73">
                  <c:v>-29.005376999999999</c:v>
                </c:pt>
                <c:pt idx="74">
                  <c:v>-29.817087000000001</c:v>
                </c:pt>
                <c:pt idx="75">
                  <c:v>-30.675352</c:v>
                </c:pt>
                <c:pt idx="76">
                  <c:v>-31.520696999999998</c:v>
                </c:pt>
                <c:pt idx="77">
                  <c:v>-32.287750000000003</c:v>
                </c:pt>
                <c:pt idx="78">
                  <c:v>-32.947856999999999</c:v>
                </c:pt>
                <c:pt idx="79">
                  <c:v>-33.503276999999997</c:v>
                </c:pt>
                <c:pt idx="80">
                  <c:v>-33.953060000000001</c:v>
                </c:pt>
                <c:pt idx="81">
                  <c:v>-34.314940999999997</c:v>
                </c:pt>
                <c:pt idx="82">
                  <c:v>-34.608730000000001</c:v>
                </c:pt>
                <c:pt idx="83">
                  <c:v>-34.840473000000003</c:v>
                </c:pt>
                <c:pt idx="84">
                  <c:v>-35.019126999999997</c:v>
                </c:pt>
                <c:pt idx="85">
                  <c:v>-35.145747999999998</c:v>
                </c:pt>
                <c:pt idx="86">
                  <c:v>-35.208098999999997</c:v>
                </c:pt>
                <c:pt idx="87">
                  <c:v>-35.218978999999997</c:v>
                </c:pt>
                <c:pt idx="88">
                  <c:v>-35.184528</c:v>
                </c:pt>
                <c:pt idx="89">
                  <c:v>-35.088062000000001</c:v>
                </c:pt>
                <c:pt idx="90">
                  <c:v>-34.927975000000004</c:v>
                </c:pt>
                <c:pt idx="91">
                  <c:v>-34.699078</c:v>
                </c:pt>
                <c:pt idx="92">
                  <c:v>-34.390816000000001</c:v>
                </c:pt>
                <c:pt idx="93">
                  <c:v>-33.991467</c:v>
                </c:pt>
                <c:pt idx="94">
                  <c:v>-33.489894999999997</c:v>
                </c:pt>
                <c:pt idx="95">
                  <c:v>-32.886142999999997</c:v>
                </c:pt>
                <c:pt idx="96">
                  <c:v>-32.196559999999998</c:v>
                </c:pt>
                <c:pt idx="97">
                  <c:v>-31.476534000000001</c:v>
                </c:pt>
                <c:pt idx="98">
                  <c:v>-30.786928</c:v>
                </c:pt>
                <c:pt idx="99">
                  <c:v>-30.161854000000002</c:v>
                </c:pt>
                <c:pt idx="100">
                  <c:v>-29.605184999999999</c:v>
                </c:pt>
                <c:pt idx="101">
                  <c:v>-29.126394000000001</c:v>
                </c:pt>
                <c:pt idx="102">
                  <c:v>-28.704816999999998</c:v>
                </c:pt>
                <c:pt idx="103">
                  <c:v>-28.330069999999999</c:v>
                </c:pt>
                <c:pt idx="104">
                  <c:v>-27.996106999999999</c:v>
                </c:pt>
                <c:pt idx="105">
                  <c:v>-27.696567999999999</c:v>
                </c:pt>
                <c:pt idx="106">
                  <c:v>-27.431940000000001</c:v>
                </c:pt>
                <c:pt idx="107">
                  <c:v>-27.193923999999999</c:v>
                </c:pt>
                <c:pt idx="108">
                  <c:v>-26.981838</c:v>
                </c:pt>
                <c:pt idx="109">
                  <c:v>-26.775041999999999</c:v>
                </c:pt>
                <c:pt idx="110">
                  <c:v>-26.602705</c:v>
                </c:pt>
                <c:pt idx="111">
                  <c:v>-26.435879</c:v>
                </c:pt>
                <c:pt idx="112">
                  <c:v>-26.278734</c:v>
                </c:pt>
                <c:pt idx="113">
                  <c:v>-26.174322</c:v>
                </c:pt>
                <c:pt idx="114">
                  <c:v>-26.1007</c:v>
                </c:pt>
                <c:pt idx="115">
                  <c:v>-26.049444000000001</c:v>
                </c:pt>
                <c:pt idx="116">
                  <c:v>-26.046906</c:v>
                </c:pt>
                <c:pt idx="117">
                  <c:v>-26.080603</c:v>
                </c:pt>
                <c:pt idx="118">
                  <c:v>-26.157757</c:v>
                </c:pt>
                <c:pt idx="119">
                  <c:v>-26.284897000000001</c:v>
                </c:pt>
                <c:pt idx="120">
                  <c:v>-26.439695</c:v>
                </c:pt>
                <c:pt idx="121">
                  <c:v>-26.636465000000001</c:v>
                </c:pt>
                <c:pt idx="122">
                  <c:v>-26.867104000000001</c:v>
                </c:pt>
                <c:pt idx="123">
                  <c:v>-27.139301</c:v>
                </c:pt>
                <c:pt idx="124">
                  <c:v>-27.428961000000001</c:v>
                </c:pt>
                <c:pt idx="125">
                  <c:v>-27.744177000000001</c:v>
                </c:pt>
                <c:pt idx="126">
                  <c:v>-28.071345999999998</c:v>
                </c:pt>
                <c:pt idx="127">
                  <c:v>-28.415438000000002</c:v>
                </c:pt>
                <c:pt idx="128">
                  <c:v>-28.781889</c:v>
                </c:pt>
                <c:pt idx="129">
                  <c:v>-29.158403</c:v>
                </c:pt>
                <c:pt idx="130">
                  <c:v>-29.553041</c:v>
                </c:pt>
                <c:pt idx="131">
                  <c:v>-29.959085000000002</c:v>
                </c:pt>
                <c:pt idx="132">
                  <c:v>-30.393519999999999</c:v>
                </c:pt>
                <c:pt idx="133">
                  <c:v>-30.838207000000001</c:v>
                </c:pt>
                <c:pt idx="134">
                  <c:v>-31.267139</c:v>
                </c:pt>
                <c:pt idx="135">
                  <c:v>-31.699328999999999</c:v>
                </c:pt>
                <c:pt idx="136">
                  <c:v>-32.155341999999997</c:v>
                </c:pt>
                <c:pt idx="137">
                  <c:v>-32.611007999999998</c:v>
                </c:pt>
                <c:pt idx="138">
                  <c:v>-33.064746999999997</c:v>
                </c:pt>
                <c:pt idx="139">
                  <c:v>-33.468304000000003</c:v>
                </c:pt>
                <c:pt idx="140">
                  <c:v>-33.824019999999997</c:v>
                </c:pt>
                <c:pt idx="141">
                  <c:v>-34.158112000000003</c:v>
                </c:pt>
                <c:pt idx="142">
                  <c:v>-34.460903000000002</c:v>
                </c:pt>
                <c:pt idx="143">
                  <c:v>-34.736896999999999</c:v>
                </c:pt>
                <c:pt idx="144">
                  <c:v>-34.991385999999999</c:v>
                </c:pt>
                <c:pt idx="145">
                  <c:v>-35.241795000000003</c:v>
                </c:pt>
                <c:pt idx="146">
                  <c:v>-35.476978000000003</c:v>
                </c:pt>
                <c:pt idx="147">
                  <c:v>-35.705478999999997</c:v>
                </c:pt>
                <c:pt idx="148">
                  <c:v>-35.899113</c:v>
                </c:pt>
                <c:pt idx="149">
                  <c:v>-36.063544999999998</c:v>
                </c:pt>
                <c:pt idx="150">
                  <c:v>-36.198844999999999</c:v>
                </c:pt>
                <c:pt idx="151">
                  <c:v>-36.306530000000002</c:v>
                </c:pt>
                <c:pt idx="152">
                  <c:v>-36.364552000000003</c:v>
                </c:pt>
                <c:pt idx="153">
                  <c:v>-36.365214999999999</c:v>
                </c:pt>
                <c:pt idx="154">
                  <c:v>-36.317931999999999</c:v>
                </c:pt>
                <c:pt idx="155">
                  <c:v>-36.193286999999998</c:v>
                </c:pt>
                <c:pt idx="156">
                  <c:v>-36.028236</c:v>
                </c:pt>
                <c:pt idx="157">
                  <c:v>-35.814979999999998</c:v>
                </c:pt>
                <c:pt idx="158">
                  <c:v>-35.552470999999997</c:v>
                </c:pt>
                <c:pt idx="159">
                  <c:v>-35.253616000000001</c:v>
                </c:pt>
                <c:pt idx="160">
                  <c:v>-34.950313999999999</c:v>
                </c:pt>
                <c:pt idx="161">
                  <c:v>-34.634391999999998</c:v>
                </c:pt>
                <c:pt idx="162">
                  <c:v>-34.290543</c:v>
                </c:pt>
                <c:pt idx="163">
                  <c:v>-33.898505999999998</c:v>
                </c:pt>
                <c:pt idx="164">
                  <c:v>-33.463875000000002</c:v>
                </c:pt>
                <c:pt idx="165">
                  <c:v>-32.975448999999998</c:v>
                </c:pt>
                <c:pt idx="166">
                  <c:v>-32.42942</c:v>
                </c:pt>
                <c:pt idx="167">
                  <c:v>-31.848659999999999</c:v>
                </c:pt>
                <c:pt idx="168">
                  <c:v>-31.234065999999999</c:v>
                </c:pt>
                <c:pt idx="169">
                  <c:v>-30.587914999999999</c:v>
                </c:pt>
                <c:pt idx="170">
                  <c:v>-29.934812999999998</c:v>
                </c:pt>
                <c:pt idx="171">
                  <c:v>-29.261513000000001</c:v>
                </c:pt>
                <c:pt idx="172">
                  <c:v>-28.574822999999999</c:v>
                </c:pt>
                <c:pt idx="173">
                  <c:v>-27.887342</c:v>
                </c:pt>
                <c:pt idx="174">
                  <c:v>-27.211798000000002</c:v>
                </c:pt>
                <c:pt idx="175">
                  <c:v>-26.554307999999999</c:v>
                </c:pt>
                <c:pt idx="176">
                  <c:v>-25.944302</c:v>
                </c:pt>
                <c:pt idx="177">
                  <c:v>-25.358442</c:v>
                </c:pt>
                <c:pt idx="178">
                  <c:v>-24.806740000000001</c:v>
                </c:pt>
                <c:pt idx="179">
                  <c:v>-24.303936</c:v>
                </c:pt>
                <c:pt idx="180">
                  <c:v>-23.852764000000001</c:v>
                </c:pt>
                <c:pt idx="181">
                  <c:v>-23.454283</c:v>
                </c:pt>
                <c:pt idx="182">
                  <c:v>-23.102087000000001</c:v>
                </c:pt>
                <c:pt idx="183">
                  <c:v>-22.787403000000001</c:v>
                </c:pt>
                <c:pt idx="184">
                  <c:v>-22.514782</c:v>
                </c:pt>
                <c:pt idx="185">
                  <c:v>-22.269304000000002</c:v>
                </c:pt>
                <c:pt idx="186">
                  <c:v>-22.053698000000001</c:v>
                </c:pt>
                <c:pt idx="187">
                  <c:v>-21.877846000000002</c:v>
                </c:pt>
                <c:pt idx="188">
                  <c:v>-21.714428000000002</c:v>
                </c:pt>
                <c:pt idx="189">
                  <c:v>-21.56418</c:v>
                </c:pt>
                <c:pt idx="190">
                  <c:v>-21.435625000000002</c:v>
                </c:pt>
                <c:pt idx="191">
                  <c:v>-21.322163</c:v>
                </c:pt>
                <c:pt idx="192">
                  <c:v>-21.235883999999999</c:v>
                </c:pt>
                <c:pt idx="193">
                  <c:v>-21.177534000000001</c:v>
                </c:pt>
                <c:pt idx="194">
                  <c:v>-21.138092</c:v>
                </c:pt>
                <c:pt idx="195">
                  <c:v>-21.118597000000001</c:v>
                </c:pt>
                <c:pt idx="196">
                  <c:v>-21.118801000000001</c:v>
                </c:pt>
                <c:pt idx="197">
                  <c:v>-21.127039</c:v>
                </c:pt>
                <c:pt idx="198">
                  <c:v>-21.135508999999999</c:v>
                </c:pt>
                <c:pt idx="199">
                  <c:v>-21.132545</c:v>
                </c:pt>
                <c:pt idx="200">
                  <c:v>-21.102523999999999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B-4B04-9332-08287AB1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6064"/>
        <c:axId val="115986432"/>
      </c:scatterChart>
      <c:valAx>
        <c:axId val="115976064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5986432"/>
        <c:crosses val="autoZero"/>
        <c:crossBetween val="midCat"/>
        <c:majorUnit val="2"/>
      </c:valAx>
      <c:valAx>
        <c:axId val="115986432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597606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9081946378014822"/>
          <c:y val="1.8493957204023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Harm-A'!$C$3:$C$51</c:f>
              <c:numCache>
                <c:formatCode>General</c:formatCode>
                <c:ptCount val="49"/>
                <c:pt idx="0">
                  <c:v>-53.879623000000002</c:v>
                </c:pt>
                <c:pt idx="1">
                  <c:v>-55.621245999999999</c:v>
                </c:pt>
                <c:pt idx="2">
                  <c:v>-57.089592000000003</c:v>
                </c:pt>
                <c:pt idx="3">
                  <c:v>-57.596958000000001</c:v>
                </c:pt>
                <c:pt idx="4">
                  <c:v>-56.551949</c:v>
                </c:pt>
                <c:pt idx="5">
                  <c:v>-55.166083999999998</c:v>
                </c:pt>
                <c:pt idx="6">
                  <c:v>-53.448273</c:v>
                </c:pt>
                <c:pt idx="7">
                  <c:v>-51.572239000000003</c:v>
                </c:pt>
                <c:pt idx="8">
                  <c:v>-50.121631999999998</c:v>
                </c:pt>
                <c:pt idx="9">
                  <c:v>-48.891433999999997</c:v>
                </c:pt>
                <c:pt idx="10">
                  <c:v>-47.578502999999998</c:v>
                </c:pt>
                <c:pt idx="11">
                  <c:v>-45.534958000000003</c:v>
                </c:pt>
                <c:pt idx="12">
                  <c:v>-43.445304999999998</c:v>
                </c:pt>
                <c:pt idx="13">
                  <c:v>-41.658417</c:v>
                </c:pt>
                <c:pt idx="14">
                  <c:v>-40.706051000000002</c:v>
                </c:pt>
                <c:pt idx="15">
                  <c:v>-40.544620999999999</c:v>
                </c:pt>
                <c:pt idx="16">
                  <c:v>-40.763271000000003</c:v>
                </c:pt>
                <c:pt idx="17">
                  <c:v>-41.097099</c:v>
                </c:pt>
                <c:pt idx="18">
                  <c:v>-41.544701000000003</c:v>
                </c:pt>
                <c:pt idx="19">
                  <c:v>-41.955562999999998</c:v>
                </c:pt>
                <c:pt idx="20">
                  <c:v>-42.396748000000002</c:v>
                </c:pt>
                <c:pt idx="21">
                  <c:v>-42.603054</c:v>
                </c:pt>
                <c:pt idx="22">
                  <c:v>-42.666145</c:v>
                </c:pt>
                <c:pt idx="23">
                  <c:v>-42.859631</c:v>
                </c:pt>
                <c:pt idx="24">
                  <c:v>-42.987301000000002</c:v>
                </c:pt>
                <c:pt idx="25">
                  <c:v>-43.172272</c:v>
                </c:pt>
                <c:pt idx="26">
                  <c:v>-43.710425999999998</c:v>
                </c:pt>
                <c:pt idx="27">
                  <c:v>-43.913409999999999</c:v>
                </c:pt>
                <c:pt idx="28">
                  <c:v>-44.257472999999997</c:v>
                </c:pt>
                <c:pt idx="29">
                  <c:v>-44.251933999999999</c:v>
                </c:pt>
                <c:pt idx="30">
                  <c:v>-44.704563</c:v>
                </c:pt>
                <c:pt idx="31">
                  <c:v>-45.401169000000003</c:v>
                </c:pt>
                <c:pt idx="32">
                  <c:v>-46.383678000000003</c:v>
                </c:pt>
                <c:pt idx="33">
                  <c:v>-48.163845000000002</c:v>
                </c:pt>
                <c:pt idx="34">
                  <c:v>-50.138603000000003</c:v>
                </c:pt>
                <c:pt idx="35">
                  <c:v>-52.248100000000001</c:v>
                </c:pt>
                <c:pt idx="36">
                  <c:v>-53.629223000000003</c:v>
                </c:pt>
                <c:pt idx="37">
                  <c:v>-54.803333000000002</c:v>
                </c:pt>
                <c:pt idx="38">
                  <c:v>-55.700794000000002</c:v>
                </c:pt>
                <c:pt idx="39">
                  <c:v>-56.879776</c:v>
                </c:pt>
                <c:pt idx="40">
                  <c:v>-58.273204999999997</c:v>
                </c:pt>
                <c:pt idx="41">
                  <c:v>-59.971035000000001</c:v>
                </c:pt>
                <c:pt idx="42">
                  <c:v>-61.689335</c:v>
                </c:pt>
                <c:pt idx="43">
                  <c:v>-62.612785000000002</c:v>
                </c:pt>
                <c:pt idx="44">
                  <c:v>-62.530253999999999</c:v>
                </c:pt>
                <c:pt idx="45">
                  <c:v>-61.345157999999998</c:v>
                </c:pt>
                <c:pt idx="46">
                  <c:v>-59.684406000000003</c:v>
                </c:pt>
                <c:pt idx="47">
                  <c:v>-57.863849999999999</c:v>
                </c:pt>
                <c:pt idx="48">
                  <c:v>-56.635109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F-4C1D-80B1-5886DCFE5FC5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7</c:v>
                </c:pt>
                <c:pt idx="1">
                  <c:v>7.2708333333332993</c:v>
                </c:pt>
                <c:pt idx="2">
                  <c:v>7.5416666666667007</c:v>
                </c:pt>
                <c:pt idx="3">
                  <c:v>7.8125</c:v>
                </c:pt>
                <c:pt idx="4">
                  <c:v>8.0833333333333002</c:v>
                </c:pt>
                <c:pt idx="5">
                  <c:v>8.3541666666666998</c:v>
                </c:pt>
                <c:pt idx="6">
                  <c:v>8.625</c:v>
                </c:pt>
                <c:pt idx="7">
                  <c:v>8.8958333333333002</c:v>
                </c:pt>
                <c:pt idx="8">
                  <c:v>9.1666666666666998</c:v>
                </c:pt>
                <c:pt idx="9">
                  <c:v>9.4375</c:v>
                </c:pt>
                <c:pt idx="10">
                  <c:v>9.7083333333333002</c:v>
                </c:pt>
                <c:pt idx="11">
                  <c:v>9.9791666666666998</c:v>
                </c:pt>
                <c:pt idx="12">
                  <c:v>10.25</c:v>
                </c:pt>
                <c:pt idx="13">
                  <c:v>10.520833333333</c:v>
                </c:pt>
                <c:pt idx="14">
                  <c:v>10.791666666667</c:v>
                </c:pt>
                <c:pt idx="15">
                  <c:v>11.0625</c:v>
                </c:pt>
                <c:pt idx="16">
                  <c:v>11.333333333333</c:v>
                </c:pt>
                <c:pt idx="17">
                  <c:v>11.604166666667</c:v>
                </c:pt>
                <c:pt idx="18">
                  <c:v>11.875</c:v>
                </c:pt>
                <c:pt idx="19">
                  <c:v>12.145833333333</c:v>
                </c:pt>
                <c:pt idx="20">
                  <c:v>12.416666666667</c:v>
                </c:pt>
                <c:pt idx="21">
                  <c:v>12.6875</c:v>
                </c:pt>
                <c:pt idx="22">
                  <c:v>12.958333333333</c:v>
                </c:pt>
                <c:pt idx="23">
                  <c:v>13.229166666667</c:v>
                </c:pt>
                <c:pt idx="24">
                  <c:v>13.5</c:v>
                </c:pt>
                <c:pt idx="25">
                  <c:v>13.770833333333</c:v>
                </c:pt>
                <c:pt idx="26">
                  <c:v>14.041666666667</c:v>
                </c:pt>
                <c:pt idx="27">
                  <c:v>14.3125</c:v>
                </c:pt>
                <c:pt idx="28">
                  <c:v>14.583333333333</c:v>
                </c:pt>
                <c:pt idx="29">
                  <c:v>14.854166666667</c:v>
                </c:pt>
                <c:pt idx="30">
                  <c:v>15.125</c:v>
                </c:pt>
                <c:pt idx="31">
                  <c:v>15.395833333333</c:v>
                </c:pt>
                <c:pt idx="32">
                  <c:v>15.666666666667</c:v>
                </c:pt>
                <c:pt idx="33">
                  <c:v>15.9375</c:v>
                </c:pt>
                <c:pt idx="34">
                  <c:v>16.208333333333002</c:v>
                </c:pt>
                <c:pt idx="35">
                  <c:v>16.479166666666998</c:v>
                </c:pt>
                <c:pt idx="36">
                  <c:v>16.75</c:v>
                </c:pt>
                <c:pt idx="37">
                  <c:v>17.020833333333002</c:v>
                </c:pt>
                <c:pt idx="38">
                  <c:v>17.291666666666998</c:v>
                </c:pt>
                <c:pt idx="39">
                  <c:v>17.5625</c:v>
                </c:pt>
                <c:pt idx="40">
                  <c:v>17.833333333333002</c:v>
                </c:pt>
                <c:pt idx="41">
                  <c:v>18.104166666666998</c:v>
                </c:pt>
                <c:pt idx="42">
                  <c:v>18.375</c:v>
                </c:pt>
                <c:pt idx="43">
                  <c:v>18.645833333333002</c:v>
                </c:pt>
                <c:pt idx="44">
                  <c:v>18.916666666666998</c:v>
                </c:pt>
                <c:pt idx="45">
                  <c:v>19.1875</c:v>
                </c:pt>
                <c:pt idx="46">
                  <c:v>19.458333333333002</c:v>
                </c:pt>
                <c:pt idx="47">
                  <c:v>19.729166666666998</c:v>
                </c:pt>
                <c:pt idx="48">
                  <c:v>20</c:v>
                </c:pt>
              </c:numCache>
            </c:numRef>
          </c:xVal>
          <c:yVal>
            <c:numRef>
              <c:f>'LO Harm-B'!$C$3:$C$51</c:f>
              <c:numCache>
                <c:formatCode>General</c:formatCode>
                <c:ptCount val="49"/>
                <c:pt idx="0">
                  <c:v>-31.469878999999999</c:v>
                </c:pt>
                <c:pt idx="1">
                  <c:v>-30.929409</c:v>
                </c:pt>
                <c:pt idx="2">
                  <c:v>-30.169267999999999</c:v>
                </c:pt>
                <c:pt idx="3">
                  <c:v>-29.549612</c:v>
                </c:pt>
                <c:pt idx="4">
                  <c:v>-28.785067000000002</c:v>
                </c:pt>
                <c:pt idx="5">
                  <c:v>-28.126293</c:v>
                </c:pt>
                <c:pt idx="6">
                  <c:v>-27.623902999999999</c:v>
                </c:pt>
                <c:pt idx="7">
                  <c:v>-27.347290000000001</c:v>
                </c:pt>
                <c:pt idx="8">
                  <c:v>-27.105944000000001</c:v>
                </c:pt>
                <c:pt idx="9">
                  <c:v>-26.723611999999999</c:v>
                </c:pt>
                <c:pt idx="10">
                  <c:v>-26.407003</c:v>
                </c:pt>
                <c:pt idx="11">
                  <c:v>-26.140623000000001</c:v>
                </c:pt>
                <c:pt idx="12">
                  <c:v>-25.944756999999999</c:v>
                </c:pt>
                <c:pt idx="13">
                  <c:v>-25.861312999999999</c:v>
                </c:pt>
                <c:pt idx="14">
                  <c:v>-25.689126999999999</c:v>
                </c:pt>
                <c:pt idx="15">
                  <c:v>-25.539588999999999</c:v>
                </c:pt>
                <c:pt idx="16">
                  <c:v>-25.350339999999999</c:v>
                </c:pt>
                <c:pt idx="17">
                  <c:v>-25.319569000000001</c:v>
                </c:pt>
                <c:pt idx="18">
                  <c:v>-25.382726999999999</c:v>
                </c:pt>
                <c:pt idx="19">
                  <c:v>-25.445259</c:v>
                </c:pt>
                <c:pt idx="20">
                  <c:v>-25.468582000000001</c:v>
                </c:pt>
                <c:pt idx="21">
                  <c:v>-25.752924</c:v>
                </c:pt>
                <c:pt idx="22">
                  <c:v>-26.057219</c:v>
                </c:pt>
                <c:pt idx="23">
                  <c:v>-26.339614999999998</c:v>
                </c:pt>
                <c:pt idx="24">
                  <c:v>-26.337714999999999</c:v>
                </c:pt>
                <c:pt idx="25">
                  <c:v>-26.322012000000001</c:v>
                </c:pt>
                <c:pt idx="26">
                  <c:v>-26.463953</c:v>
                </c:pt>
                <c:pt idx="27">
                  <c:v>-26.669955999999999</c:v>
                </c:pt>
                <c:pt idx="28">
                  <c:v>-26.821714</c:v>
                </c:pt>
                <c:pt idx="29">
                  <c:v>-26.810116000000001</c:v>
                </c:pt>
                <c:pt idx="30">
                  <c:v>-26.529881</c:v>
                </c:pt>
                <c:pt idx="31">
                  <c:v>-26.306438</c:v>
                </c:pt>
                <c:pt idx="32">
                  <c:v>-26.047402999999999</c:v>
                </c:pt>
                <c:pt idx="33">
                  <c:v>-26.043323999999998</c:v>
                </c:pt>
                <c:pt idx="34">
                  <c:v>-26.038397</c:v>
                </c:pt>
                <c:pt idx="35">
                  <c:v>-26.323874</c:v>
                </c:pt>
                <c:pt idx="36">
                  <c:v>-26.645572999999999</c:v>
                </c:pt>
                <c:pt idx="37">
                  <c:v>-26.952598999999999</c:v>
                </c:pt>
                <c:pt idx="38">
                  <c:v>-27.201256000000001</c:v>
                </c:pt>
                <c:pt idx="39">
                  <c:v>-27.169415000000001</c:v>
                </c:pt>
                <c:pt idx="40">
                  <c:v>-27.396903999999999</c:v>
                </c:pt>
                <c:pt idx="41">
                  <c:v>-27.525963000000001</c:v>
                </c:pt>
                <c:pt idx="42">
                  <c:v>-28.218948000000001</c:v>
                </c:pt>
                <c:pt idx="43">
                  <c:v>-28.862985999999999</c:v>
                </c:pt>
                <c:pt idx="44">
                  <c:v>-29.541</c:v>
                </c:pt>
                <c:pt idx="45">
                  <c:v>-29.974057999999999</c:v>
                </c:pt>
                <c:pt idx="46">
                  <c:v>-30.258406000000001</c:v>
                </c:pt>
                <c:pt idx="47">
                  <c:v>-30.568424</c:v>
                </c:pt>
                <c:pt idx="48">
                  <c:v>-30.766010000000001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F-4C1D-80B1-5886DCFE5FC5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Harm-A'!$I$3:$I$51</c:f>
              <c:numCache>
                <c:formatCode>General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Harm-A'!$K$3:$K$51</c:f>
              <c:numCache>
                <c:formatCode>General</c:formatCode>
                <c:ptCount val="49"/>
                <c:pt idx="0">
                  <c:v>-74.773994000000002</c:v>
                </c:pt>
                <c:pt idx="1">
                  <c:v>-73.029929999999993</c:v>
                </c:pt>
                <c:pt idx="2">
                  <c:v>-71.49015</c:v>
                </c:pt>
                <c:pt idx="3">
                  <c:v>-70.483306999999996</c:v>
                </c:pt>
                <c:pt idx="4">
                  <c:v>-68.886184999999998</c:v>
                </c:pt>
                <c:pt idx="5">
                  <c:v>-66.719138999999998</c:v>
                </c:pt>
                <c:pt idx="6">
                  <c:v>-64.524306999999993</c:v>
                </c:pt>
                <c:pt idx="7">
                  <c:v>-62.896957</c:v>
                </c:pt>
                <c:pt idx="8">
                  <c:v>-61.456043000000001</c:v>
                </c:pt>
                <c:pt idx="9">
                  <c:v>-60.709045000000003</c:v>
                </c:pt>
                <c:pt idx="10">
                  <c:v>-60.193058000000001</c:v>
                </c:pt>
                <c:pt idx="11">
                  <c:v>-59.499771000000003</c:v>
                </c:pt>
                <c:pt idx="12">
                  <c:v>-58.901206999999999</c:v>
                </c:pt>
                <c:pt idx="13">
                  <c:v>-58.600760999999999</c:v>
                </c:pt>
                <c:pt idx="14">
                  <c:v>-58.410514999999997</c:v>
                </c:pt>
                <c:pt idx="15">
                  <c:v>-58.346778999999998</c:v>
                </c:pt>
                <c:pt idx="16">
                  <c:v>-57.731323000000003</c:v>
                </c:pt>
                <c:pt idx="17">
                  <c:v>-57.108623999999999</c:v>
                </c:pt>
                <c:pt idx="18">
                  <c:v>-56.369629000000003</c:v>
                </c:pt>
                <c:pt idx="19">
                  <c:v>-55.986958000000001</c:v>
                </c:pt>
                <c:pt idx="20">
                  <c:v>-55.802967000000002</c:v>
                </c:pt>
                <c:pt idx="21">
                  <c:v>-55.659537999999998</c:v>
                </c:pt>
                <c:pt idx="22">
                  <c:v>-55.400157999999998</c:v>
                </c:pt>
                <c:pt idx="23">
                  <c:v>-54.678074000000002</c:v>
                </c:pt>
                <c:pt idx="24">
                  <c:v>-53.978943000000001</c:v>
                </c:pt>
                <c:pt idx="25">
                  <c:v>-53.520240999999999</c:v>
                </c:pt>
                <c:pt idx="26">
                  <c:v>-53.417278000000003</c:v>
                </c:pt>
                <c:pt idx="27">
                  <c:v>-53.325287000000003</c:v>
                </c:pt>
                <c:pt idx="28">
                  <c:v>-52.866000999999997</c:v>
                </c:pt>
                <c:pt idx="29">
                  <c:v>-52.515179000000003</c:v>
                </c:pt>
                <c:pt idx="30">
                  <c:v>-52.077590999999998</c:v>
                </c:pt>
                <c:pt idx="31">
                  <c:v>-51.973666999999999</c:v>
                </c:pt>
                <c:pt idx="32">
                  <c:v>-51.839225999999996</c:v>
                </c:pt>
                <c:pt idx="33">
                  <c:v>-51.731955999999997</c:v>
                </c:pt>
                <c:pt idx="34">
                  <c:v>-51.474567</c:v>
                </c:pt>
                <c:pt idx="35">
                  <c:v>-51.305832000000002</c:v>
                </c:pt>
                <c:pt idx="36">
                  <c:v>-51.142722999999997</c:v>
                </c:pt>
                <c:pt idx="37">
                  <c:v>-51.161678000000002</c:v>
                </c:pt>
                <c:pt idx="38">
                  <c:v>-50.971142</c:v>
                </c:pt>
                <c:pt idx="39">
                  <c:v>-50.875332</c:v>
                </c:pt>
                <c:pt idx="40">
                  <c:v>-50.662261999999998</c:v>
                </c:pt>
                <c:pt idx="41">
                  <c:v>-50.580364000000003</c:v>
                </c:pt>
                <c:pt idx="42">
                  <c:v>-50.502780999999999</c:v>
                </c:pt>
                <c:pt idx="43">
                  <c:v>-50.501677999999998</c:v>
                </c:pt>
                <c:pt idx="44">
                  <c:v>-50.335186</c:v>
                </c:pt>
                <c:pt idx="45">
                  <c:v>-50.179305999999997</c:v>
                </c:pt>
                <c:pt idx="46">
                  <c:v>-49.862476000000001</c:v>
                </c:pt>
                <c:pt idx="47">
                  <c:v>-49.573017</c:v>
                </c:pt>
                <c:pt idx="48">
                  <c:v>-49.237453000000002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F-4C1D-80B1-5886DCFE5FC5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Harm-B'!$I$3:$I$51</c:f>
              <c:numCache>
                <c:formatCode>General</c:formatCode>
                <c:ptCount val="49"/>
                <c:pt idx="0">
                  <c:v>14</c:v>
                </c:pt>
                <c:pt idx="1">
                  <c:v>14.125</c:v>
                </c:pt>
                <c:pt idx="2">
                  <c:v>14.25</c:v>
                </c:pt>
                <c:pt idx="3">
                  <c:v>14.375</c:v>
                </c:pt>
                <c:pt idx="4">
                  <c:v>14.5</c:v>
                </c:pt>
                <c:pt idx="5">
                  <c:v>14.625</c:v>
                </c:pt>
                <c:pt idx="6">
                  <c:v>14.75</c:v>
                </c:pt>
                <c:pt idx="7">
                  <c:v>14.875</c:v>
                </c:pt>
                <c:pt idx="8">
                  <c:v>15</c:v>
                </c:pt>
                <c:pt idx="9">
                  <c:v>15.125</c:v>
                </c:pt>
                <c:pt idx="10">
                  <c:v>15.25</c:v>
                </c:pt>
                <c:pt idx="11">
                  <c:v>15.375</c:v>
                </c:pt>
                <c:pt idx="12">
                  <c:v>15.5</c:v>
                </c:pt>
                <c:pt idx="13">
                  <c:v>15.625</c:v>
                </c:pt>
                <c:pt idx="14">
                  <c:v>15.75</c:v>
                </c:pt>
                <c:pt idx="15">
                  <c:v>15.875</c:v>
                </c:pt>
                <c:pt idx="16">
                  <c:v>16</c:v>
                </c:pt>
                <c:pt idx="17">
                  <c:v>16.125</c:v>
                </c:pt>
                <c:pt idx="18">
                  <c:v>16.25</c:v>
                </c:pt>
                <c:pt idx="19">
                  <c:v>16.375</c:v>
                </c:pt>
                <c:pt idx="20">
                  <c:v>16.5</c:v>
                </c:pt>
                <c:pt idx="21">
                  <c:v>16.625</c:v>
                </c:pt>
                <c:pt idx="22">
                  <c:v>16.75</c:v>
                </c:pt>
                <c:pt idx="23">
                  <c:v>16.875</c:v>
                </c:pt>
                <c:pt idx="24">
                  <c:v>17</c:v>
                </c:pt>
                <c:pt idx="25">
                  <c:v>17.125</c:v>
                </c:pt>
                <c:pt idx="26">
                  <c:v>17.25</c:v>
                </c:pt>
                <c:pt idx="27">
                  <c:v>17.375</c:v>
                </c:pt>
                <c:pt idx="28">
                  <c:v>17.5</c:v>
                </c:pt>
                <c:pt idx="29">
                  <c:v>17.625</c:v>
                </c:pt>
                <c:pt idx="30">
                  <c:v>17.75</c:v>
                </c:pt>
                <c:pt idx="31">
                  <c:v>17.875</c:v>
                </c:pt>
                <c:pt idx="32">
                  <c:v>18</c:v>
                </c:pt>
                <c:pt idx="33">
                  <c:v>18.125</c:v>
                </c:pt>
                <c:pt idx="34">
                  <c:v>18.25</c:v>
                </c:pt>
                <c:pt idx="35">
                  <c:v>18.375</c:v>
                </c:pt>
                <c:pt idx="36">
                  <c:v>18.5</c:v>
                </c:pt>
                <c:pt idx="37">
                  <c:v>18.625</c:v>
                </c:pt>
                <c:pt idx="38">
                  <c:v>18.75</c:v>
                </c:pt>
                <c:pt idx="39">
                  <c:v>18.875</c:v>
                </c:pt>
                <c:pt idx="40">
                  <c:v>19</c:v>
                </c:pt>
                <c:pt idx="41">
                  <c:v>19.125</c:v>
                </c:pt>
                <c:pt idx="42">
                  <c:v>19.25</c:v>
                </c:pt>
                <c:pt idx="43">
                  <c:v>19.375</c:v>
                </c:pt>
                <c:pt idx="44">
                  <c:v>19.5</c:v>
                </c:pt>
                <c:pt idx="45">
                  <c:v>19.625</c:v>
                </c:pt>
                <c:pt idx="46">
                  <c:v>19.75</c:v>
                </c:pt>
                <c:pt idx="47">
                  <c:v>19.875</c:v>
                </c:pt>
                <c:pt idx="48">
                  <c:v>20</c:v>
                </c:pt>
              </c:numCache>
            </c:numRef>
          </c:xVal>
          <c:yVal>
            <c:numRef>
              <c:f>'LO Harm-B'!$K$3:$K$51</c:f>
              <c:numCache>
                <c:formatCode>General</c:formatCode>
                <c:ptCount val="49"/>
                <c:pt idx="0">
                  <c:v>-39.360942999999999</c:v>
                </c:pt>
                <c:pt idx="1">
                  <c:v>-39.124298000000003</c:v>
                </c:pt>
                <c:pt idx="2">
                  <c:v>-38.805275000000002</c:v>
                </c:pt>
                <c:pt idx="3">
                  <c:v>-38.775181000000003</c:v>
                </c:pt>
                <c:pt idx="4">
                  <c:v>-38.591099</c:v>
                </c:pt>
                <c:pt idx="5">
                  <c:v>-38.630034999999999</c:v>
                </c:pt>
                <c:pt idx="6">
                  <c:v>-38.549796999999998</c:v>
                </c:pt>
                <c:pt idx="7">
                  <c:v>-38.741515999999997</c:v>
                </c:pt>
                <c:pt idx="8">
                  <c:v>-38.524498000000001</c:v>
                </c:pt>
                <c:pt idx="9">
                  <c:v>-38.343730999999998</c:v>
                </c:pt>
                <c:pt idx="10">
                  <c:v>-37.966155999999998</c:v>
                </c:pt>
                <c:pt idx="11">
                  <c:v>-37.836243000000003</c:v>
                </c:pt>
                <c:pt idx="12">
                  <c:v>-37.573498000000001</c:v>
                </c:pt>
                <c:pt idx="13">
                  <c:v>-37.403683000000001</c:v>
                </c:pt>
                <c:pt idx="14">
                  <c:v>-37.222988000000001</c:v>
                </c:pt>
                <c:pt idx="15">
                  <c:v>-37.055549999999997</c:v>
                </c:pt>
                <c:pt idx="16">
                  <c:v>-36.857449000000003</c:v>
                </c:pt>
                <c:pt idx="17">
                  <c:v>-36.836146999999997</c:v>
                </c:pt>
                <c:pt idx="18">
                  <c:v>-36.555186999999997</c:v>
                </c:pt>
                <c:pt idx="19">
                  <c:v>-36.452103000000001</c:v>
                </c:pt>
                <c:pt idx="20">
                  <c:v>-36.295940000000002</c:v>
                </c:pt>
                <c:pt idx="21">
                  <c:v>-36.613582999999998</c:v>
                </c:pt>
                <c:pt idx="22">
                  <c:v>-36.694629999999997</c:v>
                </c:pt>
                <c:pt idx="23">
                  <c:v>-36.640281999999999</c:v>
                </c:pt>
                <c:pt idx="24">
                  <c:v>-36.487724</c:v>
                </c:pt>
                <c:pt idx="25">
                  <c:v>-36.331169000000003</c:v>
                </c:pt>
                <c:pt idx="26">
                  <c:v>-36.531146999999997</c:v>
                </c:pt>
                <c:pt idx="27">
                  <c:v>-36.641483000000001</c:v>
                </c:pt>
                <c:pt idx="28">
                  <c:v>-36.864189000000003</c:v>
                </c:pt>
                <c:pt idx="29">
                  <c:v>-36.908347999999997</c:v>
                </c:pt>
                <c:pt idx="30">
                  <c:v>-36.907795</c:v>
                </c:pt>
                <c:pt idx="31">
                  <c:v>-36.964382000000001</c:v>
                </c:pt>
                <c:pt idx="32">
                  <c:v>-37.302031999999997</c:v>
                </c:pt>
                <c:pt idx="33">
                  <c:v>-37.572487000000002</c:v>
                </c:pt>
                <c:pt idx="34">
                  <c:v>-37.905884</c:v>
                </c:pt>
                <c:pt idx="35">
                  <c:v>-37.699328999999999</c:v>
                </c:pt>
                <c:pt idx="36">
                  <c:v>-37.839737</c:v>
                </c:pt>
                <c:pt idx="37">
                  <c:v>-38.074806000000002</c:v>
                </c:pt>
                <c:pt idx="38">
                  <c:v>-38.480491999999998</c:v>
                </c:pt>
                <c:pt idx="39">
                  <c:v>-38.643355999999997</c:v>
                </c:pt>
                <c:pt idx="40">
                  <c:v>-38.584217000000002</c:v>
                </c:pt>
                <c:pt idx="41">
                  <c:v>-38.496803</c:v>
                </c:pt>
                <c:pt idx="42">
                  <c:v>-38.763553999999999</c:v>
                </c:pt>
                <c:pt idx="43">
                  <c:v>-39.169964</c:v>
                </c:pt>
                <c:pt idx="44">
                  <c:v>-39.819186999999999</c:v>
                </c:pt>
                <c:pt idx="45">
                  <c:v>-40.123009000000003</c:v>
                </c:pt>
                <c:pt idx="46">
                  <c:v>-40.54224</c:v>
                </c:pt>
                <c:pt idx="47">
                  <c:v>-40.777625999999998</c:v>
                </c:pt>
                <c:pt idx="48">
                  <c:v>-40.987965000000003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8F-4C1D-80B1-5886DCFE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8576"/>
        <c:axId val="29690496"/>
      </c:scatterChart>
      <c:valAx>
        <c:axId val="29688576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9690496"/>
        <c:crosses val="autoZero"/>
        <c:crossBetween val="midCat"/>
        <c:majorUnit val="2"/>
      </c:valAx>
      <c:valAx>
        <c:axId val="296904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96885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09876743690827"/>
          <c:y val="0.10797908540614472"/>
          <c:w val="0.75125835501992777"/>
          <c:h val="0.1418723963496579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RI'!$X$5:$X$205</c:f>
              <c:numCache>
                <c:formatCode>General</c:formatCode>
                <c:ptCount val="201"/>
                <c:pt idx="0">
                  <c:v>-61.451687</c:v>
                </c:pt>
                <c:pt idx="1">
                  <c:v>-61.074604000000001</c:v>
                </c:pt>
                <c:pt idx="2">
                  <c:v>-60.842872999999997</c:v>
                </c:pt>
                <c:pt idx="3">
                  <c:v>-60.716095000000003</c:v>
                </c:pt>
                <c:pt idx="4">
                  <c:v>-60.674377</c:v>
                </c:pt>
                <c:pt idx="5">
                  <c:v>-60.701659999999997</c:v>
                </c:pt>
                <c:pt idx="6">
                  <c:v>-60.739272999999997</c:v>
                </c:pt>
                <c:pt idx="7">
                  <c:v>-60.727058</c:v>
                </c:pt>
                <c:pt idx="8">
                  <c:v>-60.811722000000003</c:v>
                </c:pt>
                <c:pt idx="9">
                  <c:v>-60.849463999999998</c:v>
                </c:pt>
                <c:pt idx="10">
                  <c:v>-60.792079999999999</c:v>
                </c:pt>
                <c:pt idx="11">
                  <c:v>-60.699665000000003</c:v>
                </c:pt>
                <c:pt idx="12">
                  <c:v>-60.579895</c:v>
                </c:pt>
                <c:pt idx="13">
                  <c:v>-60.457073000000001</c:v>
                </c:pt>
                <c:pt idx="14">
                  <c:v>-60.409283000000002</c:v>
                </c:pt>
                <c:pt idx="15">
                  <c:v>-60.538136000000002</c:v>
                </c:pt>
                <c:pt idx="16">
                  <c:v>-60.702286000000001</c:v>
                </c:pt>
                <c:pt idx="17">
                  <c:v>-60.826678999999999</c:v>
                </c:pt>
                <c:pt idx="18">
                  <c:v>-60.860466000000002</c:v>
                </c:pt>
                <c:pt idx="19">
                  <c:v>-60.648978999999997</c:v>
                </c:pt>
                <c:pt idx="20">
                  <c:v>-60.298965000000003</c:v>
                </c:pt>
                <c:pt idx="21">
                  <c:v>-59.990250000000003</c:v>
                </c:pt>
                <c:pt idx="22">
                  <c:v>-59.639347000000001</c:v>
                </c:pt>
                <c:pt idx="23">
                  <c:v>-59.095249000000003</c:v>
                </c:pt>
                <c:pt idx="24">
                  <c:v>-58.439853999999997</c:v>
                </c:pt>
                <c:pt idx="25">
                  <c:v>-57.704151000000003</c:v>
                </c:pt>
                <c:pt idx="26">
                  <c:v>-56.868895999999999</c:v>
                </c:pt>
                <c:pt idx="27">
                  <c:v>-56.009335</c:v>
                </c:pt>
                <c:pt idx="28">
                  <c:v>-55.175175000000003</c:v>
                </c:pt>
                <c:pt idx="29">
                  <c:v>-54.257953999999998</c:v>
                </c:pt>
                <c:pt idx="30">
                  <c:v>-53.388382</c:v>
                </c:pt>
                <c:pt idx="31">
                  <c:v>-52.628525000000003</c:v>
                </c:pt>
                <c:pt idx="32">
                  <c:v>-51.918030000000002</c:v>
                </c:pt>
                <c:pt idx="33">
                  <c:v>-51.272109999999998</c:v>
                </c:pt>
                <c:pt idx="34">
                  <c:v>-50.627335000000002</c:v>
                </c:pt>
                <c:pt idx="35">
                  <c:v>-49.925261999999996</c:v>
                </c:pt>
                <c:pt idx="36">
                  <c:v>-49.131424000000003</c:v>
                </c:pt>
                <c:pt idx="37">
                  <c:v>-48.365498000000002</c:v>
                </c:pt>
                <c:pt idx="38">
                  <c:v>-47.705551</c:v>
                </c:pt>
                <c:pt idx="39">
                  <c:v>-47.240493999999998</c:v>
                </c:pt>
                <c:pt idx="40">
                  <c:v>-46.977192000000002</c:v>
                </c:pt>
                <c:pt idx="41">
                  <c:v>-46.747836999999997</c:v>
                </c:pt>
                <c:pt idx="42">
                  <c:v>-46.605182999999997</c:v>
                </c:pt>
                <c:pt idx="43">
                  <c:v>-46.548157000000003</c:v>
                </c:pt>
                <c:pt idx="44">
                  <c:v>-46.609580999999999</c:v>
                </c:pt>
                <c:pt idx="45">
                  <c:v>-46.622413999999999</c:v>
                </c:pt>
                <c:pt idx="46">
                  <c:v>-46.588771999999999</c:v>
                </c:pt>
                <c:pt idx="47">
                  <c:v>-46.551121000000002</c:v>
                </c:pt>
                <c:pt idx="48">
                  <c:v>-46.542278000000003</c:v>
                </c:pt>
                <c:pt idx="49">
                  <c:v>-46.584690000000002</c:v>
                </c:pt>
                <c:pt idx="50">
                  <c:v>-46.650227000000001</c:v>
                </c:pt>
                <c:pt idx="51">
                  <c:v>-46.754105000000003</c:v>
                </c:pt>
                <c:pt idx="52">
                  <c:v>-46.906578000000003</c:v>
                </c:pt>
                <c:pt idx="53">
                  <c:v>-47.065837999999999</c:v>
                </c:pt>
                <c:pt idx="54">
                  <c:v>-47.202075999999998</c:v>
                </c:pt>
                <c:pt idx="55">
                  <c:v>-47.335239000000001</c:v>
                </c:pt>
                <c:pt idx="56">
                  <c:v>-47.460456999999998</c:v>
                </c:pt>
                <c:pt idx="57">
                  <c:v>-47.667251999999998</c:v>
                </c:pt>
                <c:pt idx="58">
                  <c:v>-47.808880000000002</c:v>
                </c:pt>
                <c:pt idx="59">
                  <c:v>-47.933974999999997</c:v>
                </c:pt>
                <c:pt idx="60">
                  <c:v>-48.093563000000003</c:v>
                </c:pt>
                <c:pt idx="61">
                  <c:v>-48.407035999999998</c:v>
                </c:pt>
                <c:pt idx="62">
                  <c:v>-48.815170000000002</c:v>
                </c:pt>
                <c:pt idx="63">
                  <c:v>-49.057682</c:v>
                </c:pt>
                <c:pt idx="64">
                  <c:v>-49.189453</c:v>
                </c:pt>
                <c:pt idx="65">
                  <c:v>-49.178646000000001</c:v>
                </c:pt>
                <c:pt idx="66">
                  <c:v>-49.138573000000001</c:v>
                </c:pt>
                <c:pt idx="67">
                  <c:v>-49.194958</c:v>
                </c:pt>
                <c:pt idx="68">
                  <c:v>-49.374622000000002</c:v>
                </c:pt>
                <c:pt idx="69">
                  <c:v>-49.577278</c:v>
                </c:pt>
                <c:pt idx="70">
                  <c:v>-49.774642999999998</c:v>
                </c:pt>
                <c:pt idx="71">
                  <c:v>-49.941265000000001</c:v>
                </c:pt>
                <c:pt idx="72">
                  <c:v>-50.037394999999997</c:v>
                </c:pt>
                <c:pt idx="73">
                  <c:v>-49.961463999999999</c:v>
                </c:pt>
                <c:pt idx="74">
                  <c:v>-49.871262000000002</c:v>
                </c:pt>
                <c:pt idx="75">
                  <c:v>-49.785193999999997</c:v>
                </c:pt>
                <c:pt idx="76">
                  <c:v>-49.712657999999998</c:v>
                </c:pt>
                <c:pt idx="77">
                  <c:v>-49.623344000000003</c:v>
                </c:pt>
                <c:pt idx="78">
                  <c:v>-49.434494000000001</c:v>
                </c:pt>
                <c:pt idx="79">
                  <c:v>-49.287959999999998</c:v>
                </c:pt>
                <c:pt idx="80">
                  <c:v>-49.152428</c:v>
                </c:pt>
                <c:pt idx="81">
                  <c:v>-48.931933999999998</c:v>
                </c:pt>
                <c:pt idx="82">
                  <c:v>-48.602767999999998</c:v>
                </c:pt>
                <c:pt idx="83">
                  <c:v>-48.205734</c:v>
                </c:pt>
                <c:pt idx="84">
                  <c:v>-47.946674000000002</c:v>
                </c:pt>
                <c:pt idx="85">
                  <c:v>-47.757187000000002</c:v>
                </c:pt>
                <c:pt idx="86">
                  <c:v>-47.594368000000003</c:v>
                </c:pt>
                <c:pt idx="87">
                  <c:v>-47.507964999999999</c:v>
                </c:pt>
                <c:pt idx="88">
                  <c:v>-47.339610999999998</c:v>
                </c:pt>
                <c:pt idx="89">
                  <c:v>-47.084408000000003</c:v>
                </c:pt>
                <c:pt idx="90">
                  <c:v>-46.798496</c:v>
                </c:pt>
                <c:pt idx="91">
                  <c:v>-46.510330000000003</c:v>
                </c:pt>
                <c:pt idx="92">
                  <c:v>-46.221465999999999</c:v>
                </c:pt>
                <c:pt idx="93">
                  <c:v>-45.949630999999997</c:v>
                </c:pt>
                <c:pt idx="94">
                  <c:v>-45.753601000000003</c:v>
                </c:pt>
                <c:pt idx="95">
                  <c:v>-45.527194999999999</c:v>
                </c:pt>
                <c:pt idx="96">
                  <c:v>-45.261200000000002</c:v>
                </c:pt>
                <c:pt idx="97">
                  <c:v>-44.972008000000002</c:v>
                </c:pt>
                <c:pt idx="98">
                  <c:v>-44.702930000000002</c:v>
                </c:pt>
                <c:pt idx="99">
                  <c:v>-44.487499</c:v>
                </c:pt>
                <c:pt idx="100">
                  <c:v>-44.308703999999999</c:v>
                </c:pt>
                <c:pt idx="101">
                  <c:v>-44.169308000000001</c:v>
                </c:pt>
                <c:pt idx="102">
                  <c:v>-44.089882000000003</c:v>
                </c:pt>
                <c:pt idx="103">
                  <c:v>-43.956375000000001</c:v>
                </c:pt>
                <c:pt idx="104">
                  <c:v>-43.798588000000002</c:v>
                </c:pt>
                <c:pt idx="105">
                  <c:v>-43.605007000000001</c:v>
                </c:pt>
                <c:pt idx="106">
                  <c:v>-43.403590999999999</c:v>
                </c:pt>
                <c:pt idx="107">
                  <c:v>-43.279899999999998</c:v>
                </c:pt>
                <c:pt idx="108">
                  <c:v>-43.130341000000001</c:v>
                </c:pt>
                <c:pt idx="109">
                  <c:v>-43.032283999999997</c:v>
                </c:pt>
                <c:pt idx="110">
                  <c:v>-42.947113000000002</c:v>
                </c:pt>
                <c:pt idx="111">
                  <c:v>-42.852679999999999</c:v>
                </c:pt>
                <c:pt idx="112">
                  <c:v>-42.726925000000001</c:v>
                </c:pt>
                <c:pt idx="113">
                  <c:v>-42.5914</c:v>
                </c:pt>
                <c:pt idx="114">
                  <c:v>-42.484200000000001</c:v>
                </c:pt>
                <c:pt idx="115">
                  <c:v>-42.380744999999997</c:v>
                </c:pt>
                <c:pt idx="116">
                  <c:v>-42.291556999999997</c:v>
                </c:pt>
                <c:pt idx="117">
                  <c:v>-42.250343000000001</c:v>
                </c:pt>
                <c:pt idx="118">
                  <c:v>-42.256912</c:v>
                </c:pt>
                <c:pt idx="119">
                  <c:v>-42.324837000000002</c:v>
                </c:pt>
                <c:pt idx="120">
                  <c:v>-42.416279000000003</c:v>
                </c:pt>
                <c:pt idx="121">
                  <c:v>-42.541030999999997</c:v>
                </c:pt>
                <c:pt idx="122">
                  <c:v>-42.693237000000003</c:v>
                </c:pt>
                <c:pt idx="123">
                  <c:v>-42.801837999999996</c:v>
                </c:pt>
                <c:pt idx="124">
                  <c:v>-42.916443000000001</c:v>
                </c:pt>
                <c:pt idx="125">
                  <c:v>-43.008049</c:v>
                </c:pt>
                <c:pt idx="126">
                  <c:v>-43.073914000000002</c:v>
                </c:pt>
                <c:pt idx="127">
                  <c:v>-43.083488000000003</c:v>
                </c:pt>
                <c:pt idx="128">
                  <c:v>-43.041496000000002</c:v>
                </c:pt>
                <c:pt idx="129">
                  <c:v>-43.049778000000003</c:v>
                </c:pt>
                <c:pt idx="130">
                  <c:v>-43.080368</c:v>
                </c:pt>
                <c:pt idx="131">
                  <c:v>-43.149726999999999</c:v>
                </c:pt>
                <c:pt idx="132">
                  <c:v>-43.282200000000003</c:v>
                </c:pt>
                <c:pt idx="133">
                  <c:v>-43.464824999999998</c:v>
                </c:pt>
                <c:pt idx="134">
                  <c:v>-43.706882</c:v>
                </c:pt>
                <c:pt idx="135">
                  <c:v>-44.048008000000003</c:v>
                </c:pt>
                <c:pt idx="136">
                  <c:v>-44.651874999999997</c:v>
                </c:pt>
                <c:pt idx="137">
                  <c:v>-45.221263999999998</c:v>
                </c:pt>
                <c:pt idx="138">
                  <c:v>-45.691364</c:v>
                </c:pt>
                <c:pt idx="139">
                  <c:v>-46.051682</c:v>
                </c:pt>
                <c:pt idx="140">
                  <c:v>-46.201019000000002</c:v>
                </c:pt>
                <c:pt idx="141">
                  <c:v>-46.351405999999997</c:v>
                </c:pt>
                <c:pt idx="142">
                  <c:v>-46.650607999999998</c:v>
                </c:pt>
                <c:pt idx="143">
                  <c:v>-47.172493000000003</c:v>
                </c:pt>
                <c:pt idx="144">
                  <c:v>-47.909050000000001</c:v>
                </c:pt>
                <c:pt idx="145">
                  <c:v>-48.505859000000001</c:v>
                </c:pt>
                <c:pt idx="146">
                  <c:v>-49.000678999999998</c:v>
                </c:pt>
                <c:pt idx="147">
                  <c:v>-49.354179000000002</c:v>
                </c:pt>
                <c:pt idx="148">
                  <c:v>-49.776119000000001</c:v>
                </c:pt>
                <c:pt idx="149">
                  <c:v>-50.236347000000002</c:v>
                </c:pt>
                <c:pt idx="150">
                  <c:v>-50.613151999999999</c:v>
                </c:pt>
                <c:pt idx="151">
                  <c:v>-50.904716000000001</c:v>
                </c:pt>
                <c:pt idx="152">
                  <c:v>-51.034210000000002</c:v>
                </c:pt>
                <c:pt idx="153">
                  <c:v>-50.949772000000003</c:v>
                </c:pt>
                <c:pt idx="154">
                  <c:v>-50.742618999999998</c:v>
                </c:pt>
                <c:pt idx="155">
                  <c:v>-50.444713999999998</c:v>
                </c:pt>
                <c:pt idx="156">
                  <c:v>-50.027389999999997</c:v>
                </c:pt>
                <c:pt idx="157">
                  <c:v>-49.381309999999999</c:v>
                </c:pt>
                <c:pt idx="158">
                  <c:v>-48.770144999999999</c:v>
                </c:pt>
                <c:pt idx="159">
                  <c:v>-48.202156000000002</c:v>
                </c:pt>
                <c:pt idx="160">
                  <c:v>-47.695304999999998</c:v>
                </c:pt>
                <c:pt idx="161">
                  <c:v>-47.320357999999999</c:v>
                </c:pt>
                <c:pt idx="162">
                  <c:v>-46.890571999999999</c:v>
                </c:pt>
                <c:pt idx="163">
                  <c:v>-46.174216999999999</c:v>
                </c:pt>
                <c:pt idx="164">
                  <c:v>-45.178218999999999</c:v>
                </c:pt>
                <c:pt idx="165">
                  <c:v>-43.944321000000002</c:v>
                </c:pt>
                <c:pt idx="166">
                  <c:v>-42.826217999999997</c:v>
                </c:pt>
                <c:pt idx="167">
                  <c:v>-41.821846000000001</c:v>
                </c:pt>
                <c:pt idx="168">
                  <c:v>-40.987881000000002</c:v>
                </c:pt>
                <c:pt idx="169">
                  <c:v>-40.119014999999997</c:v>
                </c:pt>
                <c:pt idx="170">
                  <c:v>-39.250110999999997</c:v>
                </c:pt>
                <c:pt idx="171">
                  <c:v>-38.445476999999997</c:v>
                </c:pt>
                <c:pt idx="172">
                  <c:v>-37.665332999999997</c:v>
                </c:pt>
                <c:pt idx="173">
                  <c:v>-36.991397999999997</c:v>
                </c:pt>
                <c:pt idx="174">
                  <c:v>-36.466121999999999</c:v>
                </c:pt>
                <c:pt idx="175">
                  <c:v>-36.022038000000002</c:v>
                </c:pt>
                <c:pt idx="176">
                  <c:v>-35.627819000000002</c:v>
                </c:pt>
                <c:pt idx="177">
                  <c:v>-35.254756999999998</c:v>
                </c:pt>
                <c:pt idx="178">
                  <c:v>-34.880878000000003</c:v>
                </c:pt>
                <c:pt idx="179">
                  <c:v>-34.534785999999997</c:v>
                </c:pt>
                <c:pt idx="180">
                  <c:v>-34.237309000000003</c:v>
                </c:pt>
                <c:pt idx="181">
                  <c:v>-33.982647</c:v>
                </c:pt>
                <c:pt idx="182">
                  <c:v>-33.776657</c:v>
                </c:pt>
                <c:pt idx="183">
                  <c:v>-33.591552999999998</c:v>
                </c:pt>
                <c:pt idx="184">
                  <c:v>-33.464325000000002</c:v>
                </c:pt>
                <c:pt idx="185">
                  <c:v>-33.327579</c:v>
                </c:pt>
                <c:pt idx="186">
                  <c:v>-33.192847999999998</c:v>
                </c:pt>
                <c:pt idx="187">
                  <c:v>-33.056164000000003</c:v>
                </c:pt>
                <c:pt idx="188">
                  <c:v>-32.882103000000001</c:v>
                </c:pt>
                <c:pt idx="189">
                  <c:v>-32.669037000000003</c:v>
                </c:pt>
                <c:pt idx="190">
                  <c:v>-32.463870999999997</c:v>
                </c:pt>
                <c:pt idx="191">
                  <c:v>-32.239609000000002</c:v>
                </c:pt>
                <c:pt idx="192">
                  <c:v>-32.017879000000001</c:v>
                </c:pt>
                <c:pt idx="193">
                  <c:v>-31.810300999999999</c:v>
                </c:pt>
                <c:pt idx="194">
                  <c:v>-31.605049000000001</c:v>
                </c:pt>
                <c:pt idx="195">
                  <c:v>-31.404119000000001</c:v>
                </c:pt>
                <c:pt idx="196">
                  <c:v>-31.206585</c:v>
                </c:pt>
                <c:pt idx="197">
                  <c:v>-30.994785</c:v>
                </c:pt>
                <c:pt idx="198">
                  <c:v>-30.768256999999998</c:v>
                </c:pt>
                <c:pt idx="199">
                  <c:v>-30.537863000000002</c:v>
                </c:pt>
                <c:pt idx="200">
                  <c:v>-30.288532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8-46CC-8168-265DFEA7EB6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RI'!$AB$5:$AB$205</c:f>
              <c:numCache>
                <c:formatCode>General</c:formatCode>
                <c:ptCount val="201"/>
                <c:pt idx="0">
                  <c:v>-55.736172000000003</c:v>
                </c:pt>
                <c:pt idx="1">
                  <c:v>-55.534283000000002</c:v>
                </c:pt>
                <c:pt idx="2">
                  <c:v>-55.398125</c:v>
                </c:pt>
                <c:pt idx="3">
                  <c:v>-55.326774999999998</c:v>
                </c:pt>
                <c:pt idx="4">
                  <c:v>-55.339492999999997</c:v>
                </c:pt>
                <c:pt idx="5">
                  <c:v>-55.392071000000001</c:v>
                </c:pt>
                <c:pt idx="6">
                  <c:v>-55.372180999999998</c:v>
                </c:pt>
                <c:pt idx="7">
                  <c:v>-55.430843000000003</c:v>
                </c:pt>
                <c:pt idx="8">
                  <c:v>-55.205685000000003</c:v>
                </c:pt>
                <c:pt idx="9">
                  <c:v>-54.984386000000001</c:v>
                </c:pt>
                <c:pt idx="10">
                  <c:v>-54.793624999999999</c:v>
                </c:pt>
                <c:pt idx="11">
                  <c:v>-54.578322999999997</c:v>
                </c:pt>
                <c:pt idx="12">
                  <c:v>-54.465961</c:v>
                </c:pt>
                <c:pt idx="13">
                  <c:v>-54.439754000000001</c:v>
                </c:pt>
                <c:pt idx="14">
                  <c:v>-54.438271</c:v>
                </c:pt>
                <c:pt idx="15">
                  <c:v>-54.441315000000003</c:v>
                </c:pt>
                <c:pt idx="16">
                  <c:v>-54.403132999999997</c:v>
                </c:pt>
                <c:pt idx="17">
                  <c:v>-54.330734</c:v>
                </c:pt>
                <c:pt idx="18">
                  <c:v>-54.159289999999999</c:v>
                </c:pt>
                <c:pt idx="19">
                  <c:v>-53.918526</c:v>
                </c:pt>
                <c:pt idx="20">
                  <c:v>-53.654034000000003</c:v>
                </c:pt>
                <c:pt idx="21">
                  <c:v>-53.390625</c:v>
                </c:pt>
                <c:pt idx="22">
                  <c:v>-53.123299000000003</c:v>
                </c:pt>
                <c:pt idx="23">
                  <c:v>-52.756850999999997</c:v>
                </c:pt>
                <c:pt idx="24">
                  <c:v>-52.345055000000002</c:v>
                </c:pt>
                <c:pt idx="25">
                  <c:v>-51.816853000000002</c:v>
                </c:pt>
                <c:pt idx="26">
                  <c:v>-51.223965</c:v>
                </c:pt>
                <c:pt idx="27">
                  <c:v>-50.706772000000001</c:v>
                </c:pt>
                <c:pt idx="28">
                  <c:v>-50.118397000000002</c:v>
                </c:pt>
                <c:pt idx="29">
                  <c:v>-49.779640000000001</c:v>
                </c:pt>
                <c:pt idx="30">
                  <c:v>-49.499279000000001</c:v>
                </c:pt>
                <c:pt idx="31">
                  <c:v>-49.135849</c:v>
                </c:pt>
                <c:pt idx="32">
                  <c:v>-48.797297999999998</c:v>
                </c:pt>
                <c:pt idx="33">
                  <c:v>-48.425102000000003</c:v>
                </c:pt>
                <c:pt idx="34">
                  <c:v>-47.996825999999999</c:v>
                </c:pt>
                <c:pt idx="35">
                  <c:v>-47.617485000000002</c:v>
                </c:pt>
                <c:pt idx="36">
                  <c:v>-47.259663000000003</c:v>
                </c:pt>
                <c:pt idx="37">
                  <c:v>-46.917774000000001</c:v>
                </c:pt>
                <c:pt idx="38">
                  <c:v>-46.642639000000003</c:v>
                </c:pt>
                <c:pt idx="39">
                  <c:v>-46.371006000000001</c:v>
                </c:pt>
                <c:pt idx="40">
                  <c:v>-46.133544999999998</c:v>
                </c:pt>
                <c:pt idx="41">
                  <c:v>-45.915568999999998</c:v>
                </c:pt>
                <c:pt idx="42">
                  <c:v>-45.672015999999999</c:v>
                </c:pt>
                <c:pt idx="43">
                  <c:v>-45.488982999999998</c:v>
                </c:pt>
                <c:pt idx="44">
                  <c:v>-45.301476000000001</c:v>
                </c:pt>
                <c:pt idx="45">
                  <c:v>-45.049636999999997</c:v>
                </c:pt>
                <c:pt idx="46">
                  <c:v>-44.822876000000001</c:v>
                </c:pt>
                <c:pt idx="47">
                  <c:v>-44.628039999999999</c:v>
                </c:pt>
                <c:pt idx="48">
                  <c:v>-44.492310000000003</c:v>
                </c:pt>
                <c:pt idx="49">
                  <c:v>-44.384594</c:v>
                </c:pt>
                <c:pt idx="50">
                  <c:v>-44.384391999999998</c:v>
                </c:pt>
                <c:pt idx="51">
                  <c:v>-44.406028999999997</c:v>
                </c:pt>
                <c:pt idx="52">
                  <c:v>-44.497580999999997</c:v>
                </c:pt>
                <c:pt idx="53">
                  <c:v>-44.672089</c:v>
                </c:pt>
                <c:pt idx="54">
                  <c:v>-44.951346999999998</c:v>
                </c:pt>
                <c:pt idx="55">
                  <c:v>-45.192822</c:v>
                </c:pt>
                <c:pt idx="56">
                  <c:v>-45.391243000000003</c:v>
                </c:pt>
                <c:pt idx="57">
                  <c:v>-45.610045999999997</c:v>
                </c:pt>
                <c:pt idx="58">
                  <c:v>-45.887379000000003</c:v>
                </c:pt>
                <c:pt idx="59">
                  <c:v>-46.181674999999998</c:v>
                </c:pt>
                <c:pt idx="60">
                  <c:v>-46.506039000000001</c:v>
                </c:pt>
                <c:pt idx="61">
                  <c:v>-46.801178</c:v>
                </c:pt>
                <c:pt idx="62">
                  <c:v>-47.057713</c:v>
                </c:pt>
                <c:pt idx="63">
                  <c:v>-47.402065</c:v>
                </c:pt>
                <c:pt idx="64">
                  <c:v>-47.786419000000002</c:v>
                </c:pt>
                <c:pt idx="65">
                  <c:v>-48.176361</c:v>
                </c:pt>
                <c:pt idx="66">
                  <c:v>-48.581477999999997</c:v>
                </c:pt>
                <c:pt idx="67">
                  <c:v>-48.892189000000002</c:v>
                </c:pt>
                <c:pt idx="68">
                  <c:v>-49.147221000000002</c:v>
                </c:pt>
                <c:pt idx="69">
                  <c:v>-49.491165000000002</c:v>
                </c:pt>
                <c:pt idx="70">
                  <c:v>-49.920009999999998</c:v>
                </c:pt>
                <c:pt idx="71">
                  <c:v>-50.240219000000003</c:v>
                </c:pt>
                <c:pt idx="72">
                  <c:v>-50.361324000000003</c:v>
                </c:pt>
                <c:pt idx="73">
                  <c:v>-50.440102000000003</c:v>
                </c:pt>
                <c:pt idx="74">
                  <c:v>-50.351596999999998</c:v>
                </c:pt>
                <c:pt idx="75">
                  <c:v>-50.047297999999998</c:v>
                </c:pt>
                <c:pt idx="76">
                  <c:v>-49.713909000000001</c:v>
                </c:pt>
                <c:pt idx="77">
                  <c:v>-49.312508000000001</c:v>
                </c:pt>
                <c:pt idx="78">
                  <c:v>-48.811176000000003</c:v>
                </c:pt>
                <c:pt idx="79">
                  <c:v>-48.327232000000002</c:v>
                </c:pt>
                <c:pt idx="80">
                  <c:v>-47.776282999999999</c:v>
                </c:pt>
                <c:pt idx="81">
                  <c:v>-47.266689</c:v>
                </c:pt>
                <c:pt idx="82">
                  <c:v>-46.797863</c:v>
                </c:pt>
                <c:pt idx="83">
                  <c:v>-46.312542000000001</c:v>
                </c:pt>
                <c:pt idx="84">
                  <c:v>-45.746898999999999</c:v>
                </c:pt>
                <c:pt idx="85">
                  <c:v>-45.079990000000002</c:v>
                </c:pt>
                <c:pt idx="86">
                  <c:v>-44.454448999999997</c:v>
                </c:pt>
                <c:pt idx="87">
                  <c:v>-43.822440999999998</c:v>
                </c:pt>
                <c:pt idx="88">
                  <c:v>-43.311236999999998</c:v>
                </c:pt>
                <c:pt idx="89">
                  <c:v>-42.883839000000002</c:v>
                </c:pt>
                <c:pt idx="90">
                  <c:v>-42.299244000000002</c:v>
                </c:pt>
                <c:pt idx="91">
                  <c:v>-41.602305999999999</c:v>
                </c:pt>
                <c:pt idx="92">
                  <c:v>-40.932502999999997</c:v>
                </c:pt>
                <c:pt idx="93">
                  <c:v>-40.368575999999997</c:v>
                </c:pt>
                <c:pt idx="94">
                  <c:v>-39.832481000000001</c:v>
                </c:pt>
                <c:pt idx="95">
                  <c:v>-39.339404999999999</c:v>
                </c:pt>
                <c:pt idx="96">
                  <c:v>-38.937088000000003</c:v>
                </c:pt>
                <c:pt idx="97">
                  <c:v>-38.652683000000003</c:v>
                </c:pt>
                <c:pt idx="98">
                  <c:v>-38.570048999999997</c:v>
                </c:pt>
                <c:pt idx="99">
                  <c:v>-38.600349000000001</c:v>
                </c:pt>
                <c:pt idx="100">
                  <c:v>-38.620113000000003</c:v>
                </c:pt>
                <c:pt idx="101">
                  <c:v>-38.707549999999998</c:v>
                </c:pt>
                <c:pt idx="102">
                  <c:v>-38.855732000000003</c:v>
                </c:pt>
                <c:pt idx="103">
                  <c:v>-39.023311999999997</c:v>
                </c:pt>
                <c:pt idx="104">
                  <c:v>-39.193747999999999</c:v>
                </c:pt>
                <c:pt idx="105">
                  <c:v>-39.370930000000001</c:v>
                </c:pt>
                <c:pt idx="106">
                  <c:v>-39.577950000000001</c:v>
                </c:pt>
                <c:pt idx="107">
                  <c:v>-39.781677000000002</c:v>
                </c:pt>
                <c:pt idx="108">
                  <c:v>-40.024436999999999</c:v>
                </c:pt>
                <c:pt idx="109">
                  <c:v>-40.262844000000001</c:v>
                </c:pt>
                <c:pt idx="110">
                  <c:v>-40.481757999999999</c:v>
                </c:pt>
                <c:pt idx="111">
                  <c:v>-40.685138999999999</c:v>
                </c:pt>
                <c:pt idx="112">
                  <c:v>-40.829673999999997</c:v>
                </c:pt>
                <c:pt idx="113">
                  <c:v>-40.980601999999998</c:v>
                </c:pt>
                <c:pt idx="114">
                  <c:v>-41.124518999999999</c:v>
                </c:pt>
                <c:pt idx="115">
                  <c:v>-41.243732000000001</c:v>
                </c:pt>
                <c:pt idx="116">
                  <c:v>-41.427422</c:v>
                </c:pt>
                <c:pt idx="117">
                  <c:v>-41.611052999999998</c:v>
                </c:pt>
                <c:pt idx="118">
                  <c:v>-41.740200000000002</c:v>
                </c:pt>
                <c:pt idx="119">
                  <c:v>-41.735962000000001</c:v>
                </c:pt>
                <c:pt idx="120">
                  <c:v>-41.648781</c:v>
                </c:pt>
                <c:pt idx="121">
                  <c:v>-41.543030000000002</c:v>
                </c:pt>
                <c:pt idx="122">
                  <c:v>-41.402554000000002</c:v>
                </c:pt>
                <c:pt idx="123">
                  <c:v>-41.229519000000003</c:v>
                </c:pt>
                <c:pt idx="124">
                  <c:v>-41.100028999999999</c:v>
                </c:pt>
                <c:pt idx="125">
                  <c:v>-41.085597999999997</c:v>
                </c:pt>
                <c:pt idx="126">
                  <c:v>-41.135227</c:v>
                </c:pt>
                <c:pt idx="127">
                  <c:v>-41.146740000000001</c:v>
                </c:pt>
                <c:pt idx="128">
                  <c:v>-41.12265</c:v>
                </c:pt>
                <c:pt idx="129">
                  <c:v>-41.094676999999997</c:v>
                </c:pt>
                <c:pt idx="130">
                  <c:v>-41.097866000000003</c:v>
                </c:pt>
                <c:pt idx="131">
                  <c:v>-41.131878</c:v>
                </c:pt>
                <c:pt idx="132">
                  <c:v>-41.226371999999998</c:v>
                </c:pt>
                <c:pt idx="133">
                  <c:v>-41.347583999999998</c:v>
                </c:pt>
                <c:pt idx="134">
                  <c:v>-41.460937999999999</c:v>
                </c:pt>
                <c:pt idx="135">
                  <c:v>-41.587685</c:v>
                </c:pt>
                <c:pt idx="136">
                  <c:v>-41.802005999999999</c:v>
                </c:pt>
                <c:pt idx="137">
                  <c:v>-42.168025999999998</c:v>
                </c:pt>
                <c:pt idx="138">
                  <c:v>-42.53783</c:v>
                </c:pt>
                <c:pt idx="139">
                  <c:v>-42.895760000000003</c:v>
                </c:pt>
                <c:pt idx="140">
                  <c:v>-43.173599000000003</c:v>
                </c:pt>
                <c:pt idx="141">
                  <c:v>-43.599918000000002</c:v>
                </c:pt>
                <c:pt idx="142">
                  <c:v>-43.989674000000001</c:v>
                </c:pt>
                <c:pt idx="143">
                  <c:v>-44.326279</c:v>
                </c:pt>
                <c:pt idx="144">
                  <c:v>-44.621971000000002</c:v>
                </c:pt>
                <c:pt idx="145">
                  <c:v>-44.872894000000002</c:v>
                </c:pt>
                <c:pt idx="146">
                  <c:v>-45.018149999999999</c:v>
                </c:pt>
                <c:pt idx="147">
                  <c:v>-45.178814000000003</c:v>
                </c:pt>
                <c:pt idx="148">
                  <c:v>-45.36195</c:v>
                </c:pt>
                <c:pt idx="149">
                  <c:v>-45.564644000000001</c:v>
                </c:pt>
                <c:pt idx="150">
                  <c:v>-45.770313000000002</c:v>
                </c:pt>
                <c:pt idx="151">
                  <c:v>-45.925617000000003</c:v>
                </c:pt>
                <c:pt idx="152">
                  <c:v>-46.002921999999998</c:v>
                </c:pt>
                <c:pt idx="153">
                  <c:v>-45.936301999999998</c:v>
                </c:pt>
                <c:pt idx="154">
                  <c:v>-45.760016999999998</c:v>
                </c:pt>
                <c:pt idx="155">
                  <c:v>-45.557537000000004</c:v>
                </c:pt>
                <c:pt idx="156">
                  <c:v>-45.366756000000002</c:v>
                </c:pt>
                <c:pt idx="157">
                  <c:v>-45.129776</c:v>
                </c:pt>
                <c:pt idx="158">
                  <c:v>-44.751109999999997</c:v>
                </c:pt>
                <c:pt idx="159">
                  <c:v>-44.436577</c:v>
                </c:pt>
                <c:pt idx="160">
                  <c:v>-44.198279999999997</c:v>
                </c:pt>
                <c:pt idx="161">
                  <c:v>-44.060535000000002</c:v>
                </c:pt>
                <c:pt idx="162">
                  <c:v>-43.802562999999999</c:v>
                </c:pt>
                <c:pt idx="163">
                  <c:v>-43.557383999999999</c:v>
                </c:pt>
                <c:pt idx="164">
                  <c:v>-43.341290000000001</c:v>
                </c:pt>
                <c:pt idx="165">
                  <c:v>-43.101063000000003</c:v>
                </c:pt>
                <c:pt idx="166">
                  <c:v>-42.791687000000003</c:v>
                </c:pt>
                <c:pt idx="167">
                  <c:v>-42.401702999999998</c:v>
                </c:pt>
                <c:pt idx="168">
                  <c:v>-41.922381999999999</c:v>
                </c:pt>
                <c:pt idx="169">
                  <c:v>-41.420681000000002</c:v>
                </c:pt>
                <c:pt idx="170">
                  <c:v>-40.913272999999997</c:v>
                </c:pt>
                <c:pt idx="171">
                  <c:v>-40.402904999999997</c:v>
                </c:pt>
                <c:pt idx="172">
                  <c:v>-39.921534999999999</c:v>
                </c:pt>
                <c:pt idx="173">
                  <c:v>-39.491936000000003</c:v>
                </c:pt>
                <c:pt idx="174">
                  <c:v>-39.182158999999999</c:v>
                </c:pt>
                <c:pt idx="175">
                  <c:v>-39.021667000000001</c:v>
                </c:pt>
                <c:pt idx="176">
                  <c:v>-38.896759000000003</c:v>
                </c:pt>
                <c:pt idx="177">
                  <c:v>-38.761299000000001</c:v>
                </c:pt>
                <c:pt idx="178">
                  <c:v>-38.597855000000003</c:v>
                </c:pt>
                <c:pt idx="179">
                  <c:v>-38.379814000000003</c:v>
                </c:pt>
                <c:pt idx="180">
                  <c:v>-38.080131999999999</c:v>
                </c:pt>
                <c:pt idx="181">
                  <c:v>-37.702025999999996</c:v>
                </c:pt>
                <c:pt idx="182">
                  <c:v>-37.278430999999998</c:v>
                </c:pt>
                <c:pt idx="183">
                  <c:v>-36.827773999999998</c:v>
                </c:pt>
                <c:pt idx="184">
                  <c:v>-36.365046999999997</c:v>
                </c:pt>
                <c:pt idx="185">
                  <c:v>-35.889198</c:v>
                </c:pt>
                <c:pt idx="186">
                  <c:v>-35.438113999999999</c:v>
                </c:pt>
                <c:pt idx="187">
                  <c:v>-35.029147999999999</c:v>
                </c:pt>
                <c:pt idx="188">
                  <c:v>-34.69059</c:v>
                </c:pt>
                <c:pt idx="189">
                  <c:v>-34.392100999999997</c:v>
                </c:pt>
                <c:pt idx="190">
                  <c:v>-34.130215</c:v>
                </c:pt>
                <c:pt idx="191">
                  <c:v>-33.884284999999998</c:v>
                </c:pt>
                <c:pt idx="192">
                  <c:v>-33.639361999999998</c:v>
                </c:pt>
                <c:pt idx="193">
                  <c:v>-33.369843000000003</c:v>
                </c:pt>
                <c:pt idx="194">
                  <c:v>-33.080008999999997</c:v>
                </c:pt>
                <c:pt idx="195">
                  <c:v>-32.775272000000001</c:v>
                </c:pt>
                <c:pt idx="196">
                  <c:v>-32.455112</c:v>
                </c:pt>
                <c:pt idx="197">
                  <c:v>-32.135212000000003</c:v>
                </c:pt>
                <c:pt idx="198">
                  <c:v>-31.816917</c:v>
                </c:pt>
                <c:pt idx="199">
                  <c:v>-31.507041999999998</c:v>
                </c:pt>
                <c:pt idx="200">
                  <c:v>-31.218246000000001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58-46CC-8168-265DFEA7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8832"/>
        <c:axId val="110410752"/>
      </c:scatterChart>
      <c:valAx>
        <c:axId val="110408832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0410752"/>
        <c:crosses val="autoZero"/>
        <c:crossBetween val="midCat"/>
        <c:majorUnit val="2"/>
      </c:valAx>
      <c:valAx>
        <c:axId val="110410752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0408832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426141003207932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RI'!$Z$5:$Z$205</c:f>
              <c:numCache>
                <c:formatCode>General</c:formatCode>
                <c:ptCount val="201"/>
                <c:pt idx="0">
                  <c:v>-37.160530000000001</c:v>
                </c:pt>
                <c:pt idx="1">
                  <c:v>-37.758533</c:v>
                </c:pt>
                <c:pt idx="2">
                  <c:v>-38.121937000000003</c:v>
                </c:pt>
                <c:pt idx="3">
                  <c:v>-38.331215</c:v>
                </c:pt>
                <c:pt idx="4">
                  <c:v>-38.450828999999999</c:v>
                </c:pt>
                <c:pt idx="5">
                  <c:v>-38.477603999999999</c:v>
                </c:pt>
                <c:pt idx="6">
                  <c:v>-38.476559000000002</c:v>
                </c:pt>
                <c:pt idx="7">
                  <c:v>-38.392643</c:v>
                </c:pt>
                <c:pt idx="8">
                  <c:v>-38.294136000000002</c:v>
                </c:pt>
                <c:pt idx="9">
                  <c:v>-38.147381000000003</c:v>
                </c:pt>
                <c:pt idx="10">
                  <c:v>-37.990372000000001</c:v>
                </c:pt>
                <c:pt idx="11">
                  <c:v>-37.765762000000002</c:v>
                </c:pt>
                <c:pt idx="12">
                  <c:v>-37.564067999999999</c:v>
                </c:pt>
                <c:pt idx="13">
                  <c:v>-37.361308999999999</c:v>
                </c:pt>
                <c:pt idx="14">
                  <c:v>-37.124180000000003</c:v>
                </c:pt>
                <c:pt idx="15">
                  <c:v>-36.857669999999999</c:v>
                </c:pt>
                <c:pt idx="16">
                  <c:v>-36.531216000000001</c:v>
                </c:pt>
                <c:pt idx="17">
                  <c:v>-36.109772</c:v>
                </c:pt>
                <c:pt idx="18">
                  <c:v>-35.619906999999998</c:v>
                </c:pt>
                <c:pt idx="19">
                  <c:v>-35.003849000000002</c:v>
                </c:pt>
                <c:pt idx="20">
                  <c:v>-34.098002999999999</c:v>
                </c:pt>
                <c:pt idx="21">
                  <c:v>-32.981155000000001</c:v>
                </c:pt>
                <c:pt idx="22">
                  <c:v>-31.804033</c:v>
                </c:pt>
                <c:pt idx="23">
                  <c:v>-30.850747999999999</c:v>
                </c:pt>
                <c:pt idx="24">
                  <c:v>-30.049477</c:v>
                </c:pt>
                <c:pt idx="25">
                  <c:v>-29.292898000000001</c:v>
                </c:pt>
                <c:pt idx="26">
                  <c:v>-28.631810999999999</c:v>
                </c:pt>
                <c:pt idx="27">
                  <c:v>-27.978437</c:v>
                </c:pt>
                <c:pt idx="28">
                  <c:v>-27.389153</c:v>
                </c:pt>
                <c:pt idx="29">
                  <c:v>-26.822890999999998</c:v>
                </c:pt>
                <c:pt idx="30">
                  <c:v>-26.279212999999999</c:v>
                </c:pt>
                <c:pt idx="31">
                  <c:v>-25.748729999999998</c:v>
                </c:pt>
                <c:pt idx="32">
                  <c:v>-25.280079000000001</c:v>
                </c:pt>
                <c:pt idx="33">
                  <c:v>-24.835238</c:v>
                </c:pt>
                <c:pt idx="34">
                  <c:v>-24.429583000000001</c:v>
                </c:pt>
                <c:pt idx="35">
                  <c:v>-24.078123000000001</c:v>
                </c:pt>
                <c:pt idx="36">
                  <c:v>-23.749371</c:v>
                </c:pt>
                <c:pt idx="37">
                  <c:v>-23.461995999999999</c:v>
                </c:pt>
                <c:pt idx="38">
                  <c:v>-23.255754</c:v>
                </c:pt>
                <c:pt idx="39">
                  <c:v>-23.049053000000001</c:v>
                </c:pt>
                <c:pt idx="40">
                  <c:v>-22.868057</c:v>
                </c:pt>
                <c:pt idx="41">
                  <c:v>-22.730437999999999</c:v>
                </c:pt>
                <c:pt idx="42">
                  <c:v>-22.597614</c:v>
                </c:pt>
                <c:pt idx="43">
                  <c:v>-22.523728999999999</c:v>
                </c:pt>
                <c:pt idx="44">
                  <c:v>-22.472719000000001</c:v>
                </c:pt>
                <c:pt idx="45">
                  <c:v>-22.433197</c:v>
                </c:pt>
                <c:pt idx="46">
                  <c:v>-22.442433999999999</c:v>
                </c:pt>
                <c:pt idx="47">
                  <c:v>-22.449209</c:v>
                </c:pt>
                <c:pt idx="48">
                  <c:v>-22.471931000000001</c:v>
                </c:pt>
                <c:pt idx="49">
                  <c:v>-22.503319000000001</c:v>
                </c:pt>
                <c:pt idx="50">
                  <c:v>-22.517778</c:v>
                </c:pt>
                <c:pt idx="51">
                  <c:v>-22.555205999999998</c:v>
                </c:pt>
                <c:pt idx="52">
                  <c:v>-22.594372</c:v>
                </c:pt>
                <c:pt idx="53">
                  <c:v>-22.651768000000001</c:v>
                </c:pt>
                <c:pt idx="54">
                  <c:v>-22.736253999999999</c:v>
                </c:pt>
                <c:pt idx="55">
                  <c:v>-22.846934999999998</c:v>
                </c:pt>
                <c:pt idx="56">
                  <c:v>-22.987759</c:v>
                </c:pt>
                <c:pt idx="57">
                  <c:v>-23.156217999999999</c:v>
                </c:pt>
                <c:pt idx="58">
                  <c:v>-23.343154999999999</c:v>
                </c:pt>
                <c:pt idx="59">
                  <c:v>-23.548010000000001</c:v>
                </c:pt>
                <c:pt idx="60">
                  <c:v>-23.762663</c:v>
                </c:pt>
                <c:pt idx="61">
                  <c:v>-23.988516000000001</c:v>
                </c:pt>
                <c:pt idx="62">
                  <c:v>-24.218349</c:v>
                </c:pt>
                <c:pt idx="63">
                  <c:v>-24.458822000000001</c:v>
                </c:pt>
                <c:pt idx="64">
                  <c:v>-24.716702999999999</c:v>
                </c:pt>
                <c:pt idx="65">
                  <c:v>-24.998835</c:v>
                </c:pt>
                <c:pt idx="66">
                  <c:v>-25.30921</c:v>
                </c:pt>
                <c:pt idx="67">
                  <c:v>-25.650791000000002</c:v>
                </c:pt>
                <c:pt idx="68">
                  <c:v>-26.039878999999999</c:v>
                </c:pt>
                <c:pt idx="69">
                  <c:v>-26.488323000000001</c:v>
                </c:pt>
                <c:pt idx="70">
                  <c:v>-27.005951</c:v>
                </c:pt>
                <c:pt idx="71">
                  <c:v>-27.596304</c:v>
                </c:pt>
                <c:pt idx="72">
                  <c:v>-28.262419000000001</c:v>
                </c:pt>
                <c:pt idx="73">
                  <c:v>-29.005376999999999</c:v>
                </c:pt>
                <c:pt idx="74">
                  <c:v>-29.817087000000001</c:v>
                </c:pt>
                <c:pt idx="75">
                  <c:v>-30.675352</c:v>
                </c:pt>
                <c:pt idx="76">
                  <c:v>-31.520696999999998</c:v>
                </c:pt>
                <c:pt idx="77">
                  <c:v>-32.287750000000003</c:v>
                </c:pt>
                <c:pt idx="78">
                  <c:v>-32.947856999999999</c:v>
                </c:pt>
                <c:pt idx="79">
                  <c:v>-33.503276999999997</c:v>
                </c:pt>
                <c:pt idx="80">
                  <c:v>-33.953060000000001</c:v>
                </c:pt>
                <c:pt idx="81">
                  <c:v>-34.314940999999997</c:v>
                </c:pt>
                <c:pt idx="82">
                  <c:v>-34.608730000000001</c:v>
                </c:pt>
                <c:pt idx="83">
                  <c:v>-34.840473000000003</c:v>
                </c:pt>
                <c:pt idx="84">
                  <c:v>-35.019126999999997</c:v>
                </c:pt>
                <c:pt idx="85">
                  <c:v>-35.145747999999998</c:v>
                </c:pt>
                <c:pt idx="86">
                  <c:v>-35.208098999999997</c:v>
                </c:pt>
                <c:pt idx="87">
                  <c:v>-35.218978999999997</c:v>
                </c:pt>
                <c:pt idx="88">
                  <c:v>-35.184528</c:v>
                </c:pt>
                <c:pt idx="89">
                  <c:v>-35.088062000000001</c:v>
                </c:pt>
                <c:pt idx="90">
                  <c:v>-34.927975000000004</c:v>
                </c:pt>
                <c:pt idx="91">
                  <c:v>-34.699078</c:v>
                </c:pt>
                <c:pt idx="92">
                  <c:v>-34.390816000000001</c:v>
                </c:pt>
                <c:pt idx="93">
                  <c:v>-33.991467</c:v>
                </c:pt>
                <c:pt idx="94">
                  <c:v>-33.489894999999997</c:v>
                </c:pt>
                <c:pt idx="95">
                  <c:v>-32.886142999999997</c:v>
                </c:pt>
                <c:pt idx="96">
                  <c:v>-32.196559999999998</c:v>
                </c:pt>
                <c:pt idx="97">
                  <c:v>-31.476534000000001</c:v>
                </c:pt>
                <c:pt idx="98">
                  <c:v>-30.786928</c:v>
                </c:pt>
                <c:pt idx="99">
                  <c:v>-30.161854000000002</c:v>
                </c:pt>
                <c:pt idx="100">
                  <c:v>-29.605184999999999</c:v>
                </c:pt>
                <c:pt idx="101">
                  <c:v>-29.126394000000001</c:v>
                </c:pt>
                <c:pt idx="102">
                  <c:v>-28.704816999999998</c:v>
                </c:pt>
                <c:pt idx="103">
                  <c:v>-28.330069999999999</c:v>
                </c:pt>
                <c:pt idx="104">
                  <c:v>-27.996106999999999</c:v>
                </c:pt>
                <c:pt idx="105">
                  <c:v>-27.696567999999999</c:v>
                </c:pt>
                <c:pt idx="106">
                  <c:v>-27.431940000000001</c:v>
                </c:pt>
                <c:pt idx="107">
                  <c:v>-27.193923999999999</c:v>
                </c:pt>
                <c:pt idx="108">
                  <c:v>-26.981838</c:v>
                </c:pt>
                <c:pt idx="109">
                  <c:v>-26.775041999999999</c:v>
                </c:pt>
                <c:pt idx="110">
                  <c:v>-26.602705</c:v>
                </c:pt>
                <c:pt idx="111">
                  <c:v>-26.435879</c:v>
                </c:pt>
                <c:pt idx="112">
                  <c:v>-26.278734</c:v>
                </c:pt>
                <c:pt idx="113">
                  <c:v>-26.174322</c:v>
                </c:pt>
                <c:pt idx="114">
                  <c:v>-26.1007</c:v>
                </c:pt>
                <c:pt idx="115">
                  <c:v>-26.049444000000001</c:v>
                </c:pt>
                <c:pt idx="116">
                  <c:v>-26.046906</c:v>
                </c:pt>
                <c:pt idx="117">
                  <c:v>-26.080603</c:v>
                </c:pt>
                <c:pt idx="118">
                  <c:v>-26.157757</c:v>
                </c:pt>
                <c:pt idx="119">
                  <c:v>-26.284897000000001</c:v>
                </c:pt>
                <c:pt idx="120">
                  <c:v>-26.439695</c:v>
                </c:pt>
                <c:pt idx="121">
                  <c:v>-26.636465000000001</c:v>
                </c:pt>
                <c:pt idx="122">
                  <c:v>-26.867104000000001</c:v>
                </c:pt>
                <c:pt idx="123">
                  <c:v>-27.139301</c:v>
                </c:pt>
                <c:pt idx="124">
                  <c:v>-27.428961000000001</c:v>
                </c:pt>
                <c:pt idx="125">
                  <c:v>-27.744177000000001</c:v>
                </c:pt>
                <c:pt idx="126">
                  <c:v>-28.071345999999998</c:v>
                </c:pt>
                <c:pt idx="127">
                  <c:v>-28.415438000000002</c:v>
                </c:pt>
                <c:pt idx="128">
                  <c:v>-28.781889</c:v>
                </c:pt>
                <c:pt idx="129">
                  <c:v>-29.158403</c:v>
                </c:pt>
                <c:pt idx="130">
                  <c:v>-29.553041</c:v>
                </c:pt>
                <c:pt idx="131">
                  <c:v>-29.959085000000002</c:v>
                </c:pt>
                <c:pt idx="132">
                  <c:v>-30.393519999999999</c:v>
                </c:pt>
                <c:pt idx="133">
                  <c:v>-30.838207000000001</c:v>
                </c:pt>
                <c:pt idx="134">
                  <c:v>-31.267139</c:v>
                </c:pt>
                <c:pt idx="135">
                  <c:v>-31.699328999999999</c:v>
                </c:pt>
                <c:pt idx="136">
                  <c:v>-32.155341999999997</c:v>
                </c:pt>
                <c:pt idx="137">
                  <c:v>-32.611007999999998</c:v>
                </c:pt>
                <c:pt idx="138">
                  <c:v>-33.064746999999997</c:v>
                </c:pt>
                <c:pt idx="139">
                  <c:v>-33.468304000000003</c:v>
                </c:pt>
                <c:pt idx="140">
                  <c:v>-33.824019999999997</c:v>
                </c:pt>
                <c:pt idx="141">
                  <c:v>-34.158112000000003</c:v>
                </c:pt>
                <c:pt idx="142">
                  <c:v>-34.460903000000002</c:v>
                </c:pt>
                <c:pt idx="143">
                  <c:v>-34.736896999999999</c:v>
                </c:pt>
                <c:pt idx="144">
                  <c:v>-34.991385999999999</c:v>
                </c:pt>
                <c:pt idx="145">
                  <c:v>-35.241795000000003</c:v>
                </c:pt>
                <c:pt idx="146">
                  <c:v>-35.476978000000003</c:v>
                </c:pt>
                <c:pt idx="147">
                  <c:v>-35.705478999999997</c:v>
                </c:pt>
                <c:pt idx="148">
                  <c:v>-35.899113</c:v>
                </c:pt>
                <c:pt idx="149">
                  <c:v>-36.063544999999998</c:v>
                </c:pt>
                <c:pt idx="150">
                  <c:v>-36.198844999999999</c:v>
                </c:pt>
                <c:pt idx="151">
                  <c:v>-36.306530000000002</c:v>
                </c:pt>
                <c:pt idx="152">
                  <c:v>-36.364552000000003</c:v>
                </c:pt>
                <c:pt idx="153">
                  <c:v>-36.365214999999999</c:v>
                </c:pt>
                <c:pt idx="154">
                  <c:v>-36.317931999999999</c:v>
                </c:pt>
                <c:pt idx="155">
                  <c:v>-36.193286999999998</c:v>
                </c:pt>
                <c:pt idx="156">
                  <c:v>-36.028236</c:v>
                </c:pt>
                <c:pt idx="157">
                  <c:v>-35.814979999999998</c:v>
                </c:pt>
                <c:pt idx="158">
                  <c:v>-35.552470999999997</c:v>
                </c:pt>
                <c:pt idx="159">
                  <c:v>-35.253616000000001</c:v>
                </c:pt>
                <c:pt idx="160">
                  <c:v>-34.950313999999999</c:v>
                </c:pt>
                <c:pt idx="161">
                  <c:v>-34.634391999999998</c:v>
                </c:pt>
                <c:pt idx="162">
                  <c:v>-34.290543</c:v>
                </c:pt>
                <c:pt idx="163">
                  <c:v>-33.898505999999998</c:v>
                </c:pt>
                <c:pt idx="164">
                  <c:v>-33.463875000000002</c:v>
                </c:pt>
                <c:pt idx="165">
                  <c:v>-32.975448999999998</c:v>
                </c:pt>
                <c:pt idx="166">
                  <c:v>-32.42942</c:v>
                </c:pt>
                <c:pt idx="167">
                  <c:v>-31.848659999999999</c:v>
                </c:pt>
                <c:pt idx="168">
                  <c:v>-31.234065999999999</c:v>
                </c:pt>
                <c:pt idx="169">
                  <c:v>-30.587914999999999</c:v>
                </c:pt>
                <c:pt idx="170">
                  <c:v>-29.934812999999998</c:v>
                </c:pt>
                <c:pt idx="171">
                  <c:v>-29.261513000000001</c:v>
                </c:pt>
                <c:pt idx="172">
                  <c:v>-28.574822999999999</c:v>
                </c:pt>
                <c:pt idx="173">
                  <c:v>-27.887342</c:v>
                </c:pt>
                <c:pt idx="174">
                  <c:v>-27.211798000000002</c:v>
                </c:pt>
                <c:pt idx="175">
                  <c:v>-26.554307999999999</c:v>
                </c:pt>
                <c:pt idx="176">
                  <c:v>-25.944302</c:v>
                </c:pt>
                <c:pt idx="177">
                  <c:v>-25.358442</c:v>
                </c:pt>
                <c:pt idx="178">
                  <c:v>-24.806740000000001</c:v>
                </c:pt>
                <c:pt idx="179">
                  <c:v>-24.303936</c:v>
                </c:pt>
                <c:pt idx="180">
                  <c:v>-23.852764000000001</c:v>
                </c:pt>
                <c:pt idx="181">
                  <c:v>-23.454283</c:v>
                </c:pt>
                <c:pt idx="182">
                  <c:v>-23.102087000000001</c:v>
                </c:pt>
                <c:pt idx="183">
                  <c:v>-22.787403000000001</c:v>
                </c:pt>
                <c:pt idx="184">
                  <c:v>-22.514782</c:v>
                </c:pt>
                <c:pt idx="185">
                  <c:v>-22.269304000000002</c:v>
                </c:pt>
                <c:pt idx="186">
                  <c:v>-22.053698000000001</c:v>
                </c:pt>
                <c:pt idx="187">
                  <c:v>-21.877846000000002</c:v>
                </c:pt>
                <c:pt idx="188">
                  <c:v>-21.714428000000002</c:v>
                </c:pt>
                <c:pt idx="189">
                  <c:v>-21.56418</c:v>
                </c:pt>
                <c:pt idx="190">
                  <c:v>-21.435625000000002</c:v>
                </c:pt>
                <c:pt idx="191">
                  <c:v>-21.322163</c:v>
                </c:pt>
                <c:pt idx="192">
                  <c:v>-21.235883999999999</c:v>
                </c:pt>
                <c:pt idx="193">
                  <c:v>-21.177534000000001</c:v>
                </c:pt>
                <c:pt idx="194">
                  <c:v>-21.138092</c:v>
                </c:pt>
                <c:pt idx="195">
                  <c:v>-21.118597000000001</c:v>
                </c:pt>
                <c:pt idx="196">
                  <c:v>-21.118801000000001</c:v>
                </c:pt>
                <c:pt idx="197">
                  <c:v>-21.127039</c:v>
                </c:pt>
                <c:pt idx="198">
                  <c:v>-21.135508999999999</c:v>
                </c:pt>
                <c:pt idx="199">
                  <c:v>-21.132545</c:v>
                </c:pt>
                <c:pt idx="200">
                  <c:v>-21.102523999999999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F-457E-B732-7AD3C95B0ED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RI'!$AD$5:$AD$205</c:f>
              <c:numCache>
                <c:formatCode>General</c:formatCode>
                <c:ptCount val="201"/>
                <c:pt idx="0">
                  <c:v>-30.285316000000002</c:v>
                </c:pt>
                <c:pt idx="1">
                  <c:v>-30.506384000000001</c:v>
                </c:pt>
                <c:pt idx="2">
                  <c:v>-30.688742000000001</c:v>
                </c:pt>
                <c:pt idx="3">
                  <c:v>-30.890024</c:v>
                </c:pt>
                <c:pt idx="4">
                  <c:v>-31.098032</c:v>
                </c:pt>
                <c:pt idx="5">
                  <c:v>-31.287554</c:v>
                </c:pt>
                <c:pt idx="6">
                  <c:v>-31.502524999999999</c:v>
                </c:pt>
                <c:pt idx="7">
                  <c:v>-31.68047</c:v>
                </c:pt>
                <c:pt idx="8">
                  <c:v>-31.83868</c:v>
                </c:pt>
                <c:pt idx="9">
                  <c:v>-31.903469000000001</c:v>
                </c:pt>
                <c:pt idx="10">
                  <c:v>-31.917000000000002</c:v>
                </c:pt>
                <c:pt idx="11">
                  <c:v>-31.896961000000001</c:v>
                </c:pt>
                <c:pt idx="12">
                  <c:v>-31.949987</c:v>
                </c:pt>
                <c:pt idx="13">
                  <c:v>-32.048034999999999</c:v>
                </c:pt>
                <c:pt idx="14">
                  <c:v>-32.036208999999999</c:v>
                </c:pt>
                <c:pt idx="15">
                  <c:v>-31.992163000000001</c:v>
                </c:pt>
                <c:pt idx="16">
                  <c:v>-31.841009</c:v>
                </c:pt>
                <c:pt idx="17">
                  <c:v>-31.607036999999998</c:v>
                </c:pt>
                <c:pt idx="18">
                  <c:v>-31.358871000000001</c:v>
                </c:pt>
                <c:pt idx="19">
                  <c:v>-30.982797999999999</c:v>
                </c:pt>
                <c:pt idx="20">
                  <c:v>-30.476739999999999</c:v>
                </c:pt>
                <c:pt idx="21">
                  <c:v>-30.012595999999998</c:v>
                </c:pt>
                <c:pt idx="22">
                  <c:v>-29.568197000000001</c:v>
                </c:pt>
                <c:pt idx="23">
                  <c:v>-29.175160999999999</c:v>
                </c:pt>
                <c:pt idx="24">
                  <c:v>-28.786249000000002</c:v>
                </c:pt>
                <c:pt idx="25">
                  <c:v>-28.372456</c:v>
                </c:pt>
                <c:pt idx="26">
                  <c:v>-27.993335999999999</c:v>
                </c:pt>
                <c:pt idx="27">
                  <c:v>-27.578341000000002</c:v>
                </c:pt>
                <c:pt idx="28">
                  <c:v>-27.192485999999999</c:v>
                </c:pt>
                <c:pt idx="29">
                  <c:v>-26.839655</c:v>
                </c:pt>
                <c:pt idx="30">
                  <c:v>-26.554061999999998</c:v>
                </c:pt>
                <c:pt idx="31">
                  <c:v>-26.330379000000001</c:v>
                </c:pt>
                <c:pt idx="32">
                  <c:v>-26.144423</c:v>
                </c:pt>
                <c:pt idx="33">
                  <c:v>-25.948256000000001</c:v>
                </c:pt>
                <c:pt idx="34">
                  <c:v>-25.765352</c:v>
                </c:pt>
                <c:pt idx="35">
                  <c:v>-25.665184</c:v>
                </c:pt>
                <c:pt idx="36">
                  <c:v>-25.615653999999999</c:v>
                </c:pt>
                <c:pt idx="37">
                  <c:v>-25.59853</c:v>
                </c:pt>
                <c:pt idx="38">
                  <c:v>-25.628547999999999</c:v>
                </c:pt>
                <c:pt idx="39">
                  <c:v>-25.625252</c:v>
                </c:pt>
                <c:pt idx="40">
                  <c:v>-25.678512999999999</c:v>
                </c:pt>
                <c:pt idx="41">
                  <c:v>-25.794827999999999</c:v>
                </c:pt>
                <c:pt idx="42">
                  <c:v>-25.889088000000001</c:v>
                </c:pt>
                <c:pt idx="43">
                  <c:v>-26.010763000000001</c:v>
                </c:pt>
                <c:pt idx="44">
                  <c:v>-26.135912000000001</c:v>
                </c:pt>
                <c:pt idx="45">
                  <c:v>-26.244838999999999</c:v>
                </c:pt>
                <c:pt idx="46">
                  <c:v>-26.380787000000002</c:v>
                </c:pt>
                <c:pt idx="47">
                  <c:v>-26.514462000000002</c:v>
                </c:pt>
                <c:pt idx="48">
                  <c:v>-26.668982</c:v>
                </c:pt>
                <c:pt idx="49">
                  <c:v>-26.837585000000001</c:v>
                </c:pt>
                <c:pt idx="50">
                  <c:v>-26.999566999999999</c:v>
                </c:pt>
                <c:pt idx="51">
                  <c:v>-27.196940999999999</c:v>
                </c:pt>
                <c:pt idx="52">
                  <c:v>-27.394431999999998</c:v>
                </c:pt>
                <c:pt idx="53">
                  <c:v>-27.602156000000001</c:v>
                </c:pt>
                <c:pt idx="54">
                  <c:v>-27.841946</c:v>
                </c:pt>
                <c:pt idx="55">
                  <c:v>-28.105440000000002</c:v>
                </c:pt>
                <c:pt idx="56">
                  <c:v>-28.380410999999999</c:v>
                </c:pt>
                <c:pt idx="57">
                  <c:v>-28.675491000000001</c:v>
                </c:pt>
                <c:pt idx="58">
                  <c:v>-29.00386</c:v>
                </c:pt>
                <c:pt idx="59">
                  <c:v>-29.362507000000001</c:v>
                </c:pt>
                <c:pt idx="60">
                  <c:v>-29.733692000000001</c:v>
                </c:pt>
                <c:pt idx="61">
                  <c:v>-30.107037999999999</c:v>
                </c:pt>
                <c:pt idx="62">
                  <c:v>-30.494817999999999</c:v>
                </c:pt>
                <c:pt idx="63">
                  <c:v>-30.904534999999999</c:v>
                </c:pt>
                <c:pt idx="64">
                  <c:v>-31.323212000000002</c:v>
                </c:pt>
                <c:pt idx="65">
                  <c:v>-31.739418000000001</c:v>
                </c:pt>
                <c:pt idx="66">
                  <c:v>-32.157249</c:v>
                </c:pt>
                <c:pt idx="67">
                  <c:v>-32.571987</c:v>
                </c:pt>
                <c:pt idx="68">
                  <c:v>-32.978622000000001</c:v>
                </c:pt>
                <c:pt idx="69">
                  <c:v>-33.373618999999998</c:v>
                </c:pt>
                <c:pt idx="70">
                  <c:v>-33.729560999999997</c:v>
                </c:pt>
                <c:pt idx="71">
                  <c:v>-34.040134000000002</c:v>
                </c:pt>
                <c:pt idx="72">
                  <c:v>-34.307040999999998</c:v>
                </c:pt>
                <c:pt idx="73">
                  <c:v>-34.529057000000002</c:v>
                </c:pt>
                <c:pt idx="74">
                  <c:v>-34.696415000000002</c:v>
                </c:pt>
                <c:pt idx="75">
                  <c:v>-34.798358999999998</c:v>
                </c:pt>
                <c:pt idx="76">
                  <c:v>-34.833961000000002</c:v>
                </c:pt>
                <c:pt idx="77">
                  <c:v>-34.820919000000004</c:v>
                </c:pt>
                <c:pt idx="78">
                  <c:v>-34.741894000000002</c:v>
                </c:pt>
                <c:pt idx="79">
                  <c:v>-34.600127999999998</c:v>
                </c:pt>
                <c:pt idx="80">
                  <c:v>-34.406879000000004</c:v>
                </c:pt>
                <c:pt idx="81">
                  <c:v>-34.164000999999999</c:v>
                </c:pt>
                <c:pt idx="82">
                  <c:v>-33.880474</c:v>
                </c:pt>
                <c:pt idx="83">
                  <c:v>-33.554805999999999</c:v>
                </c:pt>
                <c:pt idx="84">
                  <c:v>-33.184486</c:v>
                </c:pt>
                <c:pt idx="85">
                  <c:v>-32.768828999999997</c:v>
                </c:pt>
                <c:pt idx="86">
                  <c:v>-32.327038000000002</c:v>
                </c:pt>
                <c:pt idx="87">
                  <c:v>-31.868517000000001</c:v>
                </c:pt>
                <c:pt idx="88">
                  <c:v>-31.395315</c:v>
                </c:pt>
                <c:pt idx="89">
                  <c:v>-30.910385000000002</c:v>
                </c:pt>
                <c:pt idx="90">
                  <c:v>-30.422995</c:v>
                </c:pt>
                <c:pt idx="91">
                  <c:v>-29.967476000000001</c:v>
                </c:pt>
                <c:pt idx="92">
                  <c:v>-29.552479000000002</c:v>
                </c:pt>
                <c:pt idx="93">
                  <c:v>-29.174057000000001</c:v>
                </c:pt>
                <c:pt idx="94">
                  <c:v>-28.834962999999998</c:v>
                </c:pt>
                <c:pt idx="95">
                  <c:v>-28.543016000000001</c:v>
                </c:pt>
                <c:pt idx="96">
                  <c:v>-28.303153999999999</c:v>
                </c:pt>
                <c:pt idx="97">
                  <c:v>-28.119554999999998</c:v>
                </c:pt>
                <c:pt idx="98">
                  <c:v>-27.965868</c:v>
                </c:pt>
                <c:pt idx="99">
                  <c:v>-27.863714000000002</c:v>
                </c:pt>
                <c:pt idx="100">
                  <c:v>-27.808315</c:v>
                </c:pt>
                <c:pt idx="101">
                  <c:v>-27.790512</c:v>
                </c:pt>
                <c:pt idx="102">
                  <c:v>-27.818121000000001</c:v>
                </c:pt>
                <c:pt idx="103">
                  <c:v>-27.908714</c:v>
                </c:pt>
                <c:pt idx="104">
                  <c:v>-28.059002</c:v>
                </c:pt>
                <c:pt idx="105">
                  <c:v>-28.272155999999999</c:v>
                </c:pt>
                <c:pt idx="106">
                  <c:v>-28.545363999999999</c:v>
                </c:pt>
                <c:pt idx="107">
                  <c:v>-28.911546999999999</c:v>
                </c:pt>
                <c:pt idx="108">
                  <c:v>-29.349029999999999</c:v>
                </c:pt>
                <c:pt idx="109">
                  <c:v>-29.846392000000002</c:v>
                </c:pt>
                <c:pt idx="110">
                  <c:v>-30.479901999999999</c:v>
                </c:pt>
                <c:pt idx="111">
                  <c:v>-31.164864000000001</c:v>
                </c:pt>
                <c:pt idx="112">
                  <c:v>-31.888189000000001</c:v>
                </c:pt>
                <c:pt idx="113">
                  <c:v>-32.629002</c:v>
                </c:pt>
                <c:pt idx="114">
                  <c:v>-33.261840999999997</c:v>
                </c:pt>
                <c:pt idx="115">
                  <c:v>-33.827824</c:v>
                </c:pt>
                <c:pt idx="116">
                  <c:v>-34.294060000000002</c:v>
                </c:pt>
                <c:pt idx="117">
                  <c:v>-34.700904999999999</c:v>
                </c:pt>
                <c:pt idx="118">
                  <c:v>-35.035099000000002</c:v>
                </c:pt>
                <c:pt idx="119">
                  <c:v>-35.337573999999996</c:v>
                </c:pt>
                <c:pt idx="120">
                  <c:v>-35.605701000000003</c:v>
                </c:pt>
                <c:pt idx="121">
                  <c:v>-35.833548999999998</c:v>
                </c:pt>
                <c:pt idx="122">
                  <c:v>-36.014716999999997</c:v>
                </c:pt>
                <c:pt idx="123">
                  <c:v>-36.136783999999999</c:v>
                </c:pt>
                <c:pt idx="124">
                  <c:v>-36.210545000000003</c:v>
                </c:pt>
                <c:pt idx="125">
                  <c:v>-36.203471999999998</c:v>
                </c:pt>
                <c:pt idx="126">
                  <c:v>-36.131653</c:v>
                </c:pt>
                <c:pt idx="127">
                  <c:v>-35.979045999999997</c:v>
                </c:pt>
                <c:pt idx="128">
                  <c:v>-35.732520999999998</c:v>
                </c:pt>
                <c:pt idx="129">
                  <c:v>-35.410625000000003</c:v>
                </c:pt>
                <c:pt idx="130">
                  <c:v>-35.043854000000003</c:v>
                </c:pt>
                <c:pt idx="131">
                  <c:v>-34.538952000000002</c:v>
                </c:pt>
                <c:pt idx="132">
                  <c:v>-33.989303999999997</c:v>
                </c:pt>
                <c:pt idx="133">
                  <c:v>-33.408821000000003</c:v>
                </c:pt>
                <c:pt idx="134">
                  <c:v>-32.821368999999997</c:v>
                </c:pt>
                <c:pt idx="135">
                  <c:v>-32.351990000000001</c:v>
                </c:pt>
                <c:pt idx="136">
                  <c:v>-31.964796</c:v>
                </c:pt>
                <c:pt idx="137">
                  <c:v>-31.689789000000001</c:v>
                </c:pt>
                <c:pt idx="138">
                  <c:v>-31.458144999999998</c:v>
                </c:pt>
                <c:pt idx="139">
                  <c:v>-31.291087999999998</c:v>
                </c:pt>
                <c:pt idx="140">
                  <c:v>-31.142976999999998</c:v>
                </c:pt>
                <c:pt idx="141">
                  <c:v>-31.009938999999999</c:v>
                </c:pt>
                <c:pt idx="142">
                  <c:v>-30.880831000000001</c:v>
                </c:pt>
                <c:pt idx="143">
                  <c:v>-30.766933000000002</c:v>
                </c:pt>
                <c:pt idx="144">
                  <c:v>-30.664553000000002</c:v>
                </c:pt>
                <c:pt idx="145">
                  <c:v>-30.570952999999999</c:v>
                </c:pt>
                <c:pt idx="146">
                  <c:v>-30.516183999999999</c:v>
                </c:pt>
                <c:pt idx="147">
                  <c:v>-30.471865000000001</c:v>
                </c:pt>
                <c:pt idx="148">
                  <c:v>-30.469328000000001</c:v>
                </c:pt>
                <c:pt idx="149">
                  <c:v>-30.497153999999998</c:v>
                </c:pt>
                <c:pt idx="150">
                  <c:v>-30.5427</c:v>
                </c:pt>
                <c:pt idx="151">
                  <c:v>-30.594404000000001</c:v>
                </c:pt>
                <c:pt idx="152">
                  <c:v>-30.658450999999999</c:v>
                </c:pt>
                <c:pt idx="153">
                  <c:v>-30.69594</c:v>
                </c:pt>
                <c:pt idx="154">
                  <c:v>-30.718205999999999</c:v>
                </c:pt>
                <c:pt idx="155">
                  <c:v>-30.689475999999999</c:v>
                </c:pt>
                <c:pt idx="156">
                  <c:v>-30.611269</c:v>
                </c:pt>
                <c:pt idx="157">
                  <c:v>-30.495937000000001</c:v>
                </c:pt>
                <c:pt idx="158">
                  <c:v>-30.360329</c:v>
                </c:pt>
                <c:pt idx="159">
                  <c:v>-30.231446999999999</c:v>
                </c:pt>
                <c:pt idx="160">
                  <c:v>-30.102381000000001</c:v>
                </c:pt>
                <c:pt idx="161">
                  <c:v>-29.982132</c:v>
                </c:pt>
                <c:pt idx="162">
                  <c:v>-29.858042000000001</c:v>
                </c:pt>
                <c:pt idx="163">
                  <c:v>-29.711438999999999</c:v>
                </c:pt>
                <c:pt idx="164">
                  <c:v>-29.545660000000002</c:v>
                </c:pt>
                <c:pt idx="165">
                  <c:v>-29.336088</c:v>
                </c:pt>
                <c:pt idx="166">
                  <c:v>-29.035336000000001</c:v>
                </c:pt>
                <c:pt idx="167">
                  <c:v>-28.653984000000001</c:v>
                </c:pt>
                <c:pt idx="168">
                  <c:v>-28.201589999999999</c:v>
                </c:pt>
                <c:pt idx="169">
                  <c:v>-27.655861000000002</c:v>
                </c:pt>
                <c:pt idx="170">
                  <c:v>-27.051452999999999</c:v>
                </c:pt>
                <c:pt idx="171">
                  <c:v>-26.401572999999999</c:v>
                </c:pt>
                <c:pt idx="172">
                  <c:v>-25.709565999999999</c:v>
                </c:pt>
                <c:pt idx="173">
                  <c:v>-25.007245999999999</c:v>
                </c:pt>
                <c:pt idx="174">
                  <c:v>-24.320076</c:v>
                </c:pt>
                <c:pt idx="175">
                  <c:v>-23.627500999999999</c:v>
                </c:pt>
                <c:pt idx="176">
                  <c:v>-22.960114000000001</c:v>
                </c:pt>
                <c:pt idx="177">
                  <c:v>-22.312628</c:v>
                </c:pt>
                <c:pt idx="178">
                  <c:v>-21.655163000000002</c:v>
                </c:pt>
                <c:pt idx="179">
                  <c:v>-20.973507000000001</c:v>
                </c:pt>
                <c:pt idx="180">
                  <c:v>-20.263912000000001</c:v>
                </c:pt>
                <c:pt idx="181">
                  <c:v>-19.527054</c:v>
                </c:pt>
                <c:pt idx="182">
                  <c:v>-18.769466000000001</c:v>
                </c:pt>
                <c:pt idx="183">
                  <c:v>-18.009022000000002</c:v>
                </c:pt>
                <c:pt idx="184">
                  <c:v>-17.278251999999998</c:v>
                </c:pt>
                <c:pt idx="185">
                  <c:v>-16.576423999999999</c:v>
                </c:pt>
                <c:pt idx="186">
                  <c:v>-15.937483</c:v>
                </c:pt>
                <c:pt idx="187">
                  <c:v>-15.390732</c:v>
                </c:pt>
                <c:pt idx="188">
                  <c:v>-14.922426</c:v>
                </c:pt>
                <c:pt idx="189">
                  <c:v>-14.534235000000001</c:v>
                </c:pt>
                <c:pt idx="190">
                  <c:v>-14.241161999999999</c:v>
                </c:pt>
                <c:pt idx="191">
                  <c:v>-13.98983</c:v>
                </c:pt>
                <c:pt idx="192">
                  <c:v>-13.778600000000001</c:v>
                </c:pt>
                <c:pt idx="193">
                  <c:v>-13.597236000000001</c:v>
                </c:pt>
                <c:pt idx="194">
                  <c:v>-13.421747999999999</c:v>
                </c:pt>
                <c:pt idx="195">
                  <c:v>-13.254642</c:v>
                </c:pt>
                <c:pt idx="196">
                  <c:v>-13.10162</c:v>
                </c:pt>
                <c:pt idx="197">
                  <c:v>-12.962066999999999</c:v>
                </c:pt>
                <c:pt idx="198">
                  <c:v>-12.839871</c:v>
                </c:pt>
                <c:pt idx="199">
                  <c:v>-12.744246</c:v>
                </c:pt>
                <c:pt idx="200">
                  <c:v>-12.673771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F-457E-B732-7AD3C95B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6368"/>
        <c:axId val="110508288"/>
      </c:scatterChart>
      <c:valAx>
        <c:axId val="110506368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0508288"/>
        <c:crosses val="autoZero"/>
        <c:crossBetween val="midCat"/>
        <c:majorUnit val="2"/>
      </c:valAx>
      <c:valAx>
        <c:axId val="110508288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05063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972748026149755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3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RI'!$I$5:$I$205</c:f>
              <c:numCache>
                <c:formatCode>General</c:formatCode>
                <c:ptCount val="201"/>
                <c:pt idx="0">
                  <c:v>-36.196174999999997</c:v>
                </c:pt>
                <c:pt idx="1">
                  <c:v>-35.307644000000003</c:v>
                </c:pt>
                <c:pt idx="2">
                  <c:v>-34.735267999999998</c:v>
                </c:pt>
                <c:pt idx="3">
                  <c:v>-33.213645999999997</c:v>
                </c:pt>
                <c:pt idx="4">
                  <c:v>-33.363750000000003</c:v>
                </c:pt>
                <c:pt idx="5">
                  <c:v>-32.840389000000002</c:v>
                </c:pt>
                <c:pt idx="6">
                  <c:v>-32.928176999999998</c:v>
                </c:pt>
                <c:pt idx="7">
                  <c:v>-33.360413000000001</c:v>
                </c:pt>
                <c:pt idx="8">
                  <c:v>-34.893833000000001</c:v>
                </c:pt>
                <c:pt idx="9">
                  <c:v>-36.060836999999999</c:v>
                </c:pt>
                <c:pt idx="10">
                  <c:v>-37.066063</c:v>
                </c:pt>
                <c:pt idx="11">
                  <c:v>-38.255530999999998</c:v>
                </c:pt>
                <c:pt idx="12">
                  <c:v>-38.869736000000003</c:v>
                </c:pt>
                <c:pt idx="13">
                  <c:v>-38.570067999999999</c:v>
                </c:pt>
                <c:pt idx="14">
                  <c:v>-38.631725000000003</c:v>
                </c:pt>
                <c:pt idx="15">
                  <c:v>-38.180869999999999</c:v>
                </c:pt>
                <c:pt idx="16">
                  <c:v>-36.844017000000001</c:v>
                </c:pt>
                <c:pt idx="17">
                  <c:v>-35.071983000000003</c:v>
                </c:pt>
                <c:pt idx="18">
                  <c:v>-33.836277000000003</c:v>
                </c:pt>
                <c:pt idx="19">
                  <c:v>-32.025874999999999</c:v>
                </c:pt>
                <c:pt idx="20">
                  <c:v>-30.721330999999999</c:v>
                </c:pt>
                <c:pt idx="21">
                  <c:v>-29.796322</c:v>
                </c:pt>
                <c:pt idx="22">
                  <c:v>-29.111252</c:v>
                </c:pt>
                <c:pt idx="23">
                  <c:v>-28.574299</c:v>
                </c:pt>
                <c:pt idx="24">
                  <c:v>-28.095053</c:v>
                </c:pt>
                <c:pt idx="25">
                  <c:v>-27.636244000000001</c:v>
                </c:pt>
                <c:pt idx="26">
                  <c:v>-27.152940999999998</c:v>
                </c:pt>
                <c:pt idx="27">
                  <c:v>-26.702686</c:v>
                </c:pt>
                <c:pt idx="28">
                  <c:v>-26.405290999999998</c:v>
                </c:pt>
                <c:pt idx="29">
                  <c:v>-26.189304</c:v>
                </c:pt>
                <c:pt idx="30">
                  <c:v>-25.94849</c:v>
                </c:pt>
                <c:pt idx="31">
                  <c:v>-25.861094000000001</c:v>
                </c:pt>
                <c:pt idx="32">
                  <c:v>-25.844650000000001</c:v>
                </c:pt>
                <c:pt idx="33">
                  <c:v>-25.770992</c:v>
                </c:pt>
                <c:pt idx="34">
                  <c:v>-25.713819999999998</c:v>
                </c:pt>
                <c:pt idx="35">
                  <c:v>-25.737611999999999</c:v>
                </c:pt>
                <c:pt idx="36">
                  <c:v>-25.705134999999999</c:v>
                </c:pt>
                <c:pt idx="37">
                  <c:v>-25.684222999999999</c:v>
                </c:pt>
                <c:pt idx="38">
                  <c:v>-25.634782999999999</c:v>
                </c:pt>
                <c:pt idx="39">
                  <c:v>-25.646336000000002</c:v>
                </c:pt>
                <c:pt idx="40">
                  <c:v>-25.652483</c:v>
                </c:pt>
                <c:pt idx="41">
                  <c:v>-25.672830999999999</c:v>
                </c:pt>
                <c:pt idx="42">
                  <c:v>-25.719971000000001</c:v>
                </c:pt>
                <c:pt idx="43">
                  <c:v>-25.791065</c:v>
                </c:pt>
                <c:pt idx="44">
                  <c:v>-25.867065</c:v>
                </c:pt>
                <c:pt idx="45">
                  <c:v>-25.983791</c:v>
                </c:pt>
                <c:pt idx="46">
                  <c:v>-26.142885</c:v>
                </c:pt>
                <c:pt idx="47">
                  <c:v>-26.306788999999998</c:v>
                </c:pt>
                <c:pt idx="48">
                  <c:v>-26.513321000000001</c:v>
                </c:pt>
                <c:pt idx="49">
                  <c:v>-26.735489000000001</c:v>
                </c:pt>
                <c:pt idx="50">
                  <c:v>-26.961281</c:v>
                </c:pt>
                <c:pt idx="51">
                  <c:v>-27.210804</c:v>
                </c:pt>
                <c:pt idx="52">
                  <c:v>-27.475266999999999</c:v>
                </c:pt>
                <c:pt idx="53">
                  <c:v>-27.730127</c:v>
                </c:pt>
                <c:pt idx="54">
                  <c:v>-27.991759999999999</c:v>
                </c:pt>
                <c:pt idx="55">
                  <c:v>-28.259789999999999</c:v>
                </c:pt>
                <c:pt idx="56">
                  <c:v>-28.514174000000001</c:v>
                </c:pt>
                <c:pt idx="57">
                  <c:v>-28.766235000000002</c:v>
                </c:pt>
                <c:pt idx="58">
                  <c:v>-29.020885</c:v>
                </c:pt>
                <c:pt idx="59">
                  <c:v>-29.275338999999999</c:v>
                </c:pt>
                <c:pt idx="60">
                  <c:v>-29.534969</c:v>
                </c:pt>
                <c:pt idx="61">
                  <c:v>-29.836842999999998</c:v>
                </c:pt>
                <c:pt idx="62">
                  <c:v>-30.170698000000002</c:v>
                </c:pt>
                <c:pt idx="63">
                  <c:v>-30.530085</c:v>
                </c:pt>
                <c:pt idx="64">
                  <c:v>-30.932665</c:v>
                </c:pt>
                <c:pt idx="65">
                  <c:v>-31.384976999999999</c:v>
                </c:pt>
                <c:pt idx="66">
                  <c:v>-31.876042999999999</c:v>
                </c:pt>
                <c:pt idx="67">
                  <c:v>-32.387371000000002</c:v>
                </c:pt>
                <c:pt idx="68">
                  <c:v>-32.95496</c:v>
                </c:pt>
                <c:pt idx="69">
                  <c:v>-33.551246999999996</c:v>
                </c:pt>
                <c:pt idx="70">
                  <c:v>-34.168678</c:v>
                </c:pt>
                <c:pt idx="71">
                  <c:v>-34.759197</c:v>
                </c:pt>
                <c:pt idx="72">
                  <c:v>-35.338737000000002</c:v>
                </c:pt>
                <c:pt idx="73">
                  <c:v>-35.877780999999999</c:v>
                </c:pt>
                <c:pt idx="74">
                  <c:v>-36.340651999999999</c:v>
                </c:pt>
                <c:pt idx="75">
                  <c:v>-36.691338000000002</c:v>
                </c:pt>
                <c:pt idx="76">
                  <c:v>-36.934311000000001</c:v>
                </c:pt>
                <c:pt idx="77">
                  <c:v>-37.041496000000002</c:v>
                </c:pt>
                <c:pt idx="78">
                  <c:v>-36.972759000000003</c:v>
                </c:pt>
                <c:pt idx="79">
                  <c:v>-36.766418000000002</c:v>
                </c:pt>
                <c:pt idx="80">
                  <c:v>-36.420406</c:v>
                </c:pt>
                <c:pt idx="81">
                  <c:v>-35.966545000000004</c:v>
                </c:pt>
                <c:pt idx="82">
                  <c:v>-35.415947000000003</c:v>
                </c:pt>
                <c:pt idx="83">
                  <c:v>-34.812503999999997</c:v>
                </c:pt>
                <c:pt idx="84">
                  <c:v>-34.136490000000002</c:v>
                </c:pt>
                <c:pt idx="85">
                  <c:v>-33.463191999999999</c:v>
                </c:pt>
                <c:pt idx="86">
                  <c:v>-32.766598000000002</c:v>
                </c:pt>
                <c:pt idx="87">
                  <c:v>-32.091510999999997</c:v>
                </c:pt>
                <c:pt idx="88">
                  <c:v>-31.439640000000001</c:v>
                </c:pt>
                <c:pt idx="89">
                  <c:v>-30.854313000000001</c:v>
                </c:pt>
                <c:pt idx="90">
                  <c:v>-30.297143999999999</c:v>
                </c:pt>
                <c:pt idx="91">
                  <c:v>-29.796399999999998</c:v>
                </c:pt>
                <c:pt idx="92">
                  <c:v>-29.336386000000001</c:v>
                </c:pt>
                <c:pt idx="93">
                  <c:v>-28.929434000000001</c:v>
                </c:pt>
                <c:pt idx="94">
                  <c:v>-28.556546999999998</c:v>
                </c:pt>
                <c:pt idx="95">
                  <c:v>-28.225657999999999</c:v>
                </c:pt>
                <c:pt idx="96">
                  <c:v>-27.945152</c:v>
                </c:pt>
                <c:pt idx="97">
                  <c:v>-27.712799</c:v>
                </c:pt>
                <c:pt idx="98">
                  <c:v>-27.528314999999999</c:v>
                </c:pt>
                <c:pt idx="99">
                  <c:v>-27.386458999999999</c:v>
                </c:pt>
                <c:pt idx="100">
                  <c:v>-27.271197999999998</c:v>
                </c:pt>
                <c:pt idx="101">
                  <c:v>-27.171838999999999</c:v>
                </c:pt>
                <c:pt idx="102">
                  <c:v>-27.106552000000001</c:v>
                </c:pt>
                <c:pt idx="103">
                  <c:v>-27.033729999999998</c:v>
                </c:pt>
                <c:pt idx="104">
                  <c:v>-27.061658999999999</c:v>
                </c:pt>
                <c:pt idx="105">
                  <c:v>-27.187190999999999</c:v>
                </c:pt>
                <c:pt idx="106">
                  <c:v>-27.405190999999999</c:v>
                </c:pt>
                <c:pt idx="107">
                  <c:v>-27.673196999999998</c:v>
                </c:pt>
                <c:pt idx="108">
                  <c:v>-27.997392999999999</c:v>
                </c:pt>
                <c:pt idx="109">
                  <c:v>-28.297326999999999</c:v>
                </c:pt>
                <c:pt idx="110">
                  <c:v>-28.688330000000001</c:v>
                </c:pt>
                <c:pt idx="111">
                  <c:v>-29.163779999999999</c:v>
                </c:pt>
                <c:pt idx="112">
                  <c:v>-29.744237999999999</c:v>
                </c:pt>
                <c:pt idx="113">
                  <c:v>-30.518485999999999</c:v>
                </c:pt>
                <c:pt idx="114">
                  <c:v>-31.521296</c:v>
                </c:pt>
                <c:pt idx="115">
                  <c:v>-32.552512999999998</c:v>
                </c:pt>
                <c:pt idx="116">
                  <c:v>-33.600712000000001</c:v>
                </c:pt>
                <c:pt idx="117">
                  <c:v>-34.637177000000001</c:v>
                </c:pt>
                <c:pt idx="118">
                  <c:v>-35.844509000000002</c:v>
                </c:pt>
                <c:pt idx="119">
                  <c:v>-36.995342000000001</c:v>
                </c:pt>
                <c:pt idx="120">
                  <c:v>-38.196429999999999</c:v>
                </c:pt>
                <c:pt idx="121">
                  <c:v>-39.593516999999999</c:v>
                </c:pt>
                <c:pt idx="122">
                  <c:v>-40.661686000000003</c:v>
                </c:pt>
                <c:pt idx="123">
                  <c:v>-40.978774999999999</c:v>
                </c:pt>
                <c:pt idx="124">
                  <c:v>-40.739212000000002</c:v>
                </c:pt>
                <c:pt idx="125">
                  <c:v>-40.029232</c:v>
                </c:pt>
                <c:pt idx="126">
                  <c:v>-38.729008</c:v>
                </c:pt>
                <c:pt idx="127">
                  <c:v>-37.607970999999999</c:v>
                </c:pt>
                <c:pt idx="128">
                  <c:v>-36.640202000000002</c:v>
                </c:pt>
                <c:pt idx="129">
                  <c:v>-35.879677000000001</c:v>
                </c:pt>
                <c:pt idx="130">
                  <c:v>-35.270493000000002</c:v>
                </c:pt>
                <c:pt idx="131">
                  <c:v>-34.754531999999998</c:v>
                </c:pt>
                <c:pt idx="132">
                  <c:v>-34.327781999999999</c:v>
                </c:pt>
                <c:pt idx="133">
                  <c:v>-34.019767999999999</c:v>
                </c:pt>
                <c:pt idx="134">
                  <c:v>-33.707104000000001</c:v>
                </c:pt>
                <c:pt idx="135">
                  <c:v>-33.327534</c:v>
                </c:pt>
                <c:pt idx="136">
                  <c:v>-33.037326999999998</c:v>
                </c:pt>
                <c:pt idx="137">
                  <c:v>-32.588676</c:v>
                </c:pt>
                <c:pt idx="138">
                  <c:v>-32.187237000000003</c:v>
                </c:pt>
                <c:pt idx="139">
                  <c:v>-31.920411999999999</c:v>
                </c:pt>
                <c:pt idx="140">
                  <c:v>-31.767064999999999</c:v>
                </c:pt>
                <c:pt idx="141">
                  <c:v>-31.59807</c:v>
                </c:pt>
                <c:pt idx="142">
                  <c:v>-31.522929999999999</c:v>
                </c:pt>
                <c:pt idx="143">
                  <c:v>-31.500847</c:v>
                </c:pt>
                <c:pt idx="144">
                  <c:v>-31.483485999999999</c:v>
                </c:pt>
                <c:pt idx="145">
                  <c:v>-31.518813999999999</c:v>
                </c:pt>
                <c:pt idx="146">
                  <c:v>-31.599764</c:v>
                </c:pt>
                <c:pt idx="147">
                  <c:v>-31.672218000000001</c:v>
                </c:pt>
                <c:pt idx="148">
                  <c:v>-31.672917999999999</c:v>
                </c:pt>
                <c:pt idx="149">
                  <c:v>-31.628309000000002</c:v>
                </c:pt>
                <c:pt idx="150">
                  <c:v>-31.570122000000001</c:v>
                </c:pt>
                <c:pt idx="151">
                  <c:v>-31.511113999999999</c:v>
                </c:pt>
                <c:pt idx="152">
                  <c:v>-31.438063</c:v>
                </c:pt>
                <c:pt idx="153">
                  <c:v>-31.459195999999999</c:v>
                </c:pt>
                <c:pt idx="154">
                  <c:v>-31.490701999999999</c:v>
                </c:pt>
                <c:pt idx="155">
                  <c:v>-31.475038999999999</c:v>
                </c:pt>
                <c:pt idx="156">
                  <c:v>-31.454135999999998</c:v>
                </c:pt>
                <c:pt idx="157">
                  <c:v>-31.421119999999998</c:v>
                </c:pt>
                <c:pt idx="158">
                  <c:v>-31.311979000000001</c:v>
                </c:pt>
                <c:pt idx="159">
                  <c:v>-31.219975999999999</c:v>
                </c:pt>
                <c:pt idx="160">
                  <c:v>-31.139084</c:v>
                </c:pt>
                <c:pt idx="161">
                  <c:v>-31.079159000000001</c:v>
                </c:pt>
                <c:pt idx="162">
                  <c:v>-31.004128999999999</c:v>
                </c:pt>
                <c:pt idx="163">
                  <c:v>-30.932302</c:v>
                </c:pt>
                <c:pt idx="164">
                  <c:v>-30.851603000000001</c:v>
                </c:pt>
                <c:pt idx="165">
                  <c:v>-30.768871000000001</c:v>
                </c:pt>
                <c:pt idx="166">
                  <c:v>-30.662110999999999</c:v>
                </c:pt>
                <c:pt idx="167">
                  <c:v>-30.533293</c:v>
                </c:pt>
                <c:pt idx="168">
                  <c:v>-30.400756999999999</c:v>
                </c:pt>
                <c:pt idx="169">
                  <c:v>-30.150196000000001</c:v>
                </c:pt>
                <c:pt idx="170">
                  <c:v>-29.804863000000001</c:v>
                </c:pt>
                <c:pt idx="171">
                  <c:v>-29.396001999999999</c:v>
                </c:pt>
                <c:pt idx="172">
                  <c:v>-28.777695000000001</c:v>
                </c:pt>
                <c:pt idx="173">
                  <c:v>-28.042771999999999</c:v>
                </c:pt>
                <c:pt idx="174">
                  <c:v>-27.191815999999999</c:v>
                </c:pt>
                <c:pt idx="175">
                  <c:v>-26.231546000000002</c:v>
                </c:pt>
                <c:pt idx="176">
                  <c:v>-25.075939000000002</c:v>
                </c:pt>
                <c:pt idx="177">
                  <c:v>-23.963436000000002</c:v>
                </c:pt>
                <c:pt idx="178">
                  <c:v>-22.757864000000001</c:v>
                </c:pt>
                <c:pt idx="179">
                  <c:v>-21.547008999999999</c:v>
                </c:pt>
                <c:pt idx="180">
                  <c:v>-20.327598999999999</c:v>
                </c:pt>
                <c:pt idx="181">
                  <c:v>-19.199705000000002</c:v>
                </c:pt>
                <c:pt idx="182">
                  <c:v>-18.099287</c:v>
                </c:pt>
                <c:pt idx="183">
                  <c:v>-17.048093999999999</c:v>
                </c:pt>
                <c:pt idx="184">
                  <c:v>-16.075973999999999</c:v>
                </c:pt>
                <c:pt idx="185">
                  <c:v>-15.189736</c:v>
                </c:pt>
                <c:pt idx="186">
                  <c:v>-14.373321000000001</c:v>
                </c:pt>
                <c:pt idx="187">
                  <c:v>-13.684431999999999</c:v>
                </c:pt>
                <c:pt idx="188">
                  <c:v>-13.110847</c:v>
                </c:pt>
                <c:pt idx="189">
                  <c:v>-12.656691</c:v>
                </c:pt>
                <c:pt idx="190">
                  <c:v>-12.308766</c:v>
                </c:pt>
                <c:pt idx="191">
                  <c:v>-12.050083000000001</c:v>
                </c:pt>
                <c:pt idx="192">
                  <c:v>-11.825799999999999</c:v>
                </c:pt>
                <c:pt idx="193">
                  <c:v>-11.6869</c:v>
                </c:pt>
                <c:pt idx="194">
                  <c:v>-11.621164</c:v>
                </c:pt>
                <c:pt idx="195">
                  <c:v>-11.652661999999999</c:v>
                </c:pt>
                <c:pt idx="196">
                  <c:v>-11.7651</c:v>
                </c:pt>
                <c:pt idx="197">
                  <c:v>-11.918566999999999</c:v>
                </c:pt>
                <c:pt idx="198">
                  <c:v>-12.079725</c:v>
                </c:pt>
                <c:pt idx="199">
                  <c:v>-12.216436</c:v>
                </c:pt>
                <c:pt idx="200">
                  <c:v>-12.301983999999999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8-40A4-8E89-A2FDE0C19F4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RI'!$Q$5:$Q$205</c:f>
              <c:numCache>
                <c:formatCode>General</c:formatCode>
                <c:ptCount val="201"/>
                <c:pt idx="0">
                  <c:v>-36.302551000000001</c:v>
                </c:pt>
                <c:pt idx="1">
                  <c:v>-35.883167</c:v>
                </c:pt>
                <c:pt idx="2">
                  <c:v>-35.473232000000003</c:v>
                </c:pt>
                <c:pt idx="3">
                  <c:v>-35.011814000000001</c:v>
                </c:pt>
                <c:pt idx="4">
                  <c:v>-34.549747000000004</c:v>
                </c:pt>
                <c:pt idx="5">
                  <c:v>-34.541556999999997</c:v>
                </c:pt>
                <c:pt idx="6">
                  <c:v>-35.265743000000001</c:v>
                </c:pt>
                <c:pt idx="7">
                  <c:v>-36.296494000000003</c:v>
                </c:pt>
                <c:pt idx="8">
                  <c:v>-39.735157000000001</c:v>
                </c:pt>
                <c:pt idx="9">
                  <c:v>-44.549728000000002</c:v>
                </c:pt>
                <c:pt idx="10">
                  <c:v>-46.522564000000003</c:v>
                </c:pt>
                <c:pt idx="11">
                  <c:v>-47.392628000000002</c:v>
                </c:pt>
                <c:pt idx="12">
                  <c:v>-47.419272999999997</c:v>
                </c:pt>
                <c:pt idx="13">
                  <c:v>-44.662559999999999</c:v>
                </c:pt>
                <c:pt idx="14">
                  <c:v>-40.449416999999997</c:v>
                </c:pt>
                <c:pt idx="15">
                  <c:v>-38.533611000000001</c:v>
                </c:pt>
                <c:pt idx="16">
                  <c:v>-36.894385999999997</c:v>
                </c:pt>
                <c:pt idx="17">
                  <c:v>-35.691578</c:v>
                </c:pt>
                <c:pt idx="18">
                  <c:v>-34.787354000000001</c:v>
                </c:pt>
                <c:pt idx="19">
                  <c:v>-33.915149999999997</c:v>
                </c:pt>
                <c:pt idx="20">
                  <c:v>-33.053474000000001</c:v>
                </c:pt>
                <c:pt idx="21">
                  <c:v>-32.232258000000002</c:v>
                </c:pt>
                <c:pt idx="22">
                  <c:v>-31.338894</c:v>
                </c:pt>
                <c:pt idx="23">
                  <c:v>-30.510843000000001</c:v>
                </c:pt>
                <c:pt idx="24">
                  <c:v>-29.681985999999998</c:v>
                </c:pt>
                <c:pt idx="25">
                  <c:v>-28.957632</c:v>
                </c:pt>
                <c:pt idx="26">
                  <c:v>-28.321083000000002</c:v>
                </c:pt>
                <c:pt idx="27">
                  <c:v>-27.679494999999999</c:v>
                </c:pt>
                <c:pt idx="28">
                  <c:v>-27.047459</c:v>
                </c:pt>
                <c:pt idx="29">
                  <c:v>-26.501792999999999</c:v>
                </c:pt>
                <c:pt idx="30">
                  <c:v>-25.948150999999999</c:v>
                </c:pt>
                <c:pt idx="31">
                  <c:v>-25.383386999999999</c:v>
                </c:pt>
                <c:pt idx="32">
                  <c:v>-24.917117999999999</c:v>
                </c:pt>
                <c:pt idx="33">
                  <c:v>-24.387074999999999</c:v>
                </c:pt>
                <c:pt idx="34">
                  <c:v>-23.947133999999998</c:v>
                </c:pt>
                <c:pt idx="35">
                  <c:v>-23.554044999999999</c:v>
                </c:pt>
                <c:pt idx="36">
                  <c:v>-23.224936</c:v>
                </c:pt>
                <c:pt idx="37">
                  <c:v>-22.970790999999998</c:v>
                </c:pt>
                <c:pt idx="38">
                  <c:v>-22.773347999999999</c:v>
                </c:pt>
                <c:pt idx="39">
                  <c:v>-22.615282000000001</c:v>
                </c:pt>
                <c:pt idx="40">
                  <c:v>-22.517748000000001</c:v>
                </c:pt>
                <c:pt idx="41">
                  <c:v>-22.422398000000001</c:v>
                </c:pt>
                <c:pt idx="42">
                  <c:v>-22.354744</c:v>
                </c:pt>
                <c:pt idx="43">
                  <c:v>-22.335128999999998</c:v>
                </c:pt>
                <c:pt idx="44">
                  <c:v>-22.314876999999999</c:v>
                </c:pt>
                <c:pt idx="45">
                  <c:v>-22.288343000000001</c:v>
                </c:pt>
                <c:pt idx="46">
                  <c:v>-22.342009999999998</c:v>
                </c:pt>
                <c:pt idx="47">
                  <c:v>-22.363859000000001</c:v>
                </c:pt>
                <c:pt idx="48">
                  <c:v>-22.428162</c:v>
                </c:pt>
                <c:pt idx="49">
                  <c:v>-22.504643999999999</c:v>
                </c:pt>
                <c:pt idx="50">
                  <c:v>-22.574733999999999</c:v>
                </c:pt>
                <c:pt idx="51">
                  <c:v>-22.646052999999998</c:v>
                </c:pt>
                <c:pt idx="52">
                  <c:v>-22.746967000000001</c:v>
                </c:pt>
                <c:pt idx="53">
                  <c:v>-22.845509</c:v>
                </c:pt>
                <c:pt idx="54">
                  <c:v>-22.976398</c:v>
                </c:pt>
                <c:pt idx="55">
                  <c:v>-23.128485000000001</c:v>
                </c:pt>
                <c:pt idx="56">
                  <c:v>-23.299274</c:v>
                </c:pt>
                <c:pt idx="57">
                  <c:v>-23.477513999999999</c:v>
                </c:pt>
                <c:pt idx="58">
                  <c:v>-23.663775999999999</c:v>
                </c:pt>
                <c:pt idx="59">
                  <c:v>-23.863403000000002</c:v>
                </c:pt>
                <c:pt idx="60">
                  <c:v>-24.082611</c:v>
                </c:pt>
                <c:pt idx="61">
                  <c:v>-24.284839999999999</c:v>
                </c:pt>
                <c:pt idx="62">
                  <c:v>-24.500381000000001</c:v>
                </c:pt>
                <c:pt idx="63">
                  <c:v>-24.743577999999999</c:v>
                </c:pt>
                <c:pt idx="64">
                  <c:v>-24.986785999999999</c:v>
                </c:pt>
                <c:pt idx="65">
                  <c:v>-25.235313000000001</c:v>
                </c:pt>
                <c:pt idx="66">
                  <c:v>-25.522655</c:v>
                </c:pt>
                <c:pt idx="67">
                  <c:v>-25.821719999999999</c:v>
                </c:pt>
                <c:pt idx="68">
                  <c:v>-26.131782999999999</c:v>
                </c:pt>
                <c:pt idx="69">
                  <c:v>-26.487501000000002</c:v>
                </c:pt>
                <c:pt idx="70">
                  <c:v>-26.862148000000001</c:v>
                </c:pt>
                <c:pt idx="71">
                  <c:v>-27.2775</c:v>
                </c:pt>
                <c:pt idx="72">
                  <c:v>-27.762249000000001</c:v>
                </c:pt>
                <c:pt idx="73">
                  <c:v>-28.314067999999999</c:v>
                </c:pt>
                <c:pt idx="74">
                  <c:v>-28.925964</c:v>
                </c:pt>
                <c:pt idx="75">
                  <c:v>-29.646153999999999</c:v>
                </c:pt>
                <c:pt idx="76">
                  <c:v>-30.462641000000001</c:v>
                </c:pt>
                <c:pt idx="77">
                  <c:v>-31.362166999999999</c:v>
                </c:pt>
                <c:pt idx="78">
                  <c:v>-32.359000999999999</c:v>
                </c:pt>
                <c:pt idx="79">
                  <c:v>-33.470013000000002</c:v>
                </c:pt>
                <c:pt idx="80">
                  <c:v>-34.693534999999997</c:v>
                </c:pt>
                <c:pt idx="81">
                  <c:v>-36.062049999999999</c:v>
                </c:pt>
                <c:pt idx="82">
                  <c:v>-37.556896000000002</c:v>
                </c:pt>
                <c:pt idx="83">
                  <c:v>-39.076965000000001</c:v>
                </c:pt>
                <c:pt idx="84">
                  <c:v>-40.376919000000001</c:v>
                </c:pt>
                <c:pt idx="85">
                  <c:v>-41.171505000000003</c:v>
                </c:pt>
                <c:pt idx="86">
                  <c:v>-41.283763999999998</c:v>
                </c:pt>
                <c:pt idx="87">
                  <c:v>-40.726680999999999</c:v>
                </c:pt>
                <c:pt idx="88">
                  <c:v>-39.599285000000002</c:v>
                </c:pt>
                <c:pt idx="89">
                  <c:v>-38.160412000000001</c:v>
                </c:pt>
                <c:pt idx="90">
                  <c:v>-36.704014000000001</c:v>
                </c:pt>
                <c:pt idx="91">
                  <c:v>-35.392741999999998</c:v>
                </c:pt>
                <c:pt idx="92">
                  <c:v>-34.237991000000001</c:v>
                </c:pt>
                <c:pt idx="93">
                  <c:v>-33.249344000000001</c:v>
                </c:pt>
                <c:pt idx="94">
                  <c:v>-32.402168000000003</c:v>
                </c:pt>
                <c:pt idx="95">
                  <c:v>-31.676017999999999</c:v>
                </c:pt>
                <c:pt idx="96">
                  <c:v>-31.049381</c:v>
                </c:pt>
                <c:pt idx="97">
                  <c:v>-30.516370999999999</c:v>
                </c:pt>
                <c:pt idx="98">
                  <c:v>-30.053250999999999</c:v>
                </c:pt>
                <c:pt idx="99">
                  <c:v>-29.646864000000001</c:v>
                </c:pt>
                <c:pt idx="100">
                  <c:v>-29.267074999999998</c:v>
                </c:pt>
                <c:pt idx="101">
                  <c:v>-28.909455999999999</c:v>
                </c:pt>
                <c:pt idx="102">
                  <c:v>-28.592096000000002</c:v>
                </c:pt>
                <c:pt idx="103">
                  <c:v>-28.272345000000001</c:v>
                </c:pt>
                <c:pt idx="104">
                  <c:v>-28.021903999999999</c:v>
                </c:pt>
                <c:pt idx="105">
                  <c:v>-27.804998000000001</c:v>
                </c:pt>
                <c:pt idx="106">
                  <c:v>-27.599793999999999</c:v>
                </c:pt>
                <c:pt idx="107">
                  <c:v>-27.369965000000001</c:v>
                </c:pt>
                <c:pt idx="108">
                  <c:v>-27.148821000000002</c:v>
                </c:pt>
                <c:pt idx="109">
                  <c:v>-26.882902000000001</c:v>
                </c:pt>
                <c:pt idx="110">
                  <c:v>-26.61561</c:v>
                </c:pt>
                <c:pt idx="111">
                  <c:v>-26.363636</c:v>
                </c:pt>
                <c:pt idx="112">
                  <c:v>-26.130329</c:v>
                </c:pt>
                <c:pt idx="113">
                  <c:v>-25.936955999999999</c:v>
                </c:pt>
                <c:pt idx="114">
                  <c:v>-25.765326999999999</c:v>
                </c:pt>
                <c:pt idx="115">
                  <c:v>-25.655152999999999</c:v>
                </c:pt>
                <c:pt idx="116">
                  <c:v>-25.606628000000001</c:v>
                </c:pt>
                <c:pt idx="117">
                  <c:v>-25.574444</c:v>
                </c:pt>
                <c:pt idx="118">
                  <c:v>-25.621752000000001</c:v>
                </c:pt>
                <c:pt idx="119">
                  <c:v>-25.733543000000001</c:v>
                </c:pt>
                <c:pt idx="120">
                  <c:v>-25.824511000000001</c:v>
                </c:pt>
                <c:pt idx="121">
                  <c:v>-26.016024000000002</c:v>
                </c:pt>
                <c:pt idx="122">
                  <c:v>-26.304787000000001</c:v>
                </c:pt>
                <c:pt idx="123">
                  <c:v>-26.608139000000001</c:v>
                </c:pt>
                <c:pt idx="124">
                  <c:v>-26.985275000000001</c:v>
                </c:pt>
                <c:pt idx="125">
                  <c:v>-27.412541999999998</c:v>
                </c:pt>
                <c:pt idx="126">
                  <c:v>-27.797867</c:v>
                </c:pt>
                <c:pt idx="127">
                  <c:v>-28.150694000000001</c:v>
                </c:pt>
                <c:pt idx="128">
                  <c:v>-28.521108999999999</c:v>
                </c:pt>
                <c:pt idx="129">
                  <c:v>-28.881048</c:v>
                </c:pt>
                <c:pt idx="130">
                  <c:v>-29.267741999999998</c:v>
                </c:pt>
                <c:pt idx="131">
                  <c:v>-29.610294</c:v>
                </c:pt>
                <c:pt idx="132">
                  <c:v>-29.910382999999999</c:v>
                </c:pt>
                <c:pt idx="133">
                  <c:v>-30.211483000000001</c:v>
                </c:pt>
                <c:pt idx="134">
                  <c:v>-30.487541</c:v>
                </c:pt>
                <c:pt idx="135">
                  <c:v>-30.875204</c:v>
                </c:pt>
                <c:pt idx="136">
                  <c:v>-31.327766</c:v>
                </c:pt>
                <c:pt idx="137">
                  <c:v>-31.866828999999999</c:v>
                </c:pt>
                <c:pt idx="138">
                  <c:v>-32.411304000000001</c:v>
                </c:pt>
                <c:pt idx="139">
                  <c:v>-32.905124999999998</c:v>
                </c:pt>
                <c:pt idx="140">
                  <c:v>-33.262847999999998</c:v>
                </c:pt>
                <c:pt idx="141">
                  <c:v>-33.642220000000002</c:v>
                </c:pt>
                <c:pt idx="142">
                  <c:v>-33.957363000000001</c:v>
                </c:pt>
                <c:pt idx="143">
                  <c:v>-34.212994000000002</c:v>
                </c:pt>
                <c:pt idx="144">
                  <c:v>-34.459274000000001</c:v>
                </c:pt>
                <c:pt idx="145">
                  <c:v>-34.64967</c:v>
                </c:pt>
                <c:pt idx="146">
                  <c:v>-34.731422000000002</c:v>
                </c:pt>
                <c:pt idx="147">
                  <c:v>-34.790554</c:v>
                </c:pt>
                <c:pt idx="148">
                  <c:v>-34.924725000000002</c:v>
                </c:pt>
                <c:pt idx="149">
                  <c:v>-35.137684</c:v>
                </c:pt>
                <c:pt idx="150">
                  <c:v>-35.432884000000001</c:v>
                </c:pt>
                <c:pt idx="151">
                  <c:v>-35.653590999999999</c:v>
                </c:pt>
                <c:pt idx="152">
                  <c:v>-35.954841999999999</c:v>
                </c:pt>
                <c:pt idx="153">
                  <c:v>-36.214432000000002</c:v>
                </c:pt>
                <c:pt idx="154">
                  <c:v>-36.362197999999999</c:v>
                </c:pt>
                <c:pt idx="155">
                  <c:v>-36.387034999999997</c:v>
                </c:pt>
                <c:pt idx="156">
                  <c:v>-36.462135000000004</c:v>
                </c:pt>
                <c:pt idx="157">
                  <c:v>-36.385123999999998</c:v>
                </c:pt>
                <c:pt idx="158">
                  <c:v>-36.205722999999999</c:v>
                </c:pt>
                <c:pt idx="159">
                  <c:v>-35.952151999999998</c:v>
                </c:pt>
                <c:pt idx="160">
                  <c:v>-35.575825000000002</c:v>
                </c:pt>
                <c:pt idx="161">
                  <c:v>-35.225647000000002</c:v>
                </c:pt>
                <c:pt idx="162">
                  <c:v>-34.764000000000003</c:v>
                </c:pt>
                <c:pt idx="163">
                  <c:v>-34.124054000000001</c:v>
                </c:pt>
                <c:pt idx="164">
                  <c:v>-33.491599999999998</c:v>
                </c:pt>
                <c:pt idx="165">
                  <c:v>-32.907027999999997</c:v>
                </c:pt>
                <c:pt idx="166">
                  <c:v>-32.231456999999999</c:v>
                </c:pt>
                <c:pt idx="167">
                  <c:v>-31.625086</c:v>
                </c:pt>
                <c:pt idx="168">
                  <c:v>-31.100718000000001</c:v>
                </c:pt>
                <c:pt idx="169">
                  <c:v>-30.589172000000001</c:v>
                </c:pt>
                <c:pt idx="170">
                  <c:v>-30.118153</c:v>
                </c:pt>
                <c:pt idx="171">
                  <c:v>-29.594249999999999</c:v>
                </c:pt>
                <c:pt idx="172">
                  <c:v>-29.022660999999999</c:v>
                </c:pt>
                <c:pt idx="173">
                  <c:v>-28.416775000000001</c:v>
                </c:pt>
                <c:pt idx="174">
                  <c:v>-27.717345999999999</c:v>
                </c:pt>
                <c:pt idx="175">
                  <c:v>-26.935531999999998</c:v>
                </c:pt>
                <c:pt idx="176">
                  <c:v>-26.132164</c:v>
                </c:pt>
                <c:pt idx="177">
                  <c:v>-25.351369999999999</c:v>
                </c:pt>
                <c:pt idx="178">
                  <c:v>-24.597116</c:v>
                </c:pt>
                <c:pt idx="179">
                  <c:v>-23.913945999999999</c:v>
                </c:pt>
                <c:pt idx="180">
                  <c:v>-23.326822</c:v>
                </c:pt>
                <c:pt idx="181">
                  <c:v>-22.842514000000001</c:v>
                </c:pt>
                <c:pt idx="182">
                  <c:v>-22.453441999999999</c:v>
                </c:pt>
                <c:pt idx="183">
                  <c:v>-22.163378000000002</c:v>
                </c:pt>
                <c:pt idx="184">
                  <c:v>-21.947313000000001</c:v>
                </c:pt>
                <c:pt idx="185">
                  <c:v>-21.763456000000001</c:v>
                </c:pt>
                <c:pt idx="186">
                  <c:v>-21.625114</c:v>
                </c:pt>
                <c:pt idx="187">
                  <c:v>-21.534416</c:v>
                </c:pt>
                <c:pt idx="188">
                  <c:v>-21.465799000000001</c:v>
                </c:pt>
                <c:pt idx="189">
                  <c:v>-21.408815000000001</c:v>
                </c:pt>
                <c:pt idx="190">
                  <c:v>-21.386244000000001</c:v>
                </c:pt>
                <c:pt idx="191">
                  <c:v>-21.369799</c:v>
                </c:pt>
                <c:pt idx="192">
                  <c:v>-21.351489999999998</c:v>
                </c:pt>
                <c:pt idx="193">
                  <c:v>-21.364522999999998</c:v>
                </c:pt>
                <c:pt idx="194">
                  <c:v>-21.376894</c:v>
                </c:pt>
                <c:pt idx="195">
                  <c:v>-21.412951</c:v>
                </c:pt>
                <c:pt idx="196">
                  <c:v>-21.491485999999998</c:v>
                </c:pt>
                <c:pt idx="197">
                  <c:v>-21.593980999999999</c:v>
                </c:pt>
                <c:pt idx="198">
                  <c:v>-21.735358999999999</c:v>
                </c:pt>
                <c:pt idx="199">
                  <c:v>-21.876594999999998</c:v>
                </c:pt>
                <c:pt idx="200">
                  <c:v>-21.996366999999999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C8-40A4-8E89-A2FDE0C19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4112"/>
        <c:axId val="111154304"/>
      </c:scatterChart>
      <c:valAx>
        <c:axId val="110554112"/>
        <c:scaling>
          <c:orientation val="minMax"/>
          <c:max val="2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982431339903451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154304"/>
        <c:crosses val="autoZero"/>
        <c:crossBetween val="midCat"/>
        <c:majorUnit val="2"/>
      </c:valAx>
      <c:valAx>
        <c:axId val="111154304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05541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168482940224316"/>
          <c:y val="0.69924723317760973"/>
          <c:w val="0.31536263534116382"/>
          <c:h val="0.104252691472195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'IP3'!$C$5:$C$103</c:f>
              <c:numCache>
                <c:formatCode>General</c:formatCode>
                <c:ptCount val="99"/>
                <c:pt idx="0">
                  <c:v>8.9819631999999996E-2</c:v>
                </c:pt>
                <c:pt idx="1">
                  <c:v>-1.4417736999999999</c:v>
                </c:pt>
                <c:pt idx="2">
                  <c:v>-1.8643049</c:v>
                </c:pt>
                <c:pt idx="3">
                  <c:v>1.2453219</c:v>
                </c:pt>
                <c:pt idx="4">
                  <c:v>6.7415333000000004</c:v>
                </c:pt>
                <c:pt idx="5">
                  <c:v>11.904928</c:v>
                </c:pt>
                <c:pt idx="6">
                  <c:v>14.633827</c:v>
                </c:pt>
                <c:pt idx="7">
                  <c:v>15.806042</c:v>
                </c:pt>
                <c:pt idx="8">
                  <c:v>16.538816000000001</c:v>
                </c:pt>
                <c:pt idx="9">
                  <c:v>16.507477000000002</c:v>
                </c:pt>
                <c:pt idx="10">
                  <c:v>16.840927000000001</c:v>
                </c:pt>
                <c:pt idx="11">
                  <c:v>17.491636</c:v>
                </c:pt>
                <c:pt idx="12">
                  <c:v>16.874596</c:v>
                </c:pt>
                <c:pt idx="13">
                  <c:v>16.984923999999999</c:v>
                </c:pt>
                <c:pt idx="14">
                  <c:v>16.978617</c:v>
                </c:pt>
                <c:pt idx="15">
                  <c:v>17.370249000000001</c:v>
                </c:pt>
                <c:pt idx="16">
                  <c:v>17.866810000000001</c:v>
                </c:pt>
                <c:pt idx="17">
                  <c:v>18.698547000000001</c:v>
                </c:pt>
                <c:pt idx="18">
                  <c:v>19.535160000000001</c:v>
                </c:pt>
                <c:pt idx="19">
                  <c:v>20.163345</c:v>
                </c:pt>
                <c:pt idx="20">
                  <c:v>20.474872999999999</c:v>
                </c:pt>
                <c:pt idx="21">
                  <c:v>20.957155</c:v>
                </c:pt>
                <c:pt idx="22">
                  <c:v>21.820889000000001</c:v>
                </c:pt>
                <c:pt idx="23">
                  <c:v>21.668797000000001</c:v>
                </c:pt>
                <c:pt idx="24">
                  <c:v>20.442443999999998</c:v>
                </c:pt>
                <c:pt idx="25">
                  <c:v>20.129352999999998</c:v>
                </c:pt>
                <c:pt idx="26">
                  <c:v>20.822358999999999</c:v>
                </c:pt>
                <c:pt idx="27">
                  <c:v>22.212019000000002</c:v>
                </c:pt>
                <c:pt idx="28">
                  <c:v>22.097204000000001</c:v>
                </c:pt>
                <c:pt idx="29">
                  <c:v>21.004114000000001</c:v>
                </c:pt>
                <c:pt idx="30">
                  <c:v>20.129256999999999</c:v>
                </c:pt>
                <c:pt idx="31">
                  <c:v>19.731940999999999</c:v>
                </c:pt>
                <c:pt idx="32">
                  <c:v>19.408128999999999</c:v>
                </c:pt>
                <c:pt idx="33">
                  <c:v>19.838511</c:v>
                </c:pt>
                <c:pt idx="34">
                  <c:v>21.602744999999999</c:v>
                </c:pt>
                <c:pt idx="35">
                  <c:v>24.517410000000002</c:v>
                </c:pt>
                <c:pt idx="36">
                  <c:v>26.774944000000001</c:v>
                </c:pt>
                <c:pt idx="37">
                  <c:v>27.069783999999999</c:v>
                </c:pt>
                <c:pt idx="38">
                  <c:v>25.446463000000001</c:v>
                </c:pt>
                <c:pt idx="39">
                  <c:v>23.944476999999999</c:v>
                </c:pt>
                <c:pt idx="40">
                  <c:v>23.032088999999999</c:v>
                </c:pt>
                <c:pt idx="41">
                  <c:v>23.374524999999998</c:v>
                </c:pt>
                <c:pt idx="42">
                  <c:v>23.441013000000002</c:v>
                </c:pt>
                <c:pt idx="43">
                  <c:v>23.457895000000001</c:v>
                </c:pt>
                <c:pt idx="44">
                  <c:v>23.152857000000001</c:v>
                </c:pt>
                <c:pt idx="45">
                  <c:v>23.183033000000002</c:v>
                </c:pt>
                <c:pt idx="46">
                  <c:v>22.723244000000001</c:v>
                </c:pt>
                <c:pt idx="47">
                  <c:v>22.018238</c:v>
                </c:pt>
                <c:pt idx="48">
                  <c:v>21.103693</c:v>
                </c:pt>
                <c:pt idx="49">
                  <c:v>20.670750000000002</c:v>
                </c:pt>
                <c:pt idx="50">
                  <c:v>20.337213999999999</c:v>
                </c:pt>
                <c:pt idx="51">
                  <c:v>20.089607000000001</c:v>
                </c:pt>
                <c:pt idx="52">
                  <c:v>19.723745000000001</c:v>
                </c:pt>
                <c:pt idx="53">
                  <c:v>19.492981</c:v>
                </c:pt>
                <c:pt idx="54">
                  <c:v>18.880365000000001</c:v>
                </c:pt>
                <c:pt idx="55">
                  <c:v>18.388062999999999</c:v>
                </c:pt>
                <c:pt idx="56">
                  <c:v>17.742462</c:v>
                </c:pt>
                <c:pt idx="57">
                  <c:v>17.789068</c:v>
                </c:pt>
                <c:pt idx="58">
                  <c:v>18.014879000000001</c:v>
                </c:pt>
                <c:pt idx="59">
                  <c:v>18.493696</c:v>
                </c:pt>
                <c:pt idx="60">
                  <c:v>18.553671000000001</c:v>
                </c:pt>
                <c:pt idx="61">
                  <c:v>18.715197</c:v>
                </c:pt>
                <c:pt idx="62">
                  <c:v>18.696852</c:v>
                </c:pt>
                <c:pt idx="63">
                  <c:v>18.989525</c:v>
                </c:pt>
                <c:pt idx="64">
                  <c:v>19.038443000000001</c:v>
                </c:pt>
                <c:pt idx="65">
                  <c:v>19.435127000000001</c:v>
                </c:pt>
                <c:pt idx="66">
                  <c:v>19.632276999999998</c:v>
                </c:pt>
                <c:pt idx="67">
                  <c:v>20.66872</c:v>
                </c:pt>
                <c:pt idx="68">
                  <c:v>21.094145000000001</c:v>
                </c:pt>
                <c:pt idx="69">
                  <c:v>21.662860999999999</c:v>
                </c:pt>
                <c:pt idx="70">
                  <c:v>20.981956</c:v>
                </c:pt>
                <c:pt idx="71">
                  <c:v>21.03396</c:v>
                </c:pt>
                <c:pt idx="72">
                  <c:v>20.449089000000001</c:v>
                </c:pt>
                <c:pt idx="73">
                  <c:v>20.913360999999998</c:v>
                </c:pt>
                <c:pt idx="74">
                  <c:v>20.578078999999999</c:v>
                </c:pt>
                <c:pt idx="75">
                  <c:v>20.617764999999999</c:v>
                </c:pt>
                <c:pt idx="76">
                  <c:v>18.473019000000001</c:v>
                </c:pt>
                <c:pt idx="77">
                  <c:v>16.004308999999999</c:v>
                </c:pt>
                <c:pt idx="78">
                  <c:v>13.495577000000001</c:v>
                </c:pt>
                <c:pt idx="79">
                  <c:v>12.881762999999999</c:v>
                </c:pt>
                <c:pt idx="80">
                  <c:v>12.535563</c:v>
                </c:pt>
                <c:pt idx="81">
                  <c:v>12.329879</c:v>
                </c:pt>
                <c:pt idx="82">
                  <c:v>11.292724</c:v>
                </c:pt>
                <c:pt idx="83">
                  <c:v>11.018271</c:v>
                </c:pt>
                <c:pt idx="84">
                  <c:v>10.635567</c:v>
                </c:pt>
                <c:pt idx="85">
                  <c:v>10.991018</c:v>
                </c:pt>
                <c:pt idx="86">
                  <c:v>11.539619999999999</c:v>
                </c:pt>
                <c:pt idx="87">
                  <c:v>12.290053</c:v>
                </c:pt>
                <c:pt idx="88">
                  <c:v>14.211383</c:v>
                </c:pt>
                <c:pt idx="89">
                  <c:v>14.265248</c:v>
                </c:pt>
                <c:pt idx="90">
                  <c:v>13.302711</c:v>
                </c:pt>
                <c:pt idx="91">
                  <c:v>10.567548</c:v>
                </c:pt>
                <c:pt idx="92">
                  <c:v>8.0513515000000009</c:v>
                </c:pt>
                <c:pt idx="93">
                  <c:v>4.5318946999999996</c:v>
                </c:pt>
                <c:pt idx="94">
                  <c:v>0.54808771999999994</c:v>
                </c:pt>
                <c:pt idx="95">
                  <c:v>-2.3890204000000002</c:v>
                </c:pt>
                <c:pt idx="96">
                  <c:v>-3.1976800000000001</c:v>
                </c:pt>
                <c:pt idx="97">
                  <c:v>-2.1463999999999999</c:v>
                </c:pt>
                <c:pt idx="98">
                  <c:v>-0.96214633999999999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B-4C2D-8381-C47568E240B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'IP3'!$F$5:$F$103</c:f>
              <c:numCache>
                <c:formatCode>General</c:formatCode>
                <c:ptCount val="99"/>
                <c:pt idx="0">
                  <c:v>24.613299999999999</c:v>
                </c:pt>
                <c:pt idx="1">
                  <c:v>22.894428000000001</c:v>
                </c:pt>
                <c:pt idx="2">
                  <c:v>22.740432999999999</c:v>
                </c:pt>
                <c:pt idx="3">
                  <c:v>24.225128000000002</c:v>
                </c:pt>
                <c:pt idx="4">
                  <c:v>25.243019</c:v>
                </c:pt>
                <c:pt idx="5">
                  <c:v>25.358972999999999</c:v>
                </c:pt>
                <c:pt idx="6">
                  <c:v>24.682020000000001</c:v>
                </c:pt>
                <c:pt idx="7">
                  <c:v>24.991032000000001</c:v>
                </c:pt>
                <c:pt idx="8">
                  <c:v>23.425118999999999</c:v>
                </c:pt>
                <c:pt idx="9">
                  <c:v>21.366734000000001</c:v>
                </c:pt>
                <c:pt idx="10">
                  <c:v>18.893784</c:v>
                </c:pt>
                <c:pt idx="11">
                  <c:v>16.331852000000001</c:v>
                </c:pt>
                <c:pt idx="12">
                  <c:v>14.520878</c:v>
                </c:pt>
                <c:pt idx="13">
                  <c:v>13.539111999999999</c:v>
                </c:pt>
                <c:pt idx="14">
                  <c:v>13.865731</c:v>
                </c:pt>
                <c:pt idx="15">
                  <c:v>15.094768</c:v>
                </c:pt>
                <c:pt idx="16">
                  <c:v>17.256343999999999</c:v>
                </c:pt>
                <c:pt idx="17">
                  <c:v>20.073468999999999</c:v>
                </c:pt>
                <c:pt idx="18">
                  <c:v>21.326466</c:v>
                </c:pt>
                <c:pt idx="19">
                  <c:v>21.610254000000001</c:v>
                </c:pt>
                <c:pt idx="20">
                  <c:v>20.991658999999999</c:v>
                </c:pt>
                <c:pt idx="21">
                  <c:v>20.744658000000001</c:v>
                </c:pt>
                <c:pt idx="22">
                  <c:v>20.612819999999999</c:v>
                </c:pt>
                <c:pt idx="23">
                  <c:v>22.225494000000001</c:v>
                </c:pt>
                <c:pt idx="24">
                  <c:v>23.452380999999999</c:v>
                </c:pt>
                <c:pt idx="25">
                  <c:v>25.467618999999999</c:v>
                </c:pt>
                <c:pt idx="26">
                  <c:v>25.818422000000002</c:v>
                </c:pt>
                <c:pt idx="27">
                  <c:v>26.788906000000001</c:v>
                </c:pt>
                <c:pt idx="28">
                  <c:v>26.846647000000001</c:v>
                </c:pt>
                <c:pt idx="29">
                  <c:v>25.862957000000002</c:v>
                </c:pt>
                <c:pt idx="30">
                  <c:v>24.857327000000002</c:v>
                </c:pt>
                <c:pt idx="31">
                  <c:v>22.721036999999999</c:v>
                </c:pt>
                <c:pt idx="32">
                  <c:v>21.805447000000001</c:v>
                </c:pt>
                <c:pt idx="33">
                  <c:v>21.022006999999999</c:v>
                </c:pt>
                <c:pt idx="34">
                  <c:v>21.167116</c:v>
                </c:pt>
                <c:pt idx="35">
                  <c:v>21.338795000000001</c:v>
                </c:pt>
                <c:pt idx="36">
                  <c:v>21.534524999999999</c:v>
                </c:pt>
                <c:pt idx="37">
                  <c:v>22.046614000000002</c:v>
                </c:pt>
                <c:pt idx="38">
                  <c:v>22.024726999999999</c:v>
                </c:pt>
                <c:pt idx="39">
                  <c:v>21.291322999999998</c:v>
                </c:pt>
                <c:pt idx="40">
                  <c:v>20.291962000000002</c:v>
                </c:pt>
                <c:pt idx="41">
                  <c:v>20.282145</c:v>
                </c:pt>
                <c:pt idx="42">
                  <c:v>21.817240000000002</c:v>
                </c:pt>
                <c:pt idx="43">
                  <c:v>23.662457</c:v>
                </c:pt>
                <c:pt idx="44">
                  <c:v>24.635393000000001</c:v>
                </c:pt>
                <c:pt idx="45">
                  <c:v>24.407602000000001</c:v>
                </c:pt>
                <c:pt idx="46">
                  <c:v>23.733581999999998</c:v>
                </c:pt>
                <c:pt idx="47">
                  <c:v>23.412212</c:v>
                </c:pt>
                <c:pt idx="48">
                  <c:v>23.169602999999999</c:v>
                </c:pt>
                <c:pt idx="49">
                  <c:v>23.170760999999999</c:v>
                </c:pt>
                <c:pt idx="50">
                  <c:v>23.218952000000002</c:v>
                </c:pt>
                <c:pt idx="51">
                  <c:v>23.374689</c:v>
                </c:pt>
                <c:pt idx="52">
                  <c:v>23.339410999999998</c:v>
                </c:pt>
                <c:pt idx="53">
                  <c:v>22.683281000000001</c:v>
                </c:pt>
                <c:pt idx="54">
                  <c:v>21.752779</c:v>
                </c:pt>
                <c:pt idx="55">
                  <c:v>20.913478999999999</c:v>
                </c:pt>
                <c:pt idx="56">
                  <c:v>20.121410000000001</c:v>
                </c:pt>
                <c:pt idx="57">
                  <c:v>19.501707</c:v>
                </c:pt>
                <c:pt idx="58">
                  <c:v>18.810435999999999</c:v>
                </c:pt>
                <c:pt idx="59">
                  <c:v>18.305347000000001</c:v>
                </c:pt>
                <c:pt idx="60">
                  <c:v>17.911753000000001</c:v>
                </c:pt>
                <c:pt idx="61">
                  <c:v>17.720504999999999</c:v>
                </c:pt>
                <c:pt idx="62">
                  <c:v>17.396892999999999</c:v>
                </c:pt>
                <c:pt idx="63">
                  <c:v>17.017878</c:v>
                </c:pt>
                <c:pt idx="64">
                  <c:v>16.372907999999999</c:v>
                </c:pt>
                <c:pt idx="65">
                  <c:v>16.056643000000001</c:v>
                </c:pt>
                <c:pt idx="66">
                  <c:v>15.888688</c:v>
                </c:pt>
                <c:pt idx="67">
                  <c:v>16.023197</c:v>
                </c:pt>
                <c:pt idx="68">
                  <c:v>15.888945</c:v>
                </c:pt>
                <c:pt idx="69">
                  <c:v>15.766641999999999</c:v>
                </c:pt>
                <c:pt idx="70">
                  <c:v>14.211945999999999</c:v>
                </c:pt>
                <c:pt idx="71">
                  <c:v>12.727295</c:v>
                </c:pt>
                <c:pt idx="72">
                  <c:v>12.844912000000001</c:v>
                </c:pt>
                <c:pt idx="73">
                  <c:v>13.741467</c:v>
                </c:pt>
                <c:pt idx="74">
                  <c:v>13.986113</c:v>
                </c:pt>
                <c:pt idx="75">
                  <c:v>13.124806</c:v>
                </c:pt>
                <c:pt idx="76">
                  <c:v>12.816891</c:v>
                </c:pt>
                <c:pt idx="77">
                  <c:v>14.562519999999999</c:v>
                </c:pt>
                <c:pt idx="78">
                  <c:v>15.303102000000001</c:v>
                </c:pt>
                <c:pt idx="79">
                  <c:v>17.032242</c:v>
                </c:pt>
                <c:pt idx="80">
                  <c:v>16.058544000000001</c:v>
                </c:pt>
                <c:pt idx="81">
                  <c:v>16.990299</c:v>
                </c:pt>
                <c:pt idx="82">
                  <c:v>16.477974</c:v>
                </c:pt>
                <c:pt idx="83">
                  <c:v>17.451511</c:v>
                </c:pt>
                <c:pt idx="84">
                  <c:v>17.542625000000001</c:v>
                </c:pt>
                <c:pt idx="85">
                  <c:v>18.449318000000002</c:v>
                </c:pt>
                <c:pt idx="86">
                  <c:v>19.457471999999999</c:v>
                </c:pt>
                <c:pt idx="87">
                  <c:v>20.457336000000002</c:v>
                </c:pt>
                <c:pt idx="88">
                  <c:v>22.005634000000001</c:v>
                </c:pt>
                <c:pt idx="89">
                  <c:v>23.492374000000002</c:v>
                </c:pt>
                <c:pt idx="90">
                  <c:v>25.290298</c:v>
                </c:pt>
                <c:pt idx="91">
                  <c:v>25.064077000000001</c:v>
                </c:pt>
                <c:pt idx="92">
                  <c:v>25.018068</c:v>
                </c:pt>
                <c:pt idx="93">
                  <c:v>25.865282000000001</c:v>
                </c:pt>
                <c:pt idx="94">
                  <c:v>26.983931999999999</c:v>
                </c:pt>
                <c:pt idx="95">
                  <c:v>25.704778999999998</c:v>
                </c:pt>
                <c:pt idx="96">
                  <c:v>23.362048999999999</c:v>
                </c:pt>
                <c:pt idx="97">
                  <c:v>21.016000999999999</c:v>
                </c:pt>
                <c:pt idx="98">
                  <c:v>20.843094000000001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B-4C2D-8381-C47568E24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3296"/>
        <c:axId val="110905216"/>
      </c:scatterChart>
      <c:valAx>
        <c:axId val="110903296"/>
        <c:scaling>
          <c:orientation val="minMax"/>
          <c:max val="25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0905216"/>
        <c:crosses val="autoZero"/>
        <c:crossBetween val="midCat"/>
        <c:majorUnit val="2"/>
      </c:valAx>
      <c:valAx>
        <c:axId val="110905216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09032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F-4435-B942-99CD0BA4B8E8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F-4435-B942-99CD0BA4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6672"/>
        <c:axId val="111047040"/>
      </c:scatterChart>
      <c:valAx>
        <c:axId val="111036672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047040"/>
        <c:crosses val="autoZero"/>
        <c:crossBetween val="midCat"/>
        <c:majorUnit val="1"/>
      </c:valAx>
      <c:valAx>
        <c:axId val="111047040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036672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0-40EA-9DB1-D3FF727BF507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0-40EA-9DB1-D3FF727B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1072"/>
        <c:axId val="111101440"/>
      </c:scatterChart>
      <c:valAx>
        <c:axId val="111091072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101440"/>
        <c:crosses val="autoZero"/>
        <c:crossBetween val="midCat"/>
        <c:majorUnit val="1"/>
      </c:valAx>
      <c:valAx>
        <c:axId val="111101440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091072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'2Rx2L'!$C$5:$C$103</c:f>
              <c:numCache>
                <c:formatCode>General</c:formatCode>
                <c:ptCount val="99"/>
                <c:pt idx="0">
                  <c:v>-68.578979000000004</c:v>
                </c:pt>
                <c:pt idx="1">
                  <c:v>-67.571095</c:v>
                </c:pt>
                <c:pt idx="2">
                  <c:v>-66.067337000000009</c:v>
                </c:pt>
                <c:pt idx="3">
                  <c:v>-64.256186999999997</c:v>
                </c:pt>
                <c:pt idx="4">
                  <c:v>-62.759773000000003</c:v>
                </c:pt>
                <c:pt idx="5">
                  <c:v>-61.673831999999997</c:v>
                </c:pt>
                <c:pt idx="6">
                  <c:v>-61.452629000000002</c:v>
                </c:pt>
                <c:pt idx="7">
                  <c:v>-60.906115999999997</c:v>
                </c:pt>
                <c:pt idx="8">
                  <c:v>-61.042366000000001</c:v>
                </c:pt>
                <c:pt idx="9">
                  <c:v>-61.014674999999997</c:v>
                </c:pt>
                <c:pt idx="10">
                  <c:v>-62.474369000000003</c:v>
                </c:pt>
                <c:pt idx="11">
                  <c:v>-64.429732999999999</c:v>
                </c:pt>
                <c:pt idx="12">
                  <c:v>-66.272674999999992</c:v>
                </c:pt>
                <c:pt idx="13">
                  <c:v>-68.480662999999993</c:v>
                </c:pt>
                <c:pt idx="14">
                  <c:v>-70.413689000000005</c:v>
                </c:pt>
                <c:pt idx="15">
                  <c:v>-71.546317999999999</c:v>
                </c:pt>
                <c:pt idx="16">
                  <c:v>-72.186622999999997</c:v>
                </c:pt>
                <c:pt idx="17">
                  <c:v>-81.735504000000006</c:v>
                </c:pt>
                <c:pt idx="18">
                  <c:v>-84.795745999999994</c:v>
                </c:pt>
                <c:pt idx="19">
                  <c:v>-85.415085000000005</c:v>
                </c:pt>
                <c:pt idx="20">
                  <c:v>-76.792625000000001</c:v>
                </c:pt>
                <c:pt idx="21">
                  <c:v>-74.506225999999998</c:v>
                </c:pt>
                <c:pt idx="22">
                  <c:v>-74.009917999999999</c:v>
                </c:pt>
                <c:pt idx="23">
                  <c:v>-71.684250000000006</c:v>
                </c:pt>
                <c:pt idx="24">
                  <c:v>-69.529266000000007</c:v>
                </c:pt>
                <c:pt idx="25">
                  <c:v>-67.164116000000007</c:v>
                </c:pt>
                <c:pt idx="26">
                  <c:v>-66.36466200000001</c:v>
                </c:pt>
                <c:pt idx="27">
                  <c:v>-65.340316999999999</c:v>
                </c:pt>
                <c:pt idx="28">
                  <c:v>-64.728003999999999</c:v>
                </c:pt>
                <c:pt idx="29">
                  <c:v>-64.11051599999999</c:v>
                </c:pt>
                <c:pt idx="30">
                  <c:v>-65.172218000000001</c:v>
                </c:pt>
                <c:pt idx="31">
                  <c:v>-66.184196</c:v>
                </c:pt>
                <c:pt idx="32">
                  <c:v>-67.887317999999993</c:v>
                </c:pt>
                <c:pt idx="33">
                  <c:v>-69.116089000000002</c:v>
                </c:pt>
                <c:pt idx="34">
                  <c:v>-70.798057999999997</c:v>
                </c:pt>
                <c:pt idx="35">
                  <c:v>-71.180098999999998</c:v>
                </c:pt>
                <c:pt idx="36">
                  <c:v>-70.601592999999994</c:v>
                </c:pt>
                <c:pt idx="37">
                  <c:v>-69.490639000000002</c:v>
                </c:pt>
                <c:pt idx="38">
                  <c:v>-70.162231000000006</c:v>
                </c:pt>
                <c:pt idx="39">
                  <c:v>-73.643127000000007</c:v>
                </c:pt>
                <c:pt idx="40">
                  <c:v>-75.215598999999997</c:v>
                </c:pt>
                <c:pt idx="41">
                  <c:v>-74.837356999999997</c:v>
                </c:pt>
                <c:pt idx="42">
                  <c:v>-72.923034999999999</c:v>
                </c:pt>
                <c:pt idx="43">
                  <c:v>-71.388183999999995</c:v>
                </c:pt>
                <c:pt idx="44">
                  <c:v>-69.671668999999994</c:v>
                </c:pt>
                <c:pt idx="45">
                  <c:v>-66.713940000000008</c:v>
                </c:pt>
                <c:pt idx="46">
                  <c:v>-65.153041999999999</c:v>
                </c:pt>
                <c:pt idx="47">
                  <c:v>-65.035033999999996</c:v>
                </c:pt>
                <c:pt idx="48">
                  <c:v>-64.792968999999999</c:v>
                </c:pt>
                <c:pt idx="49">
                  <c:v>-64.925674000000001</c:v>
                </c:pt>
                <c:pt idx="50">
                  <c:v>-64.292496</c:v>
                </c:pt>
                <c:pt idx="51">
                  <c:v>-64.708529999999996</c:v>
                </c:pt>
                <c:pt idx="52">
                  <c:v>-65.331389999999999</c:v>
                </c:pt>
                <c:pt idx="53">
                  <c:v>-66.836632000000009</c:v>
                </c:pt>
                <c:pt idx="54">
                  <c:v>-68.313465000000008</c:v>
                </c:pt>
                <c:pt idx="55">
                  <c:v>-71.171668999999994</c:v>
                </c:pt>
                <c:pt idx="56">
                  <c:v>-73.470984999999999</c:v>
                </c:pt>
                <c:pt idx="57">
                  <c:v>-75.118187000000006</c:v>
                </c:pt>
                <c:pt idx="58">
                  <c:v>-75.340973000000005</c:v>
                </c:pt>
                <c:pt idx="59">
                  <c:v>-75.011275999999995</c:v>
                </c:pt>
                <c:pt idx="60">
                  <c:v>-73.919548000000006</c:v>
                </c:pt>
                <c:pt idx="61">
                  <c:v>-71.712608000000003</c:v>
                </c:pt>
                <c:pt idx="62">
                  <c:v>-69.954482999999996</c:v>
                </c:pt>
                <c:pt idx="63">
                  <c:v>-68.980434000000002</c:v>
                </c:pt>
                <c:pt idx="64">
                  <c:v>-68.431564000000009</c:v>
                </c:pt>
                <c:pt idx="65">
                  <c:v>-67.793362000000002</c:v>
                </c:pt>
                <c:pt idx="66">
                  <c:v>-67.672049999999999</c:v>
                </c:pt>
                <c:pt idx="67">
                  <c:v>-68.360134000000002</c:v>
                </c:pt>
                <c:pt idx="68">
                  <c:v>-68.565227999999991</c:v>
                </c:pt>
                <c:pt idx="69">
                  <c:v>-68.0154</c:v>
                </c:pt>
                <c:pt idx="70">
                  <c:v>-66.787697000000009</c:v>
                </c:pt>
                <c:pt idx="71">
                  <c:v>-65.430225000000007</c:v>
                </c:pt>
                <c:pt idx="72">
                  <c:v>-64.426769000000007</c:v>
                </c:pt>
                <c:pt idx="73">
                  <c:v>-63.720092999999999</c:v>
                </c:pt>
                <c:pt idx="74">
                  <c:v>-63.681041999999998</c:v>
                </c:pt>
                <c:pt idx="75">
                  <c:v>-63.820357999999999</c:v>
                </c:pt>
                <c:pt idx="76">
                  <c:v>-64.23508799999999</c:v>
                </c:pt>
                <c:pt idx="77">
                  <c:v>-64.511166000000003</c:v>
                </c:pt>
                <c:pt idx="78">
                  <c:v>-64.676704000000001</c:v>
                </c:pt>
                <c:pt idx="79">
                  <c:v>-64.521975999999995</c:v>
                </c:pt>
                <c:pt idx="80">
                  <c:v>-64.146098999999992</c:v>
                </c:pt>
                <c:pt idx="81">
                  <c:v>-64.100876</c:v>
                </c:pt>
                <c:pt idx="82">
                  <c:v>-63.989468000000002</c:v>
                </c:pt>
                <c:pt idx="83">
                  <c:v>-64.630974000000009</c:v>
                </c:pt>
                <c:pt idx="84">
                  <c:v>-64.561981000000003</c:v>
                </c:pt>
                <c:pt idx="85">
                  <c:v>-64.715412000000001</c:v>
                </c:pt>
                <c:pt idx="86">
                  <c:v>-64.377501999999993</c:v>
                </c:pt>
                <c:pt idx="87">
                  <c:v>-64.938041999999996</c:v>
                </c:pt>
                <c:pt idx="88">
                  <c:v>-65.344329999999999</c:v>
                </c:pt>
                <c:pt idx="89">
                  <c:v>-66.065567000000001</c:v>
                </c:pt>
                <c:pt idx="90">
                  <c:v>-66.088165000000004</c:v>
                </c:pt>
                <c:pt idx="91">
                  <c:v>-66.581943999999993</c:v>
                </c:pt>
                <c:pt idx="92">
                  <c:v>-66.595012999999994</c:v>
                </c:pt>
                <c:pt idx="93">
                  <c:v>-66.974772999999999</c:v>
                </c:pt>
                <c:pt idx="94">
                  <c:v>-66.953224000000006</c:v>
                </c:pt>
                <c:pt idx="95">
                  <c:v>-67.965701999999993</c:v>
                </c:pt>
                <c:pt idx="96">
                  <c:v>-68.743031000000002</c:v>
                </c:pt>
                <c:pt idx="97">
                  <c:v>-68.768368000000009</c:v>
                </c:pt>
                <c:pt idx="98">
                  <c:v>-67.903908000000001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2-4098-B327-D8F5FC2617BF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3.5</c:v>
                </c:pt>
                <c:pt idx="1">
                  <c:v>3.6683673469387998</c:v>
                </c:pt>
                <c:pt idx="2">
                  <c:v>3.8367346938776001</c:v>
                </c:pt>
                <c:pt idx="3">
                  <c:v>4.0051020408162996</c:v>
                </c:pt>
                <c:pt idx="4">
                  <c:v>4.1734693877550999</c:v>
                </c:pt>
                <c:pt idx="5">
                  <c:v>4.3418367346939002</c:v>
                </c:pt>
                <c:pt idx="6">
                  <c:v>4.5102040816326996</c:v>
                </c:pt>
                <c:pt idx="7">
                  <c:v>4.6785714285713995</c:v>
                </c:pt>
                <c:pt idx="8">
                  <c:v>4.8469387755101998</c:v>
                </c:pt>
                <c:pt idx="9">
                  <c:v>5.0153061224490001</c:v>
                </c:pt>
                <c:pt idx="10">
                  <c:v>5.1836734693878004</c:v>
                </c:pt>
                <c:pt idx="11">
                  <c:v>5.3520408163265003</c:v>
                </c:pt>
                <c:pt idx="12">
                  <c:v>5.5204081632652997</c:v>
                </c:pt>
                <c:pt idx="13">
                  <c:v>5.6887755102041</c:v>
                </c:pt>
                <c:pt idx="14">
                  <c:v>5.8571428571429003</c:v>
                </c:pt>
                <c:pt idx="15">
                  <c:v>6.0255102040816002</c:v>
                </c:pt>
                <c:pt idx="16">
                  <c:v>6.1938775510203996</c:v>
                </c:pt>
                <c:pt idx="17">
                  <c:v>6.3622448979591999</c:v>
                </c:pt>
                <c:pt idx="18">
                  <c:v>6.5306122448980002</c:v>
                </c:pt>
                <c:pt idx="19">
                  <c:v>6.6989795918367001</c:v>
                </c:pt>
                <c:pt idx="20">
                  <c:v>6.8673469387755004</c:v>
                </c:pt>
                <c:pt idx="21">
                  <c:v>7.0357142857142998</c:v>
                </c:pt>
                <c:pt idx="22">
                  <c:v>7.2040816326531001</c:v>
                </c:pt>
                <c:pt idx="23">
                  <c:v>7.3724489795918</c:v>
                </c:pt>
                <c:pt idx="24">
                  <c:v>7.5408163265305994</c:v>
                </c:pt>
                <c:pt idx="25">
                  <c:v>7.7091836734694006</c:v>
                </c:pt>
                <c:pt idx="26">
                  <c:v>7.8775510204082</c:v>
                </c:pt>
                <c:pt idx="27">
                  <c:v>8.0459183673468999</c:v>
                </c:pt>
                <c:pt idx="28">
                  <c:v>8.2142857142856993</c:v>
                </c:pt>
                <c:pt idx="29">
                  <c:v>8.3826530612245005</c:v>
                </c:pt>
                <c:pt idx="30">
                  <c:v>8.5510204081632999</c:v>
                </c:pt>
                <c:pt idx="31">
                  <c:v>8.7193877551019998</c:v>
                </c:pt>
                <c:pt idx="32">
                  <c:v>8.8877551020407992</c:v>
                </c:pt>
                <c:pt idx="33">
                  <c:v>9.0561224489796004</c:v>
                </c:pt>
                <c:pt idx="34">
                  <c:v>9.2244897959183998</c:v>
                </c:pt>
                <c:pt idx="35">
                  <c:v>9.3928571428570997</c:v>
                </c:pt>
                <c:pt idx="36">
                  <c:v>9.5612244897959009</c:v>
                </c:pt>
                <c:pt idx="37">
                  <c:v>9.7295918367346985</c:v>
                </c:pt>
                <c:pt idx="38">
                  <c:v>9.8979591836734997</c:v>
                </c:pt>
                <c:pt idx="39">
                  <c:v>10.066326530611999</c:v>
                </c:pt>
                <c:pt idx="40">
                  <c:v>10.234693877551001</c:v>
                </c:pt>
                <c:pt idx="41">
                  <c:v>10.403061224489999</c:v>
                </c:pt>
                <c:pt idx="42">
                  <c:v>10.571428571429001</c:v>
                </c:pt>
                <c:pt idx="43">
                  <c:v>10.739795918367001</c:v>
                </c:pt>
                <c:pt idx="44">
                  <c:v>10.908163265305999</c:v>
                </c:pt>
                <c:pt idx="45">
                  <c:v>11.076530612245001</c:v>
                </c:pt>
                <c:pt idx="46">
                  <c:v>11.244897959184</c:v>
                </c:pt>
                <c:pt idx="47">
                  <c:v>11.413265306122</c:v>
                </c:pt>
                <c:pt idx="48">
                  <c:v>11.581632653061002</c:v>
                </c:pt>
                <c:pt idx="49">
                  <c:v>11.75</c:v>
                </c:pt>
                <c:pt idx="50">
                  <c:v>11.918367346938998</c:v>
                </c:pt>
                <c:pt idx="51">
                  <c:v>12.086734693878</c:v>
                </c:pt>
                <c:pt idx="52">
                  <c:v>12.255102040816</c:v>
                </c:pt>
                <c:pt idx="53">
                  <c:v>12.423469387754999</c:v>
                </c:pt>
                <c:pt idx="54">
                  <c:v>12.591836734694001</c:v>
                </c:pt>
                <c:pt idx="55">
                  <c:v>12.760204081632999</c:v>
                </c:pt>
                <c:pt idx="56">
                  <c:v>12.928571428570999</c:v>
                </c:pt>
                <c:pt idx="57">
                  <c:v>13.096938775510001</c:v>
                </c:pt>
                <c:pt idx="58">
                  <c:v>13.265306122448999</c:v>
                </c:pt>
                <c:pt idx="59">
                  <c:v>13.433673469388001</c:v>
                </c:pt>
                <c:pt idx="60">
                  <c:v>13.602040816326999</c:v>
                </c:pt>
                <c:pt idx="61">
                  <c:v>13.770408163265</c:v>
                </c:pt>
                <c:pt idx="62">
                  <c:v>13.938775510204</c:v>
                </c:pt>
                <c:pt idx="63">
                  <c:v>14.107142857143</c:v>
                </c:pt>
                <c:pt idx="64">
                  <c:v>14.275510204082</c:v>
                </c:pt>
                <c:pt idx="65">
                  <c:v>14.44387755102</c:v>
                </c:pt>
                <c:pt idx="66">
                  <c:v>14.612244897959</c:v>
                </c:pt>
                <c:pt idx="67">
                  <c:v>14.780612244898</c:v>
                </c:pt>
                <c:pt idx="68">
                  <c:v>14.948979591837</c:v>
                </c:pt>
                <c:pt idx="69">
                  <c:v>15.117346938775999</c:v>
                </c:pt>
                <c:pt idx="70">
                  <c:v>15.285714285714</c:v>
                </c:pt>
                <c:pt idx="71">
                  <c:v>15.454081632653001</c:v>
                </c:pt>
                <c:pt idx="72">
                  <c:v>15.622448979591999</c:v>
                </c:pt>
                <c:pt idx="73">
                  <c:v>15.790816326531001</c:v>
                </c:pt>
                <c:pt idx="74">
                  <c:v>15.959183673468999</c:v>
                </c:pt>
                <c:pt idx="75">
                  <c:v>16.127551020407999</c:v>
                </c:pt>
                <c:pt idx="76">
                  <c:v>16.295918367346999</c:v>
                </c:pt>
                <c:pt idx="77">
                  <c:v>16.464285714286</c:v>
                </c:pt>
                <c:pt idx="78">
                  <c:v>16.632653061224001</c:v>
                </c:pt>
                <c:pt idx="79">
                  <c:v>16.801020408163001</c:v>
                </c:pt>
                <c:pt idx="80">
                  <c:v>16.969387755101998</c:v>
                </c:pt>
                <c:pt idx="81">
                  <c:v>17.137755102041002</c:v>
                </c:pt>
                <c:pt idx="82">
                  <c:v>17.306122448979998</c:v>
                </c:pt>
                <c:pt idx="83">
                  <c:v>17.474489795918</c:v>
                </c:pt>
                <c:pt idx="84">
                  <c:v>17.642857142856997</c:v>
                </c:pt>
                <c:pt idx="85">
                  <c:v>17.811224489796</c:v>
                </c:pt>
                <c:pt idx="86">
                  <c:v>17.979591836735</c:v>
                </c:pt>
                <c:pt idx="87">
                  <c:v>18.147959183672999</c:v>
                </c:pt>
                <c:pt idx="88">
                  <c:v>18.316326530611999</c:v>
                </c:pt>
                <c:pt idx="89">
                  <c:v>18.484693877550999</c:v>
                </c:pt>
                <c:pt idx="90">
                  <c:v>18.653061224490003</c:v>
                </c:pt>
                <c:pt idx="91">
                  <c:v>18.821428571428999</c:v>
                </c:pt>
                <c:pt idx="92">
                  <c:v>18.989795918367001</c:v>
                </c:pt>
                <c:pt idx="93">
                  <c:v>19.158163265306001</c:v>
                </c:pt>
                <c:pt idx="94">
                  <c:v>19.326530612244998</c:v>
                </c:pt>
                <c:pt idx="95">
                  <c:v>19.494897959183998</c:v>
                </c:pt>
                <c:pt idx="96">
                  <c:v>19.663265306122003</c:v>
                </c:pt>
                <c:pt idx="97">
                  <c:v>19.831632653061</c:v>
                </c:pt>
                <c:pt idx="98">
                  <c:v>20</c:v>
                </c:pt>
              </c:numCache>
            </c:numRef>
          </c:xVal>
          <c:yVal>
            <c:numRef>
              <c:f>'2Rx2L'!$F$5:$F$103</c:f>
              <c:numCache>
                <c:formatCode>General</c:formatCode>
                <c:ptCount val="99"/>
                <c:pt idx="0">
                  <c:v>-64.838299000000006</c:v>
                </c:pt>
                <c:pt idx="1">
                  <c:v>-62.749465999999998</c:v>
                </c:pt>
                <c:pt idx="2">
                  <c:v>-59.319229</c:v>
                </c:pt>
                <c:pt idx="3">
                  <c:v>-56.146259000000001</c:v>
                </c:pt>
                <c:pt idx="4">
                  <c:v>-53.937904000000003</c:v>
                </c:pt>
                <c:pt idx="5">
                  <c:v>-54.253124</c:v>
                </c:pt>
                <c:pt idx="6">
                  <c:v>-54.973754999999997</c:v>
                </c:pt>
                <c:pt idx="7">
                  <c:v>-58.533572999999997</c:v>
                </c:pt>
                <c:pt idx="8">
                  <c:v>-60.993651999999997</c:v>
                </c:pt>
                <c:pt idx="9">
                  <c:v>-65.035999000000004</c:v>
                </c:pt>
                <c:pt idx="10">
                  <c:v>-67.131270999999998</c:v>
                </c:pt>
                <c:pt idx="11">
                  <c:v>-74.339798000000002</c:v>
                </c:pt>
                <c:pt idx="12">
                  <c:v>-76.066276999999999</c:v>
                </c:pt>
                <c:pt idx="13">
                  <c:v>-85.093826000000007</c:v>
                </c:pt>
                <c:pt idx="14">
                  <c:v>-84.143210999999994</c:v>
                </c:pt>
                <c:pt idx="15">
                  <c:v>-89.042343000000002</c:v>
                </c:pt>
                <c:pt idx="16">
                  <c:v>-82.463752999999997</c:v>
                </c:pt>
                <c:pt idx="17">
                  <c:v>-81.669974999999994</c:v>
                </c:pt>
                <c:pt idx="18">
                  <c:v>-77.277862999999996</c:v>
                </c:pt>
                <c:pt idx="19">
                  <c:v>-78.206078000000005</c:v>
                </c:pt>
                <c:pt idx="20">
                  <c:v>-78.535201999999998</c:v>
                </c:pt>
                <c:pt idx="21">
                  <c:v>-76.176406999999998</c:v>
                </c:pt>
                <c:pt idx="22">
                  <c:v>-73.640099000000006</c:v>
                </c:pt>
                <c:pt idx="23">
                  <c:v>-70.104941999999994</c:v>
                </c:pt>
                <c:pt idx="24">
                  <c:v>-68.867260000000002</c:v>
                </c:pt>
                <c:pt idx="25">
                  <c:v>-68.047877999999997</c:v>
                </c:pt>
                <c:pt idx="26">
                  <c:v>-68.037159000000003</c:v>
                </c:pt>
                <c:pt idx="27">
                  <c:v>-68.457344000000006</c:v>
                </c:pt>
                <c:pt idx="28">
                  <c:v>-67.434520999999989</c:v>
                </c:pt>
                <c:pt idx="29">
                  <c:v>-66.571110000000004</c:v>
                </c:pt>
                <c:pt idx="30">
                  <c:v>-65.860648999999995</c:v>
                </c:pt>
                <c:pt idx="31">
                  <c:v>-65.955070000000006</c:v>
                </c:pt>
                <c:pt idx="32">
                  <c:v>-66.694878000000003</c:v>
                </c:pt>
                <c:pt idx="33">
                  <c:v>-67.226554999999991</c:v>
                </c:pt>
                <c:pt idx="34">
                  <c:v>-67.839095999999998</c:v>
                </c:pt>
                <c:pt idx="35">
                  <c:v>-67.998638</c:v>
                </c:pt>
                <c:pt idx="36">
                  <c:v>-68.235457999999994</c:v>
                </c:pt>
                <c:pt idx="37">
                  <c:v>-68.675635999999997</c:v>
                </c:pt>
                <c:pt idx="38">
                  <c:v>-70.637259999999998</c:v>
                </c:pt>
                <c:pt idx="39">
                  <c:v>-74.316909999999993</c:v>
                </c:pt>
                <c:pt idx="40">
                  <c:v>-76.013214000000005</c:v>
                </c:pt>
                <c:pt idx="41">
                  <c:v>-76.559173999999999</c:v>
                </c:pt>
                <c:pt idx="42">
                  <c:v>-76.463736999999995</c:v>
                </c:pt>
                <c:pt idx="43">
                  <c:v>-76.944489000000004</c:v>
                </c:pt>
                <c:pt idx="44">
                  <c:v>-75.512328999999994</c:v>
                </c:pt>
                <c:pt idx="45">
                  <c:v>-71.626403999999994</c:v>
                </c:pt>
                <c:pt idx="46">
                  <c:v>-68.040675999999991</c:v>
                </c:pt>
                <c:pt idx="47">
                  <c:v>-66.748317999999998</c:v>
                </c:pt>
                <c:pt idx="48">
                  <c:v>-66.914760999999999</c:v>
                </c:pt>
                <c:pt idx="49">
                  <c:v>-66.875445999999997</c:v>
                </c:pt>
                <c:pt idx="50">
                  <c:v>-66.805473000000006</c:v>
                </c:pt>
                <c:pt idx="51">
                  <c:v>-66.204436999999999</c:v>
                </c:pt>
                <c:pt idx="52">
                  <c:v>-66.840111000000007</c:v>
                </c:pt>
                <c:pt idx="53">
                  <c:v>-67.952942000000007</c:v>
                </c:pt>
                <c:pt idx="54">
                  <c:v>-70.100311000000005</c:v>
                </c:pt>
                <c:pt idx="55">
                  <c:v>-72.798125999999996</c:v>
                </c:pt>
                <c:pt idx="56">
                  <c:v>-74.473663000000002</c:v>
                </c:pt>
                <c:pt idx="57">
                  <c:v>-76.570357999999999</c:v>
                </c:pt>
                <c:pt idx="58">
                  <c:v>-78.664558</c:v>
                </c:pt>
                <c:pt idx="59">
                  <c:v>-82.289992999999996</c:v>
                </c:pt>
                <c:pt idx="60">
                  <c:v>-82.265120999999994</c:v>
                </c:pt>
                <c:pt idx="61">
                  <c:v>-80.249656999999999</c:v>
                </c:pt>
                <c:pt idx="62">
                  <c:v>-76.317307</c:v>
                </c:pt>
                <c:pt idx="63">
                  <c:v>-72.722083999999995</c:v>
                </c:pt>
                <c:pt idx="64">
                  <c:v>-70.781509</c:v>
                </c:pt>
                <c:pt idx="65">
                  <c:v>-70.472290000000001</c:v>
                </c:pt>
                <c:pt idx="66">
                  <c:v>-74.039139000000006</c:v>
                </c:pt>
                <c:pt idx="67">
                  <c:v>-77.170569999999998</c:v>
                </c:pt>
                <c:pt idx="68">
                  <c:v>-80.672859000000003</c:v>
                </c:pt>
                <c:pt idx="69">
                  <c:v>-79.208907999999994</c:v>
                </c:pt>
                <c:pt idx="70">
                  <c:v>-78.370979000000005</c:v>
                </c:pt>
                <c:pt idx="71">
                  <c:v>-75.394630000000006</c:v>
                </c:pt>
                <c:pt idx="72">
                  <c:v>-75.401070000000004</c:v>
                </c:pt>
                <c:pt idx="73">
                  <c:v>-74.833816999999996</c:v>
                </c:pt>
                <c:pt idx="74">
                  <c:v>-75.237160000000003</c:v>
                </c:pt>
                <c:pt idx="75">
                  <c:v>-77.146293999999997</c:v>
                </c:pt>
                <c:pt idx="76">
                  <c:v>-80.905968000000001</c:v>
                </c:pt>
                <c:pt idx="77">
                  <c:v>-81.726273000000006</c:v>
                </c:pt>
                <c:pt idx="78">
                  <c:v>-78.269317999999998</c:v>
                </c:pt>
                <c:pt idx="79">
                  <c:v>-72.314018000000004</c:v>
                </c:pt>
                <c:pt idx="80">
                  <c:v>-68.494877000000002</c:v>
                </c:pt>
                <c:pt idx="81">
                  <c:v>-66.861248000000003</c:v>
                </c:pt>
                <c:pt idx="82">
                  <c:v>-65.881118999999998</c:v>
                </c:pt>
                <c:pt idx="83">
                  <c:v>-65.242988999999994</c:v>
                </c:pt>
                <c:pt idx="84">
                  <c:v>-65.247734000000008</c:v>
                </c:pt>
                <c:pt idx="85">
                  <c:v>-65.302943999999997</c:v>
                </c:pt>
                <c:pt idx="86">
                  <c:v>-65.452908000000008</c:v>
                </c:pt>
                <c:pt idx="87">
                  <c:v>-65.621253999999993</c:v>
                </c:pt>
                <c:pt idx="88">
                  <c:v>-64.792461000000003</c:v>
                </c:pt>
                <c:pt idx="89">
                  <c:v>-64.345035999999993</c:v>
                </c:pt>
                <c:pt idx="90">
                  <c:v>-63.679637999999997</c:v>
                </c:pt>
                <c:pt idx="91">
                  <c:v>-64.271232999999995</c:v>
                </c:pt>
                <c:pt idx="92">
                  <c:v>-65.011806000000007</c:v>
                </c:pt>
                <c:pt idx="93">
                  <c:v>-66.784569000000005</c:v>
                </c:pt>
                <c:pt idx="94">
                  <c:v>-65.83823799999999</c:v>
                </c:pt>
                <c:pt idx="95">
                  <c:v>-62.928252999999998</c:v>
                </c:pt>
                <c:pt idx="96">
                  <c:v>-58.206370999999997</c:v>
                </c:pt>
                <c:pt idx="97">
                  <c:v>-54.336033</c:v>
                </c:pt>
                <c:pt idx="98">
                  <c:v>-51.925930000000001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2-4098-B327-D8F5FC26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1088"/>
        <c:axId val="111247360"/>
      </c:scatterChart>
      <c:valAx>
        <c:axId val="111241088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247360"/>
        <c:crosses val="autoZero"/>
        <c:crossBetween val="midCat"/>
        <c:majorUnit val="2"/>
      </c:valAx>
      <c:valAx>
        <c:axId val="11124736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24108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0</xdr:row>
      <xdr:rowOff>180975</xdr:rowOff>
    </xdr:from>
    <xdr:to>
      <xdr:col>5</xdr:col>
      <xdr:colOff>740328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32</xdr:row>
      <xdr:rowOff>161925</xdr:rowOff>
    </xdr:from>
    <xdr:to>
      <xdr:col>5</xdr:col>
      <xdr:colOff>733425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80</xdr:row>
      <xdr:rowOff>171450</xdr:rowOff>
    </xdr:from>
    <xdr:to>
      <xdr:col>5</xdr:col>
      <xdr:colOff>711753</xdr:colOff>
      <xdr:row>95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81</xdr:row>
      <xdr:rowOff>0</xdr:rowOff>
    </xdr:from>
    <xdr:to>
      <xdr:col>13</xdr:col>
      <xdr:colOff>10644</xdr:colOff>
      <xdr:row>95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457200</xdr:colOff>
      <xdr:row>97</xdr:row>
      <xdr:rowOff>180975</xdr:rowOff>
    </xdr:from>
    <xdr:to>
      <xdr:col>20</xdr:col>
      <xdr:colOff>452904</xdr:colOff>
      <xdr:row>112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41081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80</xdr:row>
      <xdr:rowOff>0</xdr:rowOff>
    </xdr:from>
    <xdr:to>
      <xdr:col>5</xdr:col>
      <xdr:colOff>726881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80</xdr:row>
      <xdr:rowOff>0</xdr:rowOff>
    </xdr:from>
    <xdr:to>
      <xdr:col>13</xdr:col>
      <xdr:colOff>31556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200025</xdr:colOff>
      <xdr:row>147</xdr:row>
      <xdr:rowOff>47625</xdr:rowOff>
    </xdr:from>
    <xdr:to>
      <xdr:col>5</xdr:col>
      <xdr:colOff>729129</xdr:colOff>
      <xdr:row>161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209550</xdr:colOff>
      <xdr:row>130</xdr:row>
      <xdr:rowOff>161925</xdr:rowOff>
    </xdr:from>
    <xdr:to>
      <xdr:col>5</xdr:col>
      <xdr:colOff>738654</xdr:colOff>
      <xdr:row>145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561975</xdr:colOff>
      <xdr:row>130</xdr:row>
      <xdr:rowOff>152400</xdr:rowOff>
    </xdr:from>
    <xdr:to>
      <xdr:col>13</xdr:col>
      <xdr:colOff>24279</xdr:colOff>
      <xdr:row>145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561975</xdr:colOff>
      <xdr:row>114</xdr:row>
      <xdr:rowOff>152400</xdr:rowOff>
    </xdr:from>
    <xdr:to>
      <xdr:col>13</xdr:col>
      <xdr:colOff>24279</xdr:colOff>
      <xdr:row>129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175372</xdr:colOff>
      <xdr:row>64</xdr:row>
      <xdr:rowOff>171450</xdr:rowOff>
    </xdr:from>
    <xdr:to>
      <xdr:col>5</xdr:col>
      <xdr:colOff>711753</xdr:colOff>
      <xdr:row>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821390</xdr:colOff>
      <xdr:row>65</xdr:row>
      <xdr:rowOff>0</xdr:rowOff>
    </xdr:from>
    <xdr:to>
      <xdr:col>13</xdr:col>
      <xdr:colOff>10644</xdr:colOff>
      <xdr:row>79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209550</xdr:colOff>
      <xdr:row>48</xdr:row>
      <xdr:rowOff>170525</xdr:rowOff>
    </xdr:from>
    <xdr:to>
      <xdr:col>5</xdr:col>
      <xdr:colOff>731186</xdr:colOff>
      <xdr:row>63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603056</xdr:colOff>
      <xdr:row>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561975</xdr:colOff>
      <xdr:row>147</xdr:row>
      <xdr:rowOff>76200</xdr:rowOff>
    </xdr:from>
    <xdr:to>
      <xdr:col>13</xdr:col>
      <xdr:colOff>24279</xdr:colOff>
      <xdr:row>161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190500</xdr:colOff>
      <xdr:row>17</xdr:row>
      <xdr:rowOff>19050</xdr:rowOff>
    </xdr:from>
    <xdr:to>
      <xdr:col>5</xdr:col>
      <xdr:colOff>726881</xdr:colOff>
      <xdr:row>31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97</xdr:row>
      <xdr:rowOff>171450</xdr:rowOff>
    </xdr:from>
    <xdr:to>
      <xdr:col>5</xdr:col>
      <xdr:colOff>688781</xdr:colOff>
      <xdr:row>112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552450</xdr:colOff>
      <xdr:row>98</xdr:row>
      <xdr:rowOff>0</xdr:rowOff>
    </xdr:from>
    <xdr:to>
      <xdr:col>12</xdr:col>
      <xdr:colOff>589429</xdr:colOff>
      <xdr:row>112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50606</xdr:colOff>
      <xdr:row>31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13</xdr:col>
      <xdr:colOff>35861</xdr:colOff>
      <xdr:row>47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35861</xdr:colOff>
      <xdr:row>63</xdr:row>
      <xdr:rowOff>77125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20</xdr:col>
      <xdr:colOff>570379</xdr:colOff>
      <xdr:row>95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218103</xdr:colOff>
      <xdr:row>114</xdr:row>
      <xdr:rowOff>141320</xdr:rowOff>
    </xdr:from>
    <xdr:to>
      <xdr:col>5</xdr:col>
      <xdr:colOff>739237</xdr:colOff>
      <xdr:row>129</xdr:row>
      <xdr:rowOff>27020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5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C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9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E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A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D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1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6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7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3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S802"/>
  <sheetViews>
    <sheetView zoomScaleNormal="100" workbookViewId="0"/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bestFit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bestFit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>
      <c r="O37" s="25"/>
      <c r="P37" s="26"/>
      <c r="Q37" s="23"/>
      <c r="R37" s="23"/>
      <c r="S37" s="23"/>
    </row>
    <row r="38" spans="15:19" s="4" customFormat="1" x14ac:dyDescent="0.25"/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pans="10:15" s="4" customFormat="1" x14ac:dyDescent="0.25">
      <c r="J97" s="37" t="s">
        <v>65</v>
      </c>
    </row>
    <row r="98" spans="10:15" s="4" customFormat="1" x14ac:dyDescent="0.25"/>
    <row r="99" spans="10:15" s="4" customFormat="1" x14ac:dyDescent="0.25"/>
    <row r="100" spans="10:15" s="4" customFormat="1" x14ac:dyDescent="0.25"/>
    <row r="101" spans="10:15" s="4" customFormat="1" x14ac:dyDescent="0.25"/>
    <row r="102" spans="10:15" s="4" customFormat="1" x14ac:dyDescent="0.25"/>
    <row r="103" spans="10:15" s="4" customFormat="1" x14ac:dyDescent="0.25"/>
    <row r="104" spans="10:15" s="4" customFormat="1" x14ac:dyDescent="0.25"/>
    <row r="105" spans="10:15" s="4" customFormat="1" x14ac:dyDescent="0.25"/>
    <row r="106" spans="10:15" s="4" customFormat="1" x14ac:dyDescent="0.25">
      <c r="O106" s="36"/>
    </row>
    <row r="107" spans="10:15" s="4" customFormat="1" x14ac:dyDescent="0.25"/>
    <row r="108" spans="10:15" s="4" customFormat="1" x14ac:dyDescent="0.25"/>
    <row r="109" spans="10:15" s="4" customFormat="1" x14ac:dyDescent="0.25"/>
    <row r="110" spans="10:15" s="4" customFormat="1" x14ac:dyDescent="0.25"/>
    <row r="111" spans="10:15" s="4" customFormat="1" x14ac:dyDescent="0.25"/>
    <row r="112" spans="10:15" s="4" customFormat="1" x14ac:dyDescent="0.25"/>
    <row r="113" spans="10:10" s="4" customFormat="1" x14ac:dyDescent="0.25"/>
    <row r="114" spans="10:10" s="4" customFormat="1" x14ac:dyDescent="0.25">
      <c r="J114" s="37" t="s">
        <v>64</v>
      </c>
    </row>
    <row r="115" spans="10:10" s="4" customFormat="1" x14ac:dyDescent="0.25"/>
    <row r="116" spans="10:10" s="4" customFormat="1" x14ac:dyDescent="0.25"/>
    <row r="117" spans="10:10" s="4" customFormat="1" x14ac:dyDescent="0.25"/>
    <row r="118" spans="10:10" s="4" customFormat="1" x14ac:dyDescent="0.25"/>
    <row r="119" spans="10:10" s="4" customFormat="1" x14ac:dyDescent="0.25"/>
    <row r="120" spans="10:10" s="4" customFormat="1" x14ac:dyDescent="0.25"/>
    <row r="121" spans="10:10" s="4" customFormat="1" x14ac:dyDescent="0.25"/>
    <row r="122" spans="10:10" s="4" customFormat="1" x14ac:dyDescent="0.25"/>
    <row r="123" spans="10:10" s="4" customFormat="1" x14ac:dyDescent="0.25"/>
    <row r="124" spans="10:10" s="4" customFormat="1" x14ac:dyDescent="0.25"/>
    <row r="125" spans="10:10" s="4" customFormat="1" x14ac:dyDescent="0.25"/>
    <row r="126" spans="10:10" s="4" customFormat="1" x14ac:dyDescent="0.25"/>
    <row r="127" spans="10:10" s="4" customFormat="1" x14ac:dyDescent="0.25"/>
    <row r="128" spans="10:10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pans="15:19" s="4" customFormat="1" x14ac:dyDescent="0.25"/>
    <row r="146" spans="15:19" s="4" customFormat="1" x14ac:dyDescent="0.25"/>
    <row r="147" spans="15:19" s="4" customFormat="1" x14ac:dyDescent="0.25"/>
    <row r="148" spans="15:19" s="4" customFormat="1" x14ac:dyDescent="0.25"/>
    <row r="149" spans="15:19" s="4" customFormat="1" x14ac:dyDescent="0.25"/>
    <row r="150" spans="15:19" s="4" customFormat="1" x14ac:dyDescent="0.25"/>
    <row r="151" spans="15:19" s="4" customFormat="1" x14ac:dyDescent="0.25"/>
    <row r="152" spans="15:19" s="4" customFormat="1" x14ac:dyDescent="0.25">
      <c r="O152" s="25"/>
      <c r="P152" s="23"/>
      <c r="Q152" s="23"/>
      <c r="R152" s="23"/>
      <c r="S152" s="23"/>
    </row>
    <row r="153" spans="15:19" s="4" customFormat="1" x14ac:dyDescent="0.25"/>
    <row r="154" spans="15:19" s="4" customFormat="1" x14ac:dyDescent="0.25"/>
    <row r="155" spans="15:19" s="4" customFormat="1" x14ac:dyDescent="0.25"/>
    <row r="156" spans="15:19" s="4" customFormat="1" x14ac:dyDescent="0.25"/>
    <row r="157" spans="15:19" s="4" customFormat="1" x14ac:dyDescent="0.25"/>
    <row r="158" spans="15:19" s="4" customFormat="1" x14ac:dyDescent="0.25"/>
    <row r="159" spans="15:19" s="4" customFormat="1" x14ac:dyDescent="0.25"/>
    <row r="160" spans="15:19" s="4" customFormat="1" x14ac:dyDescent="0.25"/>
    <row r="161" s="4" customFormat="1" x14ac:dyDescent="0.25"/>
    <row r="162" s="4" customFormat="1" x14ac:dyDescent="0.25"/>
    <row r="163" s="4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85546875" style="14" bestFit="1" customWidth="1"/>
    <col min="4" max="4" width="25.85546875" style="14" bestFit="1" customWidth="1"/>
    <col min="5" max="5" width="2.7109375" style="9" customWidth="1"/>
    <col min="6" max="6" width="27" style="14" bestFit="1" customWidth="1"/>
    <col min="7" max="7" width="26" style="14" bestFit="1" customWidth="1"/>
    <col min="8" max="8" width="2.7109375" style="9" customWidth="1"/>
  </cols>
  <sheetData>
    <row r="1" spans="1:8" x14ac:dyDescent="0.25">
      <c r="A1" s="6" t="s">
        <v>3</v>
      </c>
      <c r="C1" s="6" t="s">
        <v>53</v>
      </c>
      <c r="D1" s="6" t="s">
        <v>54</v>
      </c>
      <c r="F1" s="6" t="s">
        <v>55</v>
      </c>
      <c r="G1" s="6" t="s">
        <v>56</v>
      </c>
    </row>
    <row r="2" spans="1:8" x14ac:dyDescent="0.25">
      <c r="C2" s="13"/>
      <c r="D2" s="13"/>
      <c r="F2" s="13"/>
      <c r="G2" s="13"/>
    </row>
    <row r="3" spans="1:8" s="17" customFormat="1" x14ac:dyDescent="0.25">
      <c r="A3" s="15" t="s">
        <v>15</v>
      </c>
      <c r="B3" s="16"/>
      <c r="C3" s="15">
        <f>AVERAGE(C5:C103)</f>
        <v>-68.024760363636361</v>
      </c>
      <c r="D3" s="15" t="s">
        <v>63</v>
      </c>
      <c r="E3" s="16"/>
      <c r="F3" s="15">
        <f>AVERAGE(F5:F103)</f>
        <v>-70.339897565656599</v>
      </c>
      <c r="G3" s="15" t="s">
        <v>63</v>
      </c>
      <c r="H3" s="16"/>
    </row>
    <row r="4" spans="1:8" x14ac:dyDescent="0.25">
      <c r="C4" s="13"/>
      <c r="D4" s="13"/>
      <c r="F4" s="13"/>
      <c r="G4" s="13"/>
    </row>
    <row r="5" spans="1:8" x14ac:dyDescent="0.25">
      <c r="A5" s="6">
        <v>3.5</v>
      </c>
      <c r="C5" s="13">
        <f>D5-5</f>
        <v>-68.578979000000004</v>
      </c>
      <c r="D5" s="6">
        <v>-63.578978999999997</v>
      </c>
      <c r="F5" s="13">
        <f t="shared" ref="F5:F36" si="0">G5-5</f>
        <v>-64.838299000000006</v>
      </c>
      <c r="G5" s="6">
        <v>-59.838298999999999</v>
      </c>
    </row>
    <row r="6" spans="1:8" x14ac:dyDescent="0.25">
      <c r="A6" s="6">
        <v>3.6683673469387998</v>
      </c>
      <c r="C6" s="13">
        <f t="shared" ref="C6:C69" si="1">D6-5</f>
        <v>-67.571095</v>
      </c>
      <c r="D6" s="6">
        <v>-62.571095</v>
      </c>
      <c r="F6" s="13">
        <f t="shared" si="0"/>
        <v>-62.749465999999998</v>
      </c>
      <c r="G6" s="6">
        <v>-57.749465999999998</v>
      </c>
    </row>
    <row r="7" spans="1:8" x14ac:dyDescent="0.25">
      <c r="A7" s="6">
        <v>3.8367346938776001</v>
      </c>
      <c r="C7" s="13">
        <f t="shared" si="1"/>
        <v>-66.067337000000009</v>
      </c>
      <c r="D7" s="6">
        <v>-61.067337000000002</v>
      </c>
      <c r="F7" s="13">
        <f t="shared" si="0"/>
        <v>-59.319229</v>
      </c>
      <c r="G7" s="6">
        <v>-54.319229</v>
      </c>
    </row>
    <row r="8" spans="1:8" x14ac:dyDescent="0.25">
      <c r="A8" s="6">
        <v>4.0051020408162996</v>
      </c>
      <c r="C8" s="13">
        <f t="shared" si="1"/>
        <v>-64.256186999999997</v>
      </c>
      <c r="D8" s="6">
        <v>-59.256186999999997</v>
      </c>
      <c r="F8" s="13">
        <f t="shared" si="0"/>
        <v>-56.146259000000001</v>
      </c>
      <c r="G8" s="6">
        <v>-51.146259000000001</v>
      </c>
    </row>
    <row r="9" spans="1:8" x14ac:dyDescent="0.25">
      <c r="A9" s="6">
        <v>4.1734693877550999</v>
      </c>
      <c r="C9" s="13">
        <f t="shared" si="1"/>
        <v>-62.759773000000003</v>
      </c>
      <c r="D9" s="6">
        <v>-57.759773000000003</v>
      </c>
      <c r="F9" s="13">
        <f t="shared" si="0"/>
        <v>-53.937904000000003</v>
      </c>
      <c r="G9" s="6">
        <v>-48.937904000000003</v>
      </c>
    </row>
    <row r="10" spans="1:8" x14ac:dyDescent="0.25">
      <c r="A10" s="6">
        <v>4.3418367346939002</v>
      </c>
      <c r="C10" s="13">
        <f t="shared" si="1"/>
        <v>-61.673831999999997</v>
      </c>
      <c r="D10" s="6">
        <v>-56.673831999999997</v>
      </c>
      <c r="F10" s="13">
        <f t="shared" si="0"/>
        <v>-54.253124</v>
      </c>
      <c r="G10" s="6">
        <v>-49.253124</v>
      </c>
    </row>
    <row r="11" spans="1:8" x14ac:dyDescent="0.25">
      <c r="A11" s="6">
        <v>4.5102040816326996</v>
      </c>
      <c r="C11" s="13">
        <f t="shared" si="1"/>
        <v>-61.452629000000002</v>
      </c>
      <c r="D11" s="6">
        <v>-56.452629000000002</v>
      </c>
      <c r="F11" s="13">
        <f t="shared" si="0"/>
        <v>-54.973754999999997</v>
      </c>
      <c r="G11" s="6">
        <v>-49.973754999999997</v>
      </c>
    </row>
    <row r="12" spans="1:8" x14ac:dyDescent="0.25">
      <c r="A12" s="6">
        <v>4.6785714285713995</v>
      </c>
      <c r="C12" s="13">
        <f t="shared" si="1"/>
        <v>-60.906115999999997</v>
      </c>
      <c r="D12" s="6">
        <v>-55.906115999999997</v>
      </c>
      <c r="F12" s="13">
        <f t="shared" si="0"/>
        <v>-58.533572999999997</v>
      </c>
      <c r="G12" s="6">
        <v>-53.533572999999997</v>
      </c>
    </row>
    <row r="13" spans="1:8" x14ac:dyDescent="0.25">
      <c r="A13" s="6">
        <v>4.8469387755101998</v>
      </c>
      <c r="C13" s="13">
        <f t="shared" si="1"/>
        <v>-61.042366000000001</v>
      </c>
      <c r="D13" s="6">
        <v>-56.042366000000001</v>
      </c>
      <c r="F13" s="13">
        <f t="shared" si="0"/>
        <v>-60.993651999999997</v>
      </c>
      <c r="G13" s="6">
        <v>-55.993651999999997</v>
      </c>
    </row>
    <row r="14" spans="1:8" x14ac:dyDescent="0.25">
      <c r="A14" s="6">
        <v>5.0153061224490001</v>
      </c>
      <c r="C14" s="13">
        <f t="shared" si="1"/>
        <v>-61.014674999999997</v>
      </c>
      <c r="D14" s="6">
        <v>-56.014674999999997</v>
      </c>
      <c r="F14" s="13">
        <f t="shared" si="0"/>
        <v>-65.035999000000004</v>
      </c>
      <c r="G14" s="6">
        <v>-60.035998999999997</v>
      </c>
    </row>
    <row r="15" spans="1:8" x14ac:dyDescent="0.25">
      <c r="A15" s="6">
        <v>5.1836734693878004</v>
      </c>
      <c r="C15" s="13">
        <f t="shared" si="1"/>
        <v>-62.474369000000003</v>
      </c>
      <c r="D15" s="6">
        <v>-57.474369000000003</v>
      </c>
      <c r="F15" s="13">
        <f t="shared" si="0"/>
        <v>-67.131270999999998</v>
      </c>
      <c r="G15" s="6">
        <v>-62.131270999999998</v>
      </c>
    </row>
    <row r="16" spans="1:8" x14ac:dyDescent="0.25">
      <c r="A16" s="6">
        <v>5.3520408163265003</v>
      </c>
      <c r="C16" s="13">
        <f t="shared" si="1"/>
        <v>-64.429732999999999</v>
      </c>
      <c r="D16" s="6">
        <v>-59.429732999999999</v>
      </c>
      <c r="F16" s="13">
        <f t="shared" si="0"/>
        <v>-74.339798000000002</v>
      </c>
      <c r="G16" s="6">
        <v>-69.339798000000002</v>
      </c>
    </row>
    <row r="17" spans="1:7" x14ac:dyDescent="0.25">
      <c r="A17" s="6">
        <v>5.5204081632652997</v>
      </c>
      <c r="C17" s="13">
        <f t="shared" si="1"/>
        <v>-66.272674999999992</v>
      </c>
      <c r="D17" s="6">
        <v>-61.272675</v>
      </c>
      <c r="F17" s="13">
        <f t="shared" si="0"/>
        <v>-76.066276999999999</v>
      </c>
      <c r="G17" s="6">
        <v>-71.066276999999999</v>
      </c>
    </row>
    <row r="18" spans="1:7" x14ac:dyDescent="0.25">
      <c r="A18" s="6">
        <v>5.6887755102041</v>
      </c>
      <c r="C18" s="13">
        <f t="shared" si="1"/>
        <v>-68.480662999999993</v>
      </c>
      <c r="D18" s="6">
        <v>-63.480663</v>
      </c>
      <c r="F18" s="13">
        <f t="shared" si="0"/>
        <v>-85.093826000000007</v>
      </c>
      <c r="G18" s="6">
        <v>-80.093826000000007</v>
      </c>
    </row>
    <row r="19" spans="1:7" x14ac:dyDescent="0.25">
      <c r="A19" s="6">
        <v>5.8571428571429003</v>
      </c>
      <c r="C19" s="13">
        <f t="shared" si="1"/>
        <v>-70.413689000000005</v>
      </c>
      <c r="D19" s="6">
        <v>-65.413689000000005</v>
      </c>
      <c r="F19" s="13">
        <f t="shared" si="0"/>
        <v>-84.143210999999994</v>
      </c>
      <c r="G19" s="6">
        <v>-79.143210999999994</v>
      </c>
    </row>
    <row r="20" spans="1:7" x14ac:dyDescent="0.25">
      <c r="A20" s="6">
        <v>6.0255102040816002</v>
      </c>
      <c r="C20" s="13">
        <f t="shared" si="1"/>
        <v>-71.546317999999999</v>
      </c>
      <c r="D20" s="6">
        <v>-66.546317999999999</v>
      </c>
      <c r="F20" s="13">
        <f t="shared" si="0"/>
        <v>-89.042343000000002</v>
      </c>
      <c r="G20" s="6">
        <v>-84.042343000000002</v>
      </c>
    </row>
    <row r="21" spans="1:7" x14ac:dyDescent="0.25">
      <c r="A21" s="6">
        <v>6.1938775510203996</v>
      </c>
      <c r="C21" s="13">
        <f t="shared" si="1"/>
        <v>-72.186622999999997</v>
      </c>
      <c r="D21" s="6">
        <v>-67.186622999999997</v>
      </c>
      <c r="F21" s="13">
        <f t="shared" si="0"/>
        <v>-82.463752999999997</v>
      </c>
      <c r="G21" s="6">
        <v>-77.463752999999997</v>
      </c>
    </row>
    <row r="22" spans="1:7" x14ac:dyDescent="0.25">
      <c r="A22" s="6">
        <v>6.3622448979591999</v>
      </c>
      <c r="C22" s="13">
        <f t="shared" si="1"/>
        <v>-81.735504000000006</v>
      </c>
      <c r="D22" s="6">
        <v>-76.735504000000006</v>
      </c>
      <c r="F22" s="13">
        <f t="shared" si="0"/>
        <v>-81.669974999999994</v>
      </c>
      <c r="G22" s="6">
        <v>-76.669974999999994</v>
      </c>
    </row>
    <row r="23" spans="1:7" x14ac:dyDescent="0.25">
      <c r="A23" s="6">
        <v>6.5306122448980002</v>
      </c>
      <c r="C23" s="13">
        <f t="shared" si="1"/>
        <v>-84.795745999999994</v>
      </c>
      <c r="D23" s="6">
        <v>-79.795745999999994</v>
      </c>
      <c r="F23" s="13">
        <f t="shared" si="0"/>
        <v>-77.277862999999996</v>
      </c>
      <c r="G23" s="6">
        <v>-72.277862999999996</v>
      </c>
    </row>
    <row r="24" spans="1:7" x14ac:dyDescent="0.25">
      <c r="A24" s="6">
        <v>6.6989795918367001</v>
      </c>
      <c r="C24" s="13">
        <f t="shared" si="1"/>
        <v>-85.415085000000005</v>
      </c>
      <c r="D24" s="6">
        <v>-80.415085000000005</v>
      </c>
      <c r="F24" s="13">
        <f t="shared" si="0"/>
        <v>-78.206078000000005</v>
      </c>
      <c r="G24" s="6">
        <v>-73.206078000000005</v>
      </c>
    </row>
    <row r="25" spans="1:7" x14ac:dyDescent="0.25">
      <c r="A25" s="6">
        <v>6.8673469387755004</v>
      </c>
      <c r="C25" s="13">
        <f t="shared" si="1"/>
        <v>-76.792625000000001</v>
      </c>
      <c r="D25" s="6">
        <v>-71.792625000000001</v>
      </c>
      <c r="F25" s="13">
        <f t="shared" si="0"/>
        <v>-78.535201999999998</v>
      </c>
      <c r="G25" s="6">
        <v>-73.535201999999998</v>
      </c>
    </row>
    <row r="26" spans="1:7" x14ac:dyDescent="0.25">
      <c r="A26" s="6">
        <v>7.0357142857142998</v>
      </c>
      <c r="C26" s="13">
        <f t="shared" si="1"/>
        <v>-74.506225999999998</v>
      </c>
      <c r="D26" s="6">
        <v>-69.506225999999998</v>
      </c>
      <c r="F26" s="13">
        <f t="shared" si="0"/>
        <v>-76.176406999999998</v>
      </c>
      <c r="G26" s="6">
        <v>-71.176406999999998</v>
      </c>
    </row>
    <row r="27" spans="1:7" x14ac:dyDescent="0.25">
      <c r="A27" s="6">
        <v>7.2040816326531001</v>
      </c>
      <c r="C27" s="13">
        <f t="shared" si="1"/>
        <v>-74.009917999999999</v>
      </c>
      <c r="D27" s="6">
        <v>-69.009917999999999</v>
      </c>
      <c r="F27" s="13">
        <f t="shared" si="0"/>
        <v>-73.640099000000006</v>
      </c>
      <c r="G27" s="6">
        <v>-68.640099000000006</v>
      </c>
    </row>
    <row r="28" spans="1:7" x14ac:dyDescent="0.25">
      <c r="A28" s="6">
        <v>7.3724489795918</v>
      </c>
      <c r="C28" s="13">
        <f t="shared" si="1"/>
        <v>-71.684250000000006</v>
      </c>
      <c r="D28" s="6">
        <v>-66.684250000000006</v>
      </c>
      <c r="F28" s="13">
        <f t="shared" si="0"/>
        <v>-70.104941999999994</v>
      </c>
      <c r="G28" s="6">
        <v>-65.104941999999994</v>
      </c>
    </row>
    <row r="29" spans="1:7" x14ac:dyDescent="0.25">
      <c r="A29" s="6">
        <v>7.5408163265305994</v>
      </c>
      <c r="C29" s="13">
        <f t="shared" si="1"/>
        <v>-69.529266000000007</v>
      </c>
      <c r="D29" s="6">
        <v>-64.529266000000007</v>
      </c>
      <c r="F29" s="13">
        <f t="shared" si="0"/>
        <v>-68.867260000000002</v>
      </c>
      <c r="G29" s="6">
        <v>-63.867260000000002</v>
      </c>
    </row>
    <row r="30" spans="1:7" x14ac:dyDescent="0.25">
      <c r="A30" s="6">
        <v>7.7091836734694006</v>
      </c>
      <c r="C30" s="13">
        <f t="shared" si="1"/>
        <v>-67.164116000000007</v>
      </c>
      <c r="D30" s="6">
        <v>-62.164116</v>
      </c>
      <c r="F30" s="13">
        <f t="shared" si="0"/>
        <v>-68.047877999999997</v>
      </c>
      <c r="G30" s="6">
        <v>-63.047877999999997</v>
      </c>
    </row>
    <row r="31" spans="1:7" x14ac:dyDescent="0.25">
      <c r="A31" s="6">
        <v>7.8775510204082</v>
      </c>
      <c r="C31" s="13">
        <f t="shared" si="1"/>
        <v>-66.36466200000001</v>
      </c>
      <c r="D31" s="6">
        <v>-61.364662000000003</v>
      </c>
      <c r="F31" s="13">
        <f t="shared" si="0"/>
        <v>-68.037159000000003</v>
      </c>
      <c r="G31" s="6">
        <v>-63.037159000000003</v>
      </c>
    </row>
    <row r="32" spans="1:7" x14ac:dyDescent="0.25">
      <c r="A32" s="6">
        <v>8.0459183673468999</v>
      </c>
      <c r="C32" s="13">
        <f t="shared" si="1"/>
        <v>-65.340316999999999</v>
      </c>
      <c r="D32" s="6">
        <v>-60.340316999999999</v>
      </c>
      <c r="F32" s="13">
        <f t="shared" si="0"/>
        <v>-68.457344000000006</v>
      </c>
      <c r="G32" s="6">
        <v>-63.457343999999999</v>
      </c>
    </row>
    <row r="33" spans="1:7" x14ac:dyDescent="0.25">
      <c r="A33" s="6">
        <v>8.2142857142856993</v>
      </c>
      <c r="C33" s="13">
        <f t="shared" si="1"/>
        <v>-64.728003999999999</v>
      </c>
      <c r="D33" s="6">
        <v>-59.728003999999999</v>
      </c>
      <c r="F33" s="13">
        <f t="shared" si="0"/>
        <v>-67.434520999999989</v>
      </c>
      <c r="G33" s="6">
        <v>-62.434520999999997</v>
      </c>
    </row>
    <row r="34" spans="1:7" x14ac:dyDescent="0.25">
      <c r="A34" s="6">
        <v>8.3826530612245005</v>
      </c>
      <c r="C34" s="13">
        <f t="shared" si="1"/>
        <v>-64.11051599999999</v>
      </c>
      <c r="D34" s="6">
        <v>-59.110515999999997</v>
      </c>
      <c r="F34" s="13">
        <f t="shared" si="0"/>
        <v>-66.571110000000004</v>
      </c>
      <c r="G34" s="6">
        <v>-61.571109999999997</v>
      </c>
    </row>
    <row r="35" spans="1:7" x14ac:dyDescent="0.25">
      <c r="A35" s="6">
        <v>8.5510204081632999</v>
      </c>
      <c r="C35" s="13">
        <f t="shared" si="1"/>
        <v>-65.172218000000001</v>
      </c>
      <c r="D35" s="6">
        <v>-60.172218000000001</v>
      </c>
      <c r="F35" s="13">
        <f t="shared" si="0"/>
        <v>-65.860648999999995</v>
      </c>
      <c r="G35" s="6">
        <v>-60.860649000000002</v>
      </c>
    </row>
    <row r="36" spans="1:7" x14ac:dyDescent="0.25">
      <c r="A36" s="6">
        <v>8.7193877551019998</v>
      </c>
      <c r="C36" s="13">
        <f t="shared" si="1"/>
        <v>-66.184196</v>
      </c>
      <c r="D36" s="6">
        <v>-61.184196</v>
      </c>
      <c r="F36" s="13">
        <f t="shared" si="0"/>
        <v>-65.955070000000006</v>
      </c>
      <c r="G36" s="6">
        <v>-60.955069999999999</v>
      </c>
    </row>
    <row r="37" spans="1:7" x14ac:dyDescent="0.25">
      <c r="A37" s="6">
        <v>8.8877551020407992</v>
      </c>
      <c r="C37" s="13">
        <f t="shared" si="1"/>
        <v>-67.887317999999993</v>
      </c>
      <c r="D37" s="6">
        <v>-62.887318</v>
      </c>
      <c r="F37" s="13">
        <f t="shared" ref="F37:F54" si="2">G37-5</f>
        <v>-66.694878000000003</v>
      </c>
      <c r="G37" s="6">
        <v>-61.694878000000003</v>
      </c>
    </row>
    <row r="38" spans="1:7" x14ac:dyDescent="0.25">
      <c r="A38" s="6">
        <v>9.0561224489796004</v>
      </c>
      <c r="C38" s="13">
        <f t="shared" si="1"/>
        <v>-69.116089000000002</v>
      </c>
      <c r="D38" s="6">
        <v>-64.116089000000002</v>
      </c>
      <c r="F38" s="13">
        <f t="shared" si="2"/>
        <v>-67.226554999999991</v>
      </c>
      <c r="G38" s="6">
        <v>-62.226554999999998</v>
      </c>
    </row>
    <row r="39" spans="1:7" x14ac:dyDescent="0.25">
      <c r="A39" s="6">
        <v>9.2244897959183998</v>
      </c>
      <c r="C39" s="13">
        <f t="shared" si="1"/>
        <v>-70.798057999999997</v>
      </c>
      <c r="D39" s="6">
        <v>-65.798057999999997</v>
      </c>
      <c r="F39" s="13">
        <f t="shared" si="2"/>
        <v>-67.839095999999998</v>
      </c>
      <c r="G39" s="6">
        <v>-62.839095999999998</v>
      </c>
    </row>
    <row r="40" spans="1:7" x14ac:dyDescent="0.25">
      <c r="A40" s="6">
        <v>9.3928571428570997</v>
      </c>
      <c r="C40" s="13">
        <f t="shared" si="1"/>
        <v>-71.180098999999998</v>
      </c>
      <c r="D40" s="6">
        <v>-66.180098999999998</v>
      </c>
      <c r="F40" s="13">
        <f t="shared" si="2"/>
        <v>-67.998638</v>
      </c>
      <c r="G40" s="6">
        <v>-62.998638</v>
      </c>
    </row>
    <row r="41" spans="1:7" x14ac:dyDescent="0.25">
      <c r="A41" s="6">
        <v>9.5612244897959009</v>
      </c>
      <c r="C41" s="13">
        <f t="shared" si="1"/>
        <v>-70.601592999999994</v>
      </c>
      <c r="D41" s="6">
        <v>-65.601592999999994</v>
      </c>
      <c r="F41" s="13">
        <f t="shared" si="2"/>
        <v>-68.235457999999994</v>
      </c>
      <c r="G41" s="6">
        <v>-63.235458000000001</v>
      </c>
    </row>
    <row r="42" spans="1:7" x14ac:dyDescent="0.25">
      <c r="A42" s="6">
        <v>9.7295918367346985</v>
      </c>
      <c r="C42" s="13">
        <f t="shared" si="1"/>
        <v>-69.490639000000002</v>
      </c>
      <c r="D42" s="6">
        <v>-64.490639000000002</v>
      </c>
      <c r="F42" s="13">
        <f t="shared" si="2"/>
        <v>-68.675635999999997</v>
      </c>
      <c r="G42" s="6">
        <v>-63.675635999999997</v>
      </c>
    </row>
    <row r="43" spans="1:7" x14ac:dyDescent="0.25">
      <c r="A43" s="6">
        <v>9.8979591836734997</v>
      </c>
      <c r="C43" s="13">
        <f t="shared" si="1"/>
        <v>-70.162231000000006</v>
      </c>
      <c r="D43" s="6">
        <v>-65.162231000000006</v>
      </c>
      <c r="F43" s="13">
        <f t="shared" si="2"/>
        <v>-70.637259999999998</v>
      </c>
      <c r="G43" s="6">
        <v>-65.637259999999998</v>
      </c>
    </row>
    <row r="44" spans="1:7" x14ac:dyDescent="0.25">
      <c r="A44" s="6">
        <v>10.066326530611999</v>
      </c>
      <c r="C44" s="13">
        <f t="shared" si="1"/>
        <v>-73.643127000000007</v>
      </c>
      <c r="D44" s="6">
        <v>-68.643127000000007</v>
      </c>
      <c r="F44" s="13">
        <f t="shared" si="2"/>
        <v>-74.316909999999993</v>
      </c>
      <c r="G44" s="6">
        <v>-69.316909999999993</v>
      </c>
    </row>
    <row r="45" spans="1:7" x14ac:dyDescent="0.25">
      <c r="A45" s="6">
        <v>10.234693877551001</v>
      </c>
      <c r="C45" s="13">
        <f t="shared" si="1"/>
        <v>-75.215598999999997</v>
      </c>
      <c r="D45" s="6">
        <v>-70.215598999999997</v>
      </c>
      <c r="F45" s="13">
        <f t="shared" si="2"/>
        <v>-76.013214000000005</v>
      </c>
      <c r="G45" s="6">
        <v>-71.013214000000005</v>
      </c>
    </row>
    <row r="46" spans="1:7" x14ac:dyDescent="0.25">
      <c r="A46" s="6">
        <v>10.403061224489999</v>
      </c>
      <c r="C46" s="13">
        <f t="shared" si="1"/>
        <v>-74.837356999999997</v>
      </c>
      <c r="D46" s="6">
        <v>-69.837356999999997</v>
      </c>
      <c r="F46" s="13">
        <f t="shared" si="2"/>
        <v>-76.559173999999999</v>
      </c>
      <c r="G46" s="6">
        <v>-71.559173999999999</v>
      </c>
    </row>
    <row r="47" spans="1:7" x14ac:dyDescent="0.25">
      <c r="A47" s="6">
        <v>10.571428571429001</v>
      </c>
      <c r="C47" s="13">
        <f t="shared" si="1"/>
        <v>-72.923034999999999</v>
      </c>
      <c r="D47" s="6">
        <v>-67.923034999999999</v>
      </c>
      <c r="F47" s="13">
        <f t="shared" si="2"/>
        <v>-76.463736999999995</v>
      </c>
      <c r="G47" s="6">
        <v>-71.463736999999995</v>
      </c>
    </row>
    <row r="48" spans="1:7" x14ac:dyDescent="0.25">
      <c r="A48" s="6">
        <v>10.739795918367001</v>
      </c>
      <c r="C48" s="13">
        <f t="shared" si="1"/>
        <v>-71.388183999999995</v>
      </c>
      <c r="D48" s="6">
        <v>-66.388183999999995</v>
      </c>
      <c r="F48" s="13">
        <f t="shared" si="2"/>
        <v>-76.944489000000004</v>
      </c>
      <c r="G48" s="6">
        <v>-71.944489000000004</v>
      </c>
    </row>
    <row r="49" spans="1:7" x14ac:dyDescent="0.25">
      <c r="A49" s="6">
        <v>10.908163265305999</v>
      </c>
      <c r="C49" s="13">
        <f t="shared" si="1"/>
        <v>-69.671668999999994</v>
      </c>
      <c r="D49" s="6">
        <v>-64.671668999999994</v>
      </c>
      <c r="F49" s="13">
        <f t="shared" si="2"/>
        <v>-75.512328999999994</v>
      </c>
      <c r="G49" s="6">
        <v>-70.512328999999994</v>
      </c>
    </row>
    <row r="50" spans="1:7" x14ac:dyDescent="0.25">
      <c r="A50" s="6">
        <v>11.076530612245001</v>
      </c>
      <c r="C50" s="13">
        <f t="shared" si="1"/>
        <v>-66.713940000000008</v>
      </c>
      <c r="D50" s="6">
        <v>-61.713940000000001</v>
      </c>
      <c r="F50" s="13">
        <f t="shared" si="2"/>
        <v>-71.626403999999994</v>
      </c>
      <c r="G50" s="6">
        <v>-66.626403999999994</v>
      </c>
    </row>
    <row r="51" spans="1:7" x14ac:dyDescent="0.25">
      <c r="A51" s="6">
        <v>11.244897959184</v>
      </c>
      <c r="C51" s="13">
        <f t="shared" si="1"/>
        <v>-65.153041999999999</v>
      </c>
      <c r="D51" s="6">
        <v>-60.153041999999999</v>
      </c>
      <c r="F51" s="13">
        <f t="shared" si="2"/>
        <v>-68.040675999999991</v>
      </c>
      <c r="G51" s="6">
        <v>-63.040675999999998</v>
      </c>
    </row>
    <row r="52" spans="1:7" x14ac:dyDescent="0.25">
      <c r="A52" s="6">
        <v>11.413265306122</v>
      </c>
      <c r="C52" s="13">
        <f t="shared" si="1"/>
        <v>-65.035033999999996</v>
      </c>
      <c r="D52" s="6">
        <v>-60.035034000000003</v>
      </c>
      <c r="F52" s="13">
        <f t="shared" si="2"/>
        <v>-66.748317999999998</v>
      </c>
      <c r="G52" s="6">
        <v>-61.748317999999998</v>
      </c>
    </row>
    <row r="53" spans="1:7" x14ac:dyDescent="0.25">
      <c r="A53" s="6">
        <v>11.581632653061002</v>
      </c>
      <c r="C53" s="13">
        <f t="shared" si="1"/>
        <v>-64.792968999999999</v>
      </c>
      <c r="D53" s="6">
        <v>-59.792968999999999</v>
      </c>
      <c r="F53" s="13">
        <f t="shared" si="2"/>
        <v>-66.914760999999999</v>
      </c>
      <c r="G53" s="6">
        <v>-61.914760999999999</v>
      </c>
    </row>
    <row r="54" spans="1:7" x14ac:dyDescent="0.25">
      <c r="A54" s="6">
        <v>11.75</v>
      </c>
      <c r="C54" s="13">
        <f t="shared" si="1"/>
        <v>-64.925674000000001</v>
      </c>
      <c r="D54" s="6">
        <v>-59.925674000000001</v>
      </c>
      <c r="F54" s="13">
        <f t="shared" si="2"/>
        <v>-66.875445999999997</v>
      </c>
      <c r="G54" s="6">
        <v>-61.875445999999997</v>
      </c>
    </row>
    <row r="55" spans="1:7" x14ac:dyDescent="0.25">
      <c r="A55" s="6">
        <v>11.918367346938998</v>
      </c>
      <c r="C55" s="13">
        <f t="shared" si="1"/>
        <v>-64.292496</v>
      </c>
      <c r="D55" s="6">
        <v>-59.292496</v>
      </c>
      <c r="F55" s="13">
        <f t="shared" ref="F55:F103" si="3">G55-5</f>
        <v>-66.805473000000006</v>
      </c>
      <c r="G55" s="6">
        <v>-61.805472999999999</v>
      </c>
    </row>
    <row r="56" spans="1:7" x14ac:dyDescent="0.25">
      <c r="A56" s="6">
        <v>12.086734693878</v>
      </c>
      <c r="C56" s="13">
        <f t="shared" si="1"/>
        <v>-64.708529999999996</v>
      </c>
      <c r="D56" s="6">
        <v>-59.708530000000003</v>
      </c>
      <c r="F56" s="13">
        <f t="shared" si="3"/>
        <v>-66.204436999999999</v>
      </c>
      <c r="G56" s="6">
        <v>-61.204436999999999</v>
      </c>
    </row>
    <row r="57" spans="1:7" x14ac:dyDescent="0.25">
      <c r="A57" s="6">
        <v>12.255102040816</v>
      </c>
      <c r="C57" s="13">
        <f t="shared" si="1"/>
        <v>-65.331389999999999</v>
      </c>
      <c r="D57" s="6">
        <v>-60.331389999999999</v>
      </c>
      <c r="F57" s="13">
        <f t="shared" si="3"/>
        <v>-66.840111000000007</v>
      </c>
      <c r="G57" s="6">
        <v>-61.840111</v>
      </c>
    </row>
    <row r="58" spans="1:7" x14ac:dyDescent="0.25">
      <c r="A58" s="6">
        <v>12.423469387754999</v>
      </c>
      <c r="C58" s="13">
        <f t="shared" si="1"/>
        <v>-66.836632000000009</v>
      </c>
      <c r="D58" s="6">
        <v>-61.836632000000002</v>
      </c>
      <c r="F58" s="13">
        <f t="shared" si="3"/>
        <v>-67.952942000000007</v>
      </c>
      <c r="G58" s="6">
        <v>-62.952942</v>
      </c>
    </row>
    <row r="59" spans="1:7" x14ac:dyDescent="0.25">
      <c r="A59" s="6">
        <v>12.591836734694001</v>
      </c>
      <c r="C59" s="13">
        <f t="shared" si="1"/>
        <v>-68.313465000000008</v>
      </c>
      <c r="D59" s="6">
        <v>-63.313465000000001</v>
      </c>
      <c r="F59" s="13">
        <f t="shared" si="3"/>
        <v>-70.100311000000005</v>
      </c>
      <c r="G59" s="6">
        <v>-65.100311000000005</v>
      </c>
    </row>
    <row r="60" spans="1:7" x14ac:dyDescent="0.25">
      <c r="A60" s="6">
        <v>12.760204081632999</v>
      </c>
      <c r="C60" s="13">
        <f t="shared" si="1"/>
        <v>-71.171668999999994</v>
      </c>
      <c r="D60" s="6">
        <v>-66.171668999999994</v>
      </c>
      <c r="F60" s="13">
        <f t="shared" si="3"/>
        <v>-72.798125999999996</v>
      </c>
      <c r="G60" s="6">
        <v>-67.798125999999996</v>
      </c>
    </row>
    <row r="61" spans="1:7" x14ac:dyDescent="0.25">
      <c r="A61" s="6">
        <v>12.928571428570999</v>
      </c>
      <c r="C61" s="13">
        <f t="shared" si="1"/>
        <v>-73.470984999999999</v>
      </c>
      <c r="D61" s="6">
        <v>-68.470984999999999</v>
      </c>
      <c r="F61" s="13">
        <f t="shared" si="3"/>
        <v>-74.473663000000002</v>
      </c>
      <c r="G61" s="6">
        <v>-69.473663000000002</v>
      </c>
    </row>
    <row r="62" spans="1:7" x14ac:dyDescent="0.25">
      <c r="A62" s="6">
        <v>13.096938775510001</v>
      </c>
      <c r="C62" s="13">
        <f t="shared" si="1"/>
        <v>-75.118187000000006</v>
      </c>
      <c r="D62" s="6">
        <v>-70.118187000000006</v>
      </c>
      <c r="F62" s="13">
        <f t="shared" si="3"/>
        <v>-76.570357999999999</v>
      </c>
      <c r="G62" s="6">
        <v>-71.570357999999999</v>
      </c>
    </row>
    <row r="63" spans="1:7" x14ac:dyDescent="0.25">
      <c r="A63" s="6">
        <v>13.265306122448999</v>
      </c>
      <c r="C63" s="13">
        <f t="shared" si="1"/>
        <v>-75.340973000000005</v>
      </c>
      <c r="D63" s="6">
        <v>-70.340973000000005</v>
      </c>
      <c r="F63" s="13">
        <f t="shared" si="3"/>
        <v>-78.664558</v>
      </c>
      <c r="G63" s="6">
        <v>-73.664558</v>
      </c>
    </row>
    <row r="64" spans="1:7" x14ac:dyDescent="0.25">
      <c r="A64" s="6">
        <v>13.433673469388001</v>
      </c>
      <c r="C64" s="13">
        <f t="shared" si="1"/>
        <v>-75.011275999999995</v>
      </c>
      <c r="D64" s="6">
        <v>-70.011275999999995</v>
      </c>
      <c r="F64" s="13">
        <f t="shared" si="3"/>
        <v>-82.289992999999996</v>
      </c>
      <c r="G64" s="6">
        <v>-77.289992999999996</v>
      </c>
    </row>
    <row r="65" spans="1:7" x14ac:dyDescent="0.25">
      <c r="A65" s="6">
        <v>13.602040816326999</v>
      </c>
      <c r="C65" s="13">
        <f t="shared" si="1"/>
        <v>-73.919548000000006</v>
      </c>
      <c r="D65" s="6">
        <v>-68.919548000000006</v>
      </c>
      <c r="F65" s="13">
        <f t="shared" si="3"/>
        <v>-82.265120999999994</v>
      </c>
      <c r="G65" s="6">
        <v>-77.265120999999994</v>
      </c>
    </row>
    <row r="66" spans="1:7" x14ac:dyDescent="0.25">
      <c r="A66" s="6">
        <v>13.770408163265</v>
      </c>
      <c r="C66" s="13">
        <f t="shared" si="1"/>
        <v>-71.712608000000003</v>
      </c>
      <c r="D66" s="6">
        <v>-66.712608000000003</v>
      </c>
      <c r="F66" s="13">
        <f t="shared" si="3"/>
        <v>-80.249656999999999</v>
      </c>
      <c r="G66" s="6">
        <v>-75.249656999999999</v>
      </c>
    </row>
    <row r="67" spans="1:7" x14ac:dyDescent="0.25">
      <c r="A67" s="6">
        <v>13.938775510204</v>
      </c>
      <c r="C67" s="13">
        <f t="shared" si="1"/>
        <v>-69.954482999999996</v>
      </c>
      <c r="D67" s="6">
        <v>-64.954482999999996</v>
      </c>
      <c r="F67" s="13">
        <f t="shared" si="3"/>
        <v>-76.317307</v>
      </c>
      <c r="G67" s="6">
        <v>-71.317307</v>
      </c>
    </row>
    <row r="68" spans="1:7" x14ac:dyDescent="0.25">
      <c r="A68" s="6">
        <v>14.107142857143</v>
      </c>
      <c r="C68" s="13">
        <f t="shared" si="1"/>
        <v>-68.980434000000002</v>
      </c>
      <c r="D68" s="6">
        <v>-63.980434000000002</v>
      </c>
      <c r="F68" s="13">
        <f t="shared" si="3"/>
        <v>-72.722083999999995</v>
      </c>
      <c r="G68" s="6">
        <v>-67.722083999999995</v>
      </c>
    </row>
    <row r="69" spans="1:7" x14ac:dyDescent="0.25">
      <c r="A69" s="6">
        <v>14.275510204082</v>
      </c>
      <c r="C69" s="13">
        <f t="shared" si="1"/>
        <v>-68.431564000000009</v>
      </c>
      <c r="D69" s="6">
        <v>-63.431564000000002</v>
      </c>
      <c r="F69" s="13">
        <f t="shared" si="3"/>
        <v>-70.781509</v>
      </c>
      <c r="G69" s="6">
        <v>-65.781509</v>
      </c>
    </row>
    <row r="70" spans="1:7" x14ac:dyDescent="0.25">
      <c r="A70" s="6">
        <v>14.44387755102</v>
      </c>
      <c r="C70" s="13">
        <f t="shared" ref="C70:C103" si="4">D70-5</f>
        <v>-67.793362000000002</v>
      </c>
      <c r="D70" s="6">
        <v>-62.793362000000002</v>
      </c>
      <c r="F70" s="13">
        <f t="shared" si="3"/>
        <v>-70.472290000000001</v>
      </c>
      <c r="G70" s="6">
        <v>-65.472290000000001</v>
      </c>
    </row>
    <row r="71" spans="1:7" x14ac:dyDescent="0.25">
      <c r="A71" s="6">
        <v>14.612244897959</v>
      </c>
      <c r="C71" s="13">
        <f t="shared" si="4"/>
        <v>-67.672049999999999</v>
      </c>
      <c r="D71" s="6">
        <v>-62.672049999999999</v>
      </c>
      <c r="F71" s="13">
        <f t="shared" si="3"/>
        <v>-74.039139000000006</v>
      </c>
      <c r="G71" s="6">
        <v>-69.039139000000006</v>
      </c>
    </row>
    <row r="72" spans="1:7" x14ac:dyDescent="0.25">
      <c r="A72" s="6">
        <v>14.780612244898</v>
      </c>
      <c r="C72" s="13">
        <f t="shared" si="4"/>
        <v>-68.360134000000002</v>
      </c>
      <c r="D72" s="6">
        <v>-63.360134000000002</v>
      </c>
      <c r="F72" s="13">
        <f t="shared" si="3"/>
        <v>-77.170569999999998</v>
      </c>
      <c r="G72" s="6">
        <v>-72.170569999999998</v>
      </c>
    </row>
    <row r="73" spans="1:7" x14ac:dyDescent="0.25">
      <c r="A73" s="6">
        <v>14.948979591837</v>
      </c>
      <c r="C73" s="13">
        <f t="shared" si="4"/>
        <v>-68.565227999999991</v>
      </c>
      <c r="D73" s="6">
        <v>-63.565227999999998</v>
      </c>
      <c r="F73" s="13">
        <f t="shared" si="3"/>
        <v>-80.672859000000003</v>
      </c>
      <c r="G73" s="6">
        <v>-75.672859000000003</v>
      </c>
    </row>
    <row r="74" spans="1:7" x14ac:dyDescent="0.25">
      <c r="A74" s="6">
        <v>15.117346938775999</v>
      </c>
      <c r="C74" s="13">
        <f t="shared" si="4"/>
        <v>-68.0154</v>
      </c>
      <c r="D74" s="6">
        <v>-63.0154</v>
      </c>
      <c r="F74" s="13">
        <f t="shared" si="3"/>
        <v>-79.208907999999994</v>
      </c>
      <c r="G74" s="6">
        <v>-74.208907999999994</v>
      </c>
    </row>
    <row r="75" spans="1:7" x14ac:dyDescent="0.25">
      <c r="A75" s="6">
        <v>15.285714285714</v>
      </c>
      <c r="C75" s="13">
        <f t="shared" si="4"/>
        <v>-66.787697000000009</v>
      </c>
      <c r="D75" s="6">
        <v>-61.787697000000001</v>
      </c>
      <c r="F75" s="13">
        <f t="shared" si="3"/>
        <v>-78.370979000000005</v>
      </c>
      <c r="G75" s="6">
        <v>-73.370979000000005</v>
      </c>
    </row>
    <row r="76" spans="1:7" x14ac:dyDescent="0.25">
      <c r="A76" s="6">
        <v>15.454081632653001</v>
      </c>
      <c r="C76" s="13">
        <f t="shared" si="4"/>
        <v>-65.430225000000007</v>
      </c>
      <c r="D76" s="6">
        <v>-60.430225</v>
      </c>
      <c r="F76" s="13">
        <f t="shared" si="3"/>
        <v>-75.394630000000006</v>
      </c>
      <c r="G76" s="6">
        <v>-70.394630000000006</v>
      </c>
    </row>
    <row r="77" spans="1:7" x14ac:dyDescent="0.25">
      <c r="A77" s="6">
        <v>15.622448979591999</v>
      </c>
      <c r="C77" s="13">
        <f t="shared" si="4"/>
        <v>-64.426769000000007</v>
      </c>
      <c r="D77" s="6">
        <v>-59.426769</v>
      </c>
      <c r="F77" s="13">
        <f t="shared" si="3"/>
        <v>-75.401070000000004</v>
      </c>
      <c r="G77" s="6">
        <v>-70.401070000000004</v>
      </c>
    </row>
    <row r="78" spans="1:7" x14ac:dyDescent="0.25">
      <c r="A78" s="6">
        <v>15.790816326531001</v>
      </c>
      <c r="C78" s="13">
        <f t="shared" si="4"/>
        <v>-63.720092999999999</v>
      </c>
      <c r="D78" s="6">
        <v>-58.720092999999999</v>
      </c>
      <c r="F78" s="13">
        <f t="shared" si="3"/>
        <v>-74.833816999999996</v>
      </c>
      <c r="G78" s="6">
        <v>-69.833816999999996</v>
      </c>
    </row>
    <row r="79" spans="1:7" x14ac:dyDescent="0.25">
      <c r="A79" s="6">
        <v>15.959183673468999</v>
      </c>
      <c r="C79" s="13">
        <f t="shared" si="4"/>
        <v>-63.681041999999998</v>
      </c>
      <c r="D79" s="6">
        <v>-58.681041999999998</v>
      </c>
      <c r="F79" s="13">
        <f t="shared" si="3"/>
        <v>-75.237160000000003</v>
      </c>
      <c r="G79" s="6">
        <v>-70.237160000000003</v>
      </c>
    </row>
    <row r="80" spans="1:7" x14ac:dyDescent="0.25">
      <c r="A80" s="6">
        <v>16.127551020407999</v>
      </c>
      <c r="C80" s="13">
        <f t="shared" si="4"/>
        <v>-63.820357999999999</v>
      </c>
      <c r="D80" s="6">
        <v>-58.820357999999999</v>
      </c>
      <c r="F80" s="13">
        <f t="shared" si="3"/>
        <v>-77.146293999999997</v>
      </c>
      <c r="G80" s="6">
        <v>-72.146293999999997</v>
      </c>
    </row>
    <row r="81" spans="1:7" x14ac:dyDescent="0.25">
      <c r="A81" s="6">
        <v>16.295918367346999</v>
      </c>
      <c r="C81" s="13">
        <f t="shared" si="4"/>
        <v>-64.23508799999999</v>
      </c>
      <c r="D81" s="6">
        <v>-59.235087999999998</v>
      </c>
      <c r="F81" s="13">
        <f t="shared" si="3"/>
        <v>-80.905968000000001</v>
      </c>
      <c r="G81" s="6">
        <v>-75.905968000000001</v>
      </c>
    </row>
    <row r="82" spans="1:7" x14ac:dyDescent="0.25">
      <c r="A82" s="6">
        <v>16.464285714286</v>
      </c>
      <c r="C82" s="13">
        <f t="shared" si="4"/>
        <v>-64.511166000000003</v>
      </c>
      <c r="D82" s="6">
        <v>-59.511166000000003</v>
      </c>
      <c r="F82" s="13">
        <f t="shared" si="3"/>
        <v>-81.726273000000006</v>
      </c>
      <c r="G82" s="6">
        <v>-76.726273000000006</v>
      </c>
    </row>
    <row r="83" spans="1:7" x14ac:dyDescent="0.25">
      <c r="A83" s="6">
        <v>16.632653061224001</v>
      </c>
      <c r="C83" s="13">
        <f t="shared" si="4"/>
        <v>-64.676704000000001</v>
      </c>
      <c r="D83" s="6">
        <v>-59.676704000000001</v>
      </c>
      <c r="F83" s="13">
        <f t="shared" si="3"/>
        <v>-78.269317999999998</v>
      </c>
      <c r="G83" s="6">
        <v>-73.269317999999998</v>
      </c>
    </row>
    <row r="84" spans="1:7" x14ac:dyDescent="0.25">
      <c r="A84" s="6">
        <v>16.801020408163001</v>
      </c>
      <c r="C84" s="13">
        <f t="shared" si="4"/>
        <v>-64.521975999999995</v>
      </c>
      <c r="D84" s="6">
        <v>-59.521976000000002</v>
      </c>
      <c r="F84" s="13">
        <f t="shared" si="3"/>
        <v>-72.314018000000004</v>
      </c>
      <c r="G84" s="6">
        <v>-67.314018000000004</v>
      </c>
    </row>
    <row r="85" spans="1:7" x14ac:dyDescent="0.25">
      <c r="A85" s="6">
        <v>16.969387755101998</v>
      </c>
      <c r="C85" s="13">
        <f t="shared" si="4"/>
        <v>-64.146098999999992</v>
      </c>
      <c r="D85" s="6">
        <v>-59.146099</v>
      </c>
      <c r="F85" s="13">
        <f t="shared" si="3"/>
        <v>-68.494877000000002</v>
      </c>
      <c r="G85" s="6">
        <v>-63.494877000000002</v>
      </c>
    </row>
    <row r="86" spans="1:7" x14ac:dyDescent="0.25">
      <c r="A86" s="6">
        <v>17.137755102041002</v>
      </c>
      <c r="C86" s="13">
        <f t="shared" si="4"/>
        <v>-64.100876</v>
      </c>
      <c r="D86" s="6">
        <v>-59.100876</v>
      </c>
      <c r="F86" s="13">
        <f t="shared" si="3"/>
        <v>-66.861248000000003</v>
      </c>
      <c r="G86" s="6">
        <v>-61.861248000000003</v>
      </c>
    </row>
    <row r="87" spans="1:7" x14ac:dyDescent="0.25">
      <c r="A87" s="6">
        <v>17.306122448979998</v>
      </c>
      <c r="C87" s="13">
        <f t="shared" si="4"/>
        <v>-63.989468000000002</v>
      </c>
      <c r="D87" s="6">
        <v>-58.989468000000002</v>
      </c>
      <c r="F87" s="13">
        <f t="shared" si="3"/>
        <v>-65.881118999999998</v>
      </c>
      <c r="G87" s="6">
        <v>-60.881118999999998</v>
      </c>
    </row>
    <row r="88" spans="1:7" x14ac:dyDescent="0.25">
      <c r="A88" s="6">
        <v>17.474489795918</v>
      </c>
      <c r="C88" s="13">
        <f t="shared" si="4"/>
        <v>-64.630974000000009</v>
      </c>
      <c r="D88" s="6">
        <v>-59.630974000000002</v>
      </c>
      <c r="F88" s="13">
        <f t="shared" si="3"/>
        <v>-65.242988999999994</v>
      </c>
      <c r="G88" s="6">
        <v>-60.242989000000001</v>
      </c>
    </row>
    <row r="89" spans="1:7" x14ac:dyDescent="0.25">
      <c r="A89" s="6">
        <v>17.642857142856997</v>
      </c>
      <c r="C89" s="13">
        <f t="shared" si="4"/>
        <v>-64.561981000000003</v>
      </c>
      <c r="D89" s="6">
        <v>-59.561981000000003</v>
      </c>
      <c r="F89" s="13">
        <f t="shared" si="3"/>
        <v>-65.247734000000008</v>
      </c>
      <c r="G89" s="6">
        <v>-60.247734000000001</v>
      </c>
    </row>
    <row r="90" spans="1:7" x14ac:dyDescent="0.25">
      <c r="A90" s="6">
        <v>17.811224489796</v>
      </c>
      <c r="C90" s="13">
        <f t="shared" si="4"/>
        <v>-64.715412000000001</v>
      </c>
      <c r="D90" s="6">
        <v>-59.715412000000001</v>
      </c>
      <c r="F90" s="13">
        <f t="shared" si="3"/>
        <v>-65.302943999999997</v>
      </c>
      <c r="G90" s="6">
        <v>-60.302943999999997</v>
      </c>
    </row>
    <row r="91" spans="1:7" x14ac:dyDescent="0.25">
      <c r="A91" s="6">
        <v>17.979591836735</v>
      </c>
      <c r="C91" s="13">
        <f t="shared" si="4"/>
        <v>-64.377501999999993</v>
      </c>
      <c r="D91" s="6">
        <v>-59.377502</v>
      </c>
      <c r="F91" s="13">
        <f t="shared" si="3"/>
        <v>-65.452908000000008</v>
      </c>
      <c r="G91" s="6">
        <v>-60.452908000000001</v>
      </c>
    </row>
    <row r="92" spans="1:7" x14ac:dyDescent="0.25">
      <c r="A92" s="6">
        <v>18.147959183672999</v>
      </c>
      <c r="C92" s="13">
        <f t="shared" si="4"/>
        <v>-64.938041999999996</v>
      </c>
      <c r="D92" s="6">
        <v>-59.938042000000003</v>
      </c>
      <c r="F92" s="13">
        <f t="shared" si="3"/>
        <v>-65.621253999999993</v>
      </c>
      <c r="G92" s="6">
        <v>-60.621254</v>
      </c>
    </row>
    <row r="93" spans="1:7" x14ac:dyDescent="0.25">
      <c r="A93" s="6">
        <v>18.316326530611999</v>
      </c>
      <c r="C93" s="13">
        <f t="shared" si="4"/>
        <v>-65.344329999999999</v>
      </c>
      <c r="D93" s="6">
        <v>-60.344329999999999</v>
      </c>
      <c r="F93" s="13">
        <f t="shared" si="3"/>
        <v>-64.792461000000003</v>
      </c>
      <c r="G93" s="6">
        <v>-59.792461000000003</v>
      </c>
    </row>
    <row r="94" spans="1:7" x14ac:dyDescent="0.25">
      <c r="A94" s="6">
        <v>18.484693877550999</v>
      </c>
      <c r="C94" s="13">
        <f t="shared" si="4"/>
        <v>-66.065567000000001</v>
      </c>
      <c r="D94" s="6">
        <v>-61.065567000000001</v>
      </c>
      <c r="F94" s="13">
        <f t="shared" si="3"/>
        <v>-64.345035999999993</v>
      </c>
      <c r="G94" s="6">
        <v>-59.345036</v>
      </c>
    </row>
    <row r="95" spans="1:7" x14ac:dyDescent="0.25">
      <c r="A95" s="6">
        <v>18.653061224490003</v>
      </c>
      <c r="C95" s="13">
        <f t="shared" si="4"/>
        <v>-66.088165000000004</v>
      </c>
      <c r="D95" s="6">
        <v>-61.088164999999996</v>
      </c>
      <c r="F95" s="13">
        <f t="shared" si="3"/>
        <v>-63.679637999999997</v>
      </c>
      <c r="G95" s="6">
        <v>-58.679637999999997</v>
      </c>
    </row>
    <row r="96" spans="1:7" x14ac:dyDescent="0.25">
      <c r="A96" s="6">
        <v>18.821428571428999</v>
      </c>
      <c r="C96" s="13">
        <f t="shared" si="4"/>
        <v>-66.581943999999993</v>
      </c>
      <c r="D96" s="6">
        <v>-61.581944</v>
      </c>
      <c r="F96" s="13">
        <f t="shared" si="3"/>
        <v>-64.271232999999995</v>
      </c>
      <c r="G96" s="6">
        <v>-59.271233000000002</v>
      </c>
    </row>
    <row r="97" spans="1:7" x14ac:dyDescent="0.25">
      <c r="A97" s="6">
        <v>18.989795918367001</v>
      </c>
      <c r="C97" s="13">
        <f t="shared" si="4"/>
        <v>-66.595012999999994</v>
      </c>
      <c r="D97" s="6">
        <v>-61.595013000000002</v>
      </c>
      <c r="F97" s="13">
        <f t="shared" si="3"/>
        <v>-65.011806000000007</v>
      </c>
      <c r="G97" s="6">
        <v>-60.011806</v>
      </c>
    </row>
    <row r="98" spans="1:7" x14ac:dyDescent="0.25">
      <c r="A98" s="6">
        <v>19.158163265306001</v>
      </c>
      <c r="C98" s="13">
        <f t="shared" si="4"/>
        <v>-66.974772999999999</v>
      </c>
      <c r="D98" s="6">
        <v>-61.974772999999999</v>
      </c>
      <c r="F98" s="13">
        <f t="shared" si="3"/>
        <v>-66.784569000000005</v>
      </c>
      <c r="G98" s="6">
        <v>-61.784568999999998</v>
      </c>
    </row>
    <row r="99" spans="1:7" x14ac:dyDescent="0.25">
      <c r="A99" s="6">
        <v>19.326530612244998</v>
      </c>
      <c r="C99" s="13">
        <f t="shared" si="4"/>
        <v>-66.953224000000006</v>
      </c>
      <c r="D99" s="6">
        <v>-61.953223999999999</v>
      </c>
      <c r="F99" s="13">
        <f t="shared" si="3"/>
        <v>-65.83823799999999</v>
      </c>
      <c r="G99" s="6">
        <v>-60.838237999999997</v>
      </c>
    </row>
    <row r="100" spans="1:7" x14ac:dyDescent="0.25">
      <c r="A100" s="6">
        <v>19.494897959183998</v>
      </c>
      <c r="C100" s="13">
        <f t="shared" si="4"/>
        <v>-67.965701999999993</v>
      </c>
      <c r="D100" s="6">
        <v>-62.965702</v>
      </c>
      <c r="F100" s="13">
        <f t="shared" si="3"/>
        <v>-62.928252999999998</v>
      </c>
      <c r="G100" s="6">
        <v>-57.928252999999998</v>
      </c>
    </row>
    <row r="101" spans="1:7" x14ac:dyDescent="0.25">
      <c r="A101" s="6">
        <v>19.663265306122003</v>
      </c>
      <c r="C101" s="13">
        <f t="shared" si="4"/>
        <v>-68.743031000000002</v>
      </c>
      <c r="D101" s="6">
        <v>-63.743031000000002</v>
      </c>
      <c r="F101" s="13">
        <f t="shared" si="3"/>
        <v>-58.206370999999997</v>
      </c>
      <c r="G101" s="6">
        <v>-53.206370999999997</v>
      </c>
    </row>
    <row r="102" spans="1:7" x14ac:dyDescent="0.25">
      <c r="A102" s="6">
        <v>19.831632653061</v>
      </c>
      <c r="C102" s="13">
        <f t="shared" si="4"/>
        <v>-68.768368000000009</v>
      </c>
      <c r="D102" s="6">
        <v>-63.768368000000002</v>
      </c>
      <c r="F102" s="13">
        <f t="shared" si="3"/>
        <v>-54.336033</v>
      </c>
      <c r="G102" s="6">
        <v>-49.336033</v>
      </c>
    </row>
    <row r="103" spans="1:7" x14ac:dyDescent="0.25">
      <c r="A103" s="6">
        <v>20</v>
      </c>
      <c r="C103" s="13">
        <f t="shared" si="4"/>
        <v>-67.903908000000001</v>
      </c>
      <c r="D103" s="6">
        <v>-62.903908000000001</v>
      </c>
      <c r="F103" s="13">
        <f t="shared" si="3"/>
        <v>-51.925930000000001</v>
      </c>
      <c r="G103" s="6">
        <v>-46.925930000000001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42578125" style="13" bestFit="1" customWidth="1"/>
    <col min="4" max="4" width="25.28515625" style="13" bestFit="1" customWidth="1"/>
    <col min="5" max="5" width="2.7109375" style="9" customWidth="1"/>
    <col min="6" max="6" width="26.42578125" style="13" bestFit="1" customWidth="1"/>
    <col min="7" max="7" width="25.28515625" style="13" bestFit="1" customWidth="1"/>
    <col min="8" max="8" width="2.7109375" style="9" customWidth="1"/>
  </cols>
  <sheetData>
    <row r="1" spans="1:8" x14ac:dyDescent="0.25">
      <c r="A1" s="6" t="s">
        <v>3</v>
      </c>
      <c r="C1" s="6" t="s">
        <v>49</v>
      </c>
      <c r="D1" s="6" t="s">
        <v>50</v>
      </c>
      <c r="F1" s="6" t="s">
        <v>51</v>
      </c>
      <c r="G1" s="6" t="s">
        <v>52</v>
      </c>
    </row>
    <row r="3" spans="1:8" s="17" customFormat="1" x14ac:dyDescent="0.25">
      <c r="A3" s="15" t="s">
        <v>15</v>
      </c>
      <c r="B3" s="16"/>
      <c r="C3" s="15">
        <f>AVERAGE(C5:C103)</f>
        <v>-69.73799742424238</v>
      </c>
      <c r="D3" s="15" t="s">
        <v>63</v>
      </c>
      <c r="E3" s="16"/>
      <c r="F3" s="15">
        <f>AVERAGE(F5:F103)</f>
        <v>-66.83887798989899</v>
      </c>
      <c r="G3" s="15" t="s">
        <v>63</v>
      </c>
      <c r="H3" s="16"/>
    </row>
    <row r="5" spans="1:8" x14ac:dyDescent="0.25">
      <c r="A5" s="6">
        <v>3.5</v>
      </c>
      <c r="C5" s="13">
        <f>D5-5</f>
        <v>-66.101742000000002</v>
      </c>
      <c r="D5" s="6">
        <v>-61.101742000000002</v>
      </c>
      <c r="F5" s="13">
        <f t="shared" ref="F5:F36" si="0">G5-5</f>
        <v>-64.403785999999997</v>
      </c>
      <c r="G5" s="6">
        <v>-59.403785999999997</v>
      </c>
    </row>
    <row r="6" spans="1:8" x14ac:dyDescent="0.25">
      <c r="A6" s="6">
        <v>3.6683673469387998</v>
      </c>
      <c r="C6" s="13">
        <f t="shared" ref="C6:C69" si="1">D6-5</f>
        <v>-66.726226999999994</v>
      </c>
      <c r="D6" s="6">
        <v>-61.726227000000002</v>
      </c>
      <c r="F6" s="13">
        <f t="shared" si="0"/>
        <v>-62.107483000000002</v>
      </c>
      <c r="G6" s="6">
        <v>-57.107483000000002</v>
      </c>
    </row>
    <row r="7" spans="1:8" x14ac:dyDescent="0.25">
      <c r="A7" s="6">
        <v>3.8367346938776001</v>
      </c>
      <c r="C7" s="13">
        <f t="shared" si="1"/>
        <v>-69.975005999999993</v>
      </c>
      <c r="D7" s="6">
        <v>-64.975005999999993</v>
      </c>
      <c r="F7" s="13">
        <f t="shared" si="0"/>
        <v>-60.767021</v>
      </c>
      <c r="G7" s="6">
        <v>-55.767021</v>
      </c>
    </row>
    <row r="8" spans="1:8" x14ac:dyDescent="0.25">
      <c r="A8" s="6">
        <v>4.0051020408162996</v>
      </c>
      <c r="C8" s="13">
        <f t="shared" si="1"/>
        <v>-71.657088999999999</v>
      </c>
      <c r="D8" s="6">
        <v>-66.657088999999999</v>
      </c>
      <c r="F8" s="13">
        <f t="shared" si="0"/>
        <v>-58.576816999999998</v>
      </c>
      <c r="G8" s="6">
        <v>-53.576816999999998</v>
      </c>
    </row>
    <row r="9" spans="1:8" x14ac:dyDescent="0.25">
      <c r="A9" s="6">
        <v>4.1734693877550999</v>
      </c>
      <c r="C9" s="13">
        <f t="shared" si="1"/>
        <v>-72.185196000000005</v>
      </c>
      <c r="D9" s="6">
        <v>-67.185196000000005</v>
      </c>
      <c r="F9" s="13">
        <f t="shared" si="0"/>
        <v>-57.262282999999996</v>
      </c>
      <c r="G9" s="6">
        <v>-52.262282999999996</v>
      </c>
    </row>
    <row r="10" spans="1:8" x14ac:dyDescent="0.25">
      <c r="A10" s="6">
        <v>4.3418367346939002</v>
      </c>
      <c r="C10" s="13">
        <f t="shared" si="1"/>
        <v>-70.211089999999999</v>
      </c>
      <c r="D10" s="6">
        <v>-65.211089999999999</v>
      </c>
      <c r="F10" s="13">
        <f t="shared" si="0"/>
        <v>-56.212254000000001</v>
      </c>
      <c r="G10" s="6">
        <v>-51.212254000000001</v>
      </c>
    </row>
    <row r="11" spans="1:8" x14ac:dyDescent="0.25">
      <c r="A11" s="6">
        <v>4.5102040816326996</v>
      </c>
      <c r="C11" s="13">
        <f t="shared" si="1"/>
        <v>-66.143703000000002</v>
      </c>
      <c r="D11" s="6">
        <v>-61.143703000000002</v>
      </c>
      <c r="F11" s="13">
        <f t="shared" si="0"/>
        <v>-57.398353999999998</v>
      </c>
      <c r="G11" s="6">
        <v>-52.398353999999998</v>
      </c>
    </row>
    <row r="12" spans="1:8" x14ac:dyDescent="0.25">
      <c r="A12" s="6">
        <v>4.6785714285713995</v>
      </c>
      <c r="C12" s="13">
        <f t="shared" si="1"/>
        <v>-64.19070099999999</v>
      </c>
      <c r="D12" s="6">
        <v>-59.190700999999997</v>
      </c>
      <c r="F12" s="13">
        <f t="shared" si="0"/>
        <v>-59.585430000000002</v>
      </c>
      <c r="G12" s="6">
        <v>-54.585430000000002</v>
      </c>
    </row>
    <row r="13" spans="1:8" x14ac:dyDescent="0.25">
      <c r="A13" s="6">
        <v>4.8469387755101998</v>
      </c>
      <c r="C13" s="13">
        <f t="shared" si="1"/>
        <v>-61.540405</v>
      </c>
      <c r="D13" s="6">
        <v>-56.540405</v>
      </c>
      <c r="F13" s="13">
        <f t="shared" si="0"/>
        <v>-62.030650999999999</v>
      </c>
      <c r="G13" s="6">
        <v>-57.030650999999999</v>
      </c>
    </row>
    <row r="14" spans="1:8" x14ac:dyDescent="0.25">
      <c r="A14" s="6">
        <v>5.0153061224490001</v>
      </c>
      <c r="C14" s="13">
        <f t="shared" si="1"/>
        <v>-60.901218</v>
      </c>
      <c r="D14" s="6">
        <v>-55.901218</v>
      </c>
      <c r="F14" s="13">
        <f t="shared" si="0"/>
        <v>-65.087254000000001</v>
      </c>
      <c r="G14" s="6">
        <v>-60.087254000000001</v>
      </c>
    </row>
    <row r="15" spans="1:8" x14ac:dyDescent="0.25">
      <c r="A15" s="6">
        <v>5.1836734693878004</v>
      </c>
      <c r="C15" s="13">
        <f t="shared" si="1"/>
        <v>-60.788342</v>
      </c>
      <c r="D15" s="6">
        <v>-55.788342</v>
      </c>
      <c r="F15" s="13">
        <f t="shared" si="0"/>
        <v>-68.340721000000002</v>
      </c>
      <c r="G15" s="6">
        <v>-63.340721000000002</v>
      </c>
    </row>
    <row r="16" spans="1:8" x14ac:dyDescent="0.25">
      <c r="A16" s="6">
        <v>5.3520408163265003</v>
      </c>
      <c r="C16" s="6">
        <f t="shared" si="1"/>
        <v>-61.836033</v>
      </c>
      <c r="D16" s="6">
        <v>-56.836033</v>
      </c>
      <c r="F16" s="6">
        <f t="shared" si="0"/>
        <v>-68.849761999999998</v>
      </c>
      <c r="G16" s="6">
        <v>-63.849761999999998</v>
      </c>
    </row>
    <row r="17" spans="1:7" x14ac:dyDescent="0.25">
      <c r="A17" s="6">
        <v>5.5204081632652997</v>
      </c>
      <c r="C17" s="6">
        <f t="shared" si="1"/>
        <v>-63.150317999999999</v>
      </c>
      <c r="D17" s="6">
        <v>-58.150317999999999</v>
      </c>
      <c r="F17" s="6">
        <f t="shared" si="0"/>
        <v>-67.043919000000002</v>
      </c>
      <c r="G17" s="6">
        <v>-62.043919000000002</v>
      </c>
    </row>
    <row r="18" spans="1:7" x14ac:dyDescent="0.25">
      <c r="A18" s="6">
        <v>5.6887755102041</v>
      </c>
      <c r="C18" s="6">
        <f t="shared" si="1"/>
        <v>-63.691814000000001</v>
      </c>
      <c r="D18" s="6">
        <v>-58.691814000000001</v>
      </c>
      <c r="F18" s="6">
        <f t="shared" si="0"/>
        <v>-63.979751999999998</v>
      </c>
      <c r="G18" s="6">
        <v>-58.979751999999998</v>
      </c>
    </row>
    <row r="19" spans="1:7" x14ac:dyDescent="0.25">
      <c r="A19" s="6">
        <v>5.8571428571429003</v>
      </c>
      <c r="C19" s="6">
        <f t="shared" si="1"/>
        <v>-65.229423999999995</v>
      </c>
      <c r="D19" s="6">
        <v>-60.229424000000002</v>
      </c>
      <c r="F19" s="6">
        <f t="shared" si="0"/>
        <v>-62.573360000000001</v>
      </c>
      <c r="G19" s="6">
        <v>-57.573360000000001</v>
      </c>
    </row>
    <row r="20" spans="1:7" x14ac:dyDescent="0.25">
      <c r="A20" s="6">
        <v>6.0255102040816002</v>
      </c>
      <c r="C20" s="6">
        <f t="shared" si="1"/>
        <v>-67.08155099999999</v>
      </c>
      <c r="D20" s="6">
        <v>-62.081550999999997</v>
      </c>
      <c r="F20" s="6">
        <f t="shared" si="0"/>
        <v>-62.471409000000001</v>
      </c>
      <c r="G20" s="6">
        <v>-57.471409000000001</v>
      </c>
    </row>
    <row r="21" spans="1:7" x14ac:dyDescent="0.25">
      <c r="A21" s="6">
        <v>6.1938775510203996</v>
      </c>
      <c r="C21" s="6">
        <f t="shared" si="1"/>
        <v>-72.398514000000006</v>
      </c>
      <c r="D21" s="6">
        <v>-67.398514000000006</v>
      </c>
      <c r="F21" s="6">
        <f t="shared" si="0"/>
        <v>-64.003760999999997</v>
      </c>
      <c r="G21" s="6">
        <v>-59.003760999999997</v>
      </c>
    </row>
    <row r="22" spans="1:7" x14ac:dyDescent="0.25">
      <c r="A22" s="6">
        <v>6.3622448979591999</v>
      </c>
      <c r="C22" s="6">
        <f t="shared" si="1"/>
        <v>-72.765106000000003</v>
      </c>
      <c r="D22" s="6">
        <v>-67.765106000000003</v>
      </c>
      <c r="F22" s="6">
        <f t="shared" si="0"/>
        <v>-64.688952999999998</v>
      </c>
      <c r="G22" s="6">
        <v>-59.688952999999998</v>
      </c>
    </row>
    <row r="23" spans="1:7" x14ac:dyDescent="0.25">
      <c r="A23" s="6">
        <v>6.5306122448980002</v>
      </c>
      <c r="C23" s="6">
        <f t="shared" si="1"/>
        <v>-74.874863000000005</v>
      </c>
      <c r="D23" s="6">
        <v>-69.874863000000005</v>
      </c>
      <c r="F23" s="6">
        <f t="shared" si="0"/>
        <v>-67.62569400000001</v>
      </c>
      <c r="G23" s="6">
        <v>-62.625694000000003</v>
      </c>
    </row>
    <row r="24" spans="1:7" x14ac:dyDescent="0.25">
      <c r="A24" s="6">
        <v>6.6989795918367001</v>
      </c>
      <c r="C24" s="6">
        <f t="shared" si="1"/>
        <v>-73.536293000000001</v>
      </c>
      <c r="D24" s="6">
        <v>-68.536293000000001</v>
      </c>
      <c r="F24" s="6">
        <f t="shared" si="0"/>
        <v>-69.129478000000006</v>
      </c>
      <c r="G24" s="6">
        <v>-64.129478000000006</v>
      </c>
    </row>
    <row r="25" spans="1:7" x14ac:dyDescent="0.25">
      <c r="A25" s="6">
        <v>6.8673469387755004</v>
      </c>
      <c r="C25" s="6">
        <f t="shared" si="1"/>
        <v>-76.523071000000002</v>
      </c>
      <c r="D25" s="6">
        <v>-71.523071000000002</v>
      </c>
      <c r="F25" s="6">
        <f t="shared" si="0"/>
        <v>-72.253296000000006</v>
      </c>
      <c r="G25" s="6">
        <v>-67.253296000000006</v>
      </c>
    </row>
    <row r="26" spans="1:7" x14ac:dyDescent="0.25">
      <c r="A26" s="6">
        <v>7.0357142857142998</v>
      </c>
      <c r="C26" s="6">
        <f t="shared" si="1"/>
        <v>-76.558266000000003</v>
      </c>
      <c r="D26" s="6">
        <v>-71.558266000000003</v>
      </c>
      <c r="F26" s="6">
        <f t="shared" si="0"/>
        <v>-73.47551</v>
      </c>
      <c r="G26" s="6">
        <v>-68.47551</v>
      </c>
    </row>
    <row r="27" spans="1:7" x14ac:dyDescent="0.25">
      <c r="A27" s="6">
        <v>7.2040816326531001</v>
      </c>
      <c r="C27" s="6">
        <f t="shared" si="1"/>
        <v>-76.961449000000002</v>
      </c>
      <c r="D27" s="6">
        <v>-71.961449000000002</v>
      </c>
      <c r="F27" s="6">
        <f t="shared" si="0"/>
        <v>-74.460410999999993</v>
      </c>
      <c r="G27" s="6">
        <v>-69.460410999999993</v>
      </c>
    </row>
    <row r="28" spans="1:7" x14ac:dyDescent="0.25">
      <c r="A28" s="6">
        <v>7.3724489795918</v>
      </c>
      <c r="C28" s="6">
        <f t="shared" si="1"/>
        <v>-75.589950999999999</v>
      </c>
      <c r="D28" s="6">
        <v>-70.589950999999999</v>
      </c>
      <c r="F28" s="6">
        <f t="shared" si="0"/>
        <v>-73.805449999999993</v>
      </c>
      <c r="G28" s="6">
        <v>-68.805449999999993</v>
      </c>
    </row>
    <row r="29" spans="1:7" x14ac:dyDescent="0.25">
      <c r="A29" s="6">
        <v>7.5408163265305994</v>
      </c>
      <c r="C29" s="6">
        <f t="shared" si="1"/>
        <v>-75.601753000000002</v>
      </c>
      <c r="D29" s="6">
        <v>-70.601753000000002</v>
      </c>
      <c r="F29" s="6">
        <f t="shared" si="0"/>
        <v>-74.247024999999994</v>
      </c>
      <c r="G29" s="6">
        <v>-69.247024999999994</v>
      </c>
    </row>
    <row r="30" spans="1:7" x14ac:dyDescent="0.25">
      <c r="A30" s="6">
        <v>7.7091836734694006</v>
      </c>
      <c r="C30" s="6">
        <f t="shared" si="1"/>
        <v>-74.749695000000003</v>
      </c>
      <c r="D30" s="6">
        <v>-69.749695000000003</v>
      </c>
      <c r="F30" s="6">
        <f t="shared" si="0"/>
        <v>-73.235862999999995</v>
      </c>
      <c r="G30" s="6">
        <v>-68.235862999999995</v>
      </c>
    </row>
    <row r="31" spans="1:7" x14ac:dyDescent="0.25">
      <c r="A31" s="6">
        <v>7.8775510204082</v>
      </c>
      <c r="C31" s="6">
        <f t="shared" si="1"/>
        <v>-74.151809999999998</v>
      </c>
      <c r="D31" s="6">
        <v>-69.151809999999998</v>
      </c>
      <c r="F31" s="6">
        <f t="shared" si="0"/>
        <v>-73.293182000000002</v>
      </c>
      <c r="G31" s="6">
        <v>-68.293182000000002</v>
      </c>
    </row>
    <row r="32" spans="1:7" x14ac:dyDescent="0.25">
      <c r="A32" s="6">
        <v>8.0459183673468999</v>
      </c>
      <c r="C32" s="6">
        <f t="shared" si="1"/>
        <v>-71.429443000000006</v>
      </c>
      <c r="D32" s="6">
        <v>-66.429443000000006</v>
      </c>
      <c r="F32" s="6">
        <f t="shared" si="0"/>
        <v>-70.893546999999998</v>
      </c>
      <c r="G32" s="6">
        <v>-65.893546999999998</v>
      </c>
    </row>
    <row r="33" spans="1:7" x14ac:dyDescent="0.25">
      <c r="A33" s="6">
        <v>8.2142857142856993</v>
      </c>
      <c r="C33" s="6">
        <f t="shared" si="1"/>
        <v>-70.180008000000001</v>
      </c>
      <c r="D33" s="6">
        <v>-65.180008000000001</v>
      </c>
      <c r="F33" s="6">
        <f t="shared" si="0"/>
        <v>-68.609240999999997</v>
      </c>
      <c r="G33" s="6">
        <v>-63.609240999999997</v>
      </c>
    </row>
    <row r="34" spans="1:7" x14ac:dyDescent="0.25">
      <c r="A34" s="6">
        <v>8.3826530612245005</v>
      </c>
      <c r="C34" s="6">
        <f t="shared" si="1"/>
        <v>-69.772964000000002</v>
      </c>
      <c r="D34" s="6">
        <v>-64.772964000000002</v>
      </c>
      <c r="F34" s="6">
        <f t="shared" si="0"/>
        <v>-65.441581999999997</v>
      </c>
      <c r="G34" s="6">
        <v>-60.441581999999997</v>
      </c>
    </row>
    <row r="35" spans="1:7" x14ac:dyDescent="0.25">
      <c r="A35" s="6">
        <v>8.5510204081632999</v>
      </c>
      <c r="C35" s="6">
        <f t="shared" si="1"/>
        <v>-71.426124999999999</v>
      </c>
      <c r="D35" s="6">
        <v>-66.426124999999999</v>
      </c>
      <c r="F35" s="6">
        <f t="shared" si="0"/>
        <v>-64.051529000000002</v>
      </c>
      <c r="G35" s="6">
        <v>-59.051529000000002</v>
      </c>
    </row>
    <row r="36" spans="1:7" x14ac:dyDescent="0.25">
      <c r="A36" s="6">
        <v>8.7193877551019998</v>
      </c>
      <c r="C36" s="6">
        <f t="shared" si="1"/>
        <v>-71.490898000000001</v>
      </c>
      <c r="D36" s="6">
        <v>-66.490898000000001</v>
      </c>
      <c r="F36" s="6">
        <f t="shared" si="0"/>
        <v>-64.950606999999991</v>
      </c>
      <c r="G36" s="6">
        <v>-59.950606999999998</v>
      </c>
    </row>
    <row r="37" spans="1:7" x14ac:dyDescent="0.25">
      <c r="A37" s="6">
        <v>8.8877551020407992</v>
      </c>
      <c r="C37" s="6">
        <f t="shared" si="1"/>
        <v>-70.953033000000005</v>
      </c>
      <c r="D37" s="6">
        <v>-65.953033000000005</v>
      </c>
      <c r="F37" s="6">
        <f t="shared" ref="F37:F68" si="2">G37-5</f>
        <v>-66.018158</v>
      </c>
      <c r="G37" s="6">
        <v>-61.018158</v>
      </c>
    </row>
    <row r="38" spans="1:7" x14ac:dyDescent="0.25">
      <c r="A38" s="6">
        <v>9.0561224489796004</v>
      </c>
      <c r="C38" s="6">
        <f t="shared" si="1"/>
        <v>-69.063202000000004</v>
      </c>
      <c r="D38" s="6">
        <v>-64.063202000000004</v>
      </c>
      <c r="F38" s="6">
        <f t="shared" si="2"/>
        <v>-67.153373999999999</v>
      </c>
      <c r="G38" s="6">
        <v>-62.153373999999999</v>
      </c>
    </row>
    <row r="39" spans="1:7" x14ac:dyDescent="0.25">
      <c r="A39" s="6">
        <v>9.2244897959183998</v>
      </c>
      <c r="C39" s="6">
        <f t="shared" si="1"/>
        <v>-68.190086000000008</v>
      </c>
      <c r="D39" s="6">
        <v>-63.190086000000001</v>
      </c>
      <c r="F39" s="6">
        <f t="shared" si="2"/>
        <v>-67.756134000000003</v>
      </c>
      <c r="G39" s="6">
        <v>-62.756134000000003</v>
      </c>
    </row>
    <row r="40" spans="1:7" x14ac:dyDescent="0.25">
      <c r="A40" s="6">
        <v>9.3928571428570997</v>
      </c>
      <c r="C40" s="6">
        <f t="shared" si="1"/>
        <v>-67.63901899999999</v>
      </c>
      <c r="D40" s="6">
        <v>-62.639018999999998</v>
      </c>
      <c r="F40" s="6">
        <f t="shared" si="2"/>
        <v>-68.108536000000001</v>
      </c>
      <c r="G40" s="6">
        <v>-63.108536000000001</v>
      </c>
    </row>
    <row r="41" spans="1:7" x14ac:dyDescent="0.25">
      <c r="A41" s="6">
        <v>9.5612244897959009</v>
      </c>
      <c r="C41" s="6">
        <f t="shared" si="1"/>
        <v>-68.953716</v>
      </c>
      <c r="D41" s="6">
        <v>-63.953716</v>
      </c>
      <c r="F41" s="6">
        <f t="shared" si="2"/>
        <v>-68.23831899999999</v>
      </c>
      <c r="G41" s="6">
        <v>-63.238318999999997</v>
      </c>
    </row>
    <row r="42" spans="1:7" x14ac:dyDescent="0.25">
      <c r="A42" s="6">
        <v>9.7295918367346985</v>
      </c>
      <c r="C42" s="6">
        <f t="shared" si="1"/>
        <v>-71.166297999999998</v>
      </c>
      <c r="D42" s="6">
        <v>-66.166297999999998</v>
      </c>
      <c r="F42" s="6">
        <f t="shared" si="2"/>
        <v>-68.832569000000007</v>
      </c>
      <c r="G42" s="6">
        <v>-63.832568999999999</v>
      </c>
    </row>
    <row r="43" spans="1:7" x14ac:dyDescent="0.25">
      <c r="A43" s="6">
        <v>9.8979591836734997</v>
      </c>
      <c r="C43" s="6">
        <f t="shared" si="1"/>
        <v>-73.257903999999996</v>
      </c>
      <c r="D43" s="6">
        <v>-68.257903999999996</v>
      </c>
      <c r="F43" s="6">
        <f t="shared" si="2"/>
        <v>-72.011627000000004</v>
      </c>
      <c r="G43" s="6">
        <v>-67.011627000000004</v>
      </c>
    </row>
    <row r="44" spans="1:7" x14ac:dyDescent="0.25">
      <c r="A44" s="6">
        <v>10.066326530611999</v>
      </c>
      <c r="C44" s="6">
        <f t="shared" si="1"/>
        <v>-71.452133000000003</v>
      </c>
      <c r="D44" s="6">
        <v>-66.452133000000003</v>
      </c>
      <c r="F44" s="6">
        <f t="shared" si="2"/>
        <v>-73.016129000000006</v>
      </c>
      <c r="G44" s="6">
        <v>-68.016129000000006</v>
      </c>
    </row>
    <row r="45" spans="1:7" x14ac:dyDescent="0.25">
      <c r="A45" s="6">
        <v>10.234693877551001</v>
      </c>
      <c r="C45" s="6">
        <f t="shared" si="1"/>
        <v>-70.249450999999993</v>
      </c>
      <c r="D45" s="6">
        <v>-65.249450999999993</v>
      </c>
      <c r="F45" s="6">
        <f t="shared" si="2"/>
        <v>-71.861839000000003</v>
      </c>
      <c r="G45" s="6">
        <v>-66.861839000000003</v>
      </c>
    </row>
    <row r="46" spans="1:7" x14ac:dyDescent="0.25">
      <c r="A46" s="6">
        <v>10.403061224489999</v>
      </c>
      <c r="C46" s="6">
        <f t="shared" si="1"/>
        <v>-69.702927000000003</v>
      </c>
      <c r="D46" s="6">
        <v>-64.702927000000003</v>
      </c>
      <c r="F46" s="6">
        <f t="shared" si="2"/>
        <v>-67.97426999999999</v>
      </c>
      <c r="G46" s="6">
        <v>-62.974269999999997</v>
      </c>
    </row>
    <row r="47" spans="1:7" x14ac:dyDescent="0.25">
      <c r="A47" s="6">
        <v>10.571428571429001</v>
      </c>
      <c r="C47" s="6">
        <f t="shared" si="1"/>
        <v>-71.784828000000005</v>
      </c>
      <c r="D47" s="6">
        <v>-66.784828000000005</v>
      </c>
      <c r="F47" s="6">
        <f t="shared" si="2"/>
        <v>-67.565272999999991</v>
      </c>
      <c r="G47" s="6">
        <v>-62.565272999999998</v>
      </c>
    </row>
    <row r="48" spans="1:7" x14ac:dyDescent="0.25">
      <c r="A48" s="6">
        <v>10.739795918367001</v>
      </c>
      <c r="C48" s="6">
        <f t="shared" si="1"/>
        <v>-72.576378000000005</v>
      </c>
      <c r="D48" s="6">
        <v>-67.576378000000005</v>
      </c>
      <c r="F48" s="6">
        <f t="shared" si="2"/>
        <v>-71.367637999999999</v>
      </c>
      <c r="G48" s="6">
        <v>-66.367637999999999</v>
      </c>
    </row>
    <row r="49" spans="1:7" x14ac:dyDescent="0.25">
      <c r="A49" s="6">
        <v>10.908163265305999</v>
      </c>
      <c r="C49" s="6">
        <f t="shared" si="1"/>
        <v>-75.349395999999999</v>
      </c>
      <c r="D49" s="6">
        <v>-70.349395999999999</v>
      </c>
      <c r="F49" s="6">
        <f t="shared" si="2"/>
        <v>-75.797691</v>
      </c>
      <c r="G49" s="6">
        <v>-70.797691</v>
      </c>
    </row>
    <row r="50" spans="1:7" x14ac:dyDescent="0.25">
      <c r="A50" s="6">
        <v>11.076530612245001</v>
      </c>
      <c r="C50" s="6">
        <f t="shared" si="1"/>
        <v>-75.515701000000007</v>
      </c>
      <c r="D50" s="6">
        <v>-70.515701000000007</v>
      </c>
      <c r="F50" s="6">
        <f t="shared" si="2"/>
        <v>-77.162970999999999</v>
      </c>
      <c r="G50" s="6">
        <v>-72.162970999999999</v>
      </c>
    </row>
    <row r="51" spans="1:7" x14ac:dyDescent="0.25">
      <c r="A51" s="6">
        <v>11.244897959184</v>
      </c>
      <c r="C51" s="6">
        <f t="shared" si="1"/>
        <v>-79.489220000000003</v>
      </c>
      <c r="D51" s="6">
        <v>-74.489220000000003</v>
      </c>
      <c r="F51" s="6">
        <f t="shared" si="2"/>
        <v>-75.486373999999998</v>
      </c>
      <c r="G51" s="6">
        <v>-70.486373999999998</v>
      </c>
    </row>
    <row r="52" spans="1:7" x14ac:dyDescent="0.25">
      <c r="A52" s="6">
        <v>11.413265306122</v>
      </c>
      <c r="C52" s="6">
        <f t="shared" si="1"/>
        <v>-78.144936000000001</v>
      </c>
      <c r="D52" s="6">
        <v>-73.144936000000001</v>
      </c>
      <c r="F52" s="6">
        <f t="shared" si="2"/>
        <v>-74.254913000000002</v>
      </c>
      <c r="G52" s="6">
        <v>-69.254913000000002</v>
      </c>
    </row>
    <row r="53" spans="1:7" x14ac:dyDescent="0.25">
      <c r="A53" s="6">
        <v>11.581632653061002</v>
      </c>
      <c r="C53" s="6">
        <f t="shared" si="1"/>
        <v>-77.885024999999999</v>
      </c>
      <c r="D53" s="6">
        <v>-72.885024999999999</v>
      </c>
      <c r="F53" s="6">
        <f t="shared" si="2"/>
        <v>-74.481437999999997</v>
      </c>
      <c r="G53" s="6">
        <v>-69.481437999999997</v>
      </c>
    </row>
    <row r="54" spans="1:7" x14ac:dyDescent="0.25">
      <c r="A54" s="6">
        <v>11.75</v>
      </c>
      <c r="C54" s="6">
        <f t="shared" si="1"/>
        <v>-74.245627999999996</v>
      </c>
      <c r="D54" s="6">
        <v>-69.245627999999996</v>
      </c>
      <c r="F54" s="6">
        <f t="shared" si="2"/>
        <v>-71.385795999999999</v>
      </c>
      <c r="G54" s="6">
        <v>-66.385795999999999</v>
      </c>
    </row>
    <row r="55" spans="1:7" x14ac:dyDescent="0.25">
      <c r="A55" s="6">
        <v>11.918367346938998</v>
      </c>
      <c r="C55" s="6">
        <f t="shared" si="1"/>
        <v>-78.055603000000005</v>
      </c>
      <c r="D55" s="6">
        <v>-73.055603000000005</v>
      </c>
      <c r="F55" s="6">
        <f t="shared" si="2"/>
        <v>-76.942672999999999</v>
      </c>
      <c r="G55" s="6">
        <v>-71.942672999999999</v>
      </c>
    </row>
    <row r="56" spans="1:7" x14ac:dyDescent="0.25">
      <c r="A56" s="6">
        <v>12.086734693878</v>
      </c>
      <c r="C56" s="6">
        <f t="shared" si="1"/>
        <v>-78.817886000000001</v>
      </c>
      <c r="D56" s="6">
        <v>-73.817886000000001</v>
      </c>
      <c r="F56" s="6">
        <f t="shared" si="2"/>
        <v>-74.539223000000007</v>
      </c>
      <c r="G56" s="6">
        <v>-69.539223000000007</v>
      </c>
    </row>
    <row r="57" spans="1:7" x14ac:dyDescent="0.25">
      <c r="A57" s="6">
        <v>12.255102040816</v>
      </c>
      <c r="C57" s="6">
        <f t="shared" si="1"/>
        <v>-78.620590000000007</v>
      </c>
      <c r="D57" s="6">
        <v>-73.620590000000007</v>
      </c>
      <c r="F57" s="6">
        <f t="shared" si="2"/>
        <v>-75.314689999999999</v>
      </c>
      <c r="G57" s="6">
        <v>-70.314689999999999</v>
      </c>
    </row>
    <row r="58" spans="1:7" x14ac:dyDescent="0.25">
      <c r="A58" s="6">
        <v>12.423469387754999</v>
      </c>
      <c r="C58" s="6">
        <f t="shared" si="1"/>
        <v>-77.669853000000003</v>
      </c>
      <c r="D58" s="6">
        <v>-72.669853000000003</v>
      </c>
      <c r="F58" s="6">
        <f t="shared" si="2"/>
        <v>-69.972838999999993</v>
      </c>
      <c r="G58" s="6">
        <v>-64.972838999999993</v>
      </c>
    </row>
    <row r="59" spans="1:7" x14ac:dyDescent="0.25">
      <c r="A59" s="6">
        <v>12.591836734694001</v>
      </c>
      <c r="C59" s="6">
        <f t="shared" si="1"/>
        <v>-77.785019000000005</v>
      </c>
      <c r="D59" s="6">
        <v>-72.785019000000005</v>
      </c>
      <c r="F59" s="6">
        <f t="shared" si="2"/>
        <v>-69.072197000000003</v>
      </c>
      <c r="G59" s="6">
        <v>-64.072197000000003</v>
      </c>
    </row>
    <row r="60" spans="1:7" x14ac:dyDescent="0.25">
      <c r="A60" s="6">
        <v>12.760204081632999</v>
      </c>
      <c r="C60" s="6">
        <f t="shared" si="1"/>
        <v>-76.401595999999998</v>
      </c>
      <c r="D60" s="6">
        <v>-71.401595999999998</v>
      </c>
      <c r="F60" s="6">
        <f t="shared" si="2"/>
        <v>-67.714339999999993</v>
      </c>
      <c r="G60" s="6">
        <v>-62.71434</v>
      </c>
    </row>
    <row r="61" spans="1:7" x14ac:dyDescent="0.25">
      <c r="A61" s="6">
        <v>12.928571428570999</v>
      </c>
      <c r="C61" s="6">
        <f t="shared" si="1"/>
        <v>-71.335762000000003</v>
      </c>
      <c r="D61" s="6">
        <v>-66.335762000000003</v>
      </c>
      <c r="F61" s="6">
        <f t="shared" si="2"/>
        <v>-62.698822</v>
      </c>
      <c r="G61" s="6">
        <v>-57.698822</v>
      </c>
    </row>
    <row r="62" spans="1:7" x14ac:dyDescent="0.25">
      <c r="A62" s="6">
        <v>13.096938775510001</v>
      </c>
      <c r="C62" s="6">
        <f t="shared" si="1"/>
        <v>-69.791556999999997</v>
      </c>
      <c r="D62" s="6">
        <v>-64.791556999999997</v>
      </c>
      <c r="F62" s="6">
        <f t="shared" si="2"/>
        <v>-61.286324</v>
      </c>
      <c r="G62" s="6">
        <v>-56.286324</v>
      </c>
    </row>
    <row r="63" spans="1:7" x14ac:dyDescent="0.25">
      <c r="A63" s="6">
        <v>13.265306122448999</v>
      </c>
      <c r="C63" s="6">
        <f t="shared" si="1"/>
        <v>-74.501450000000006</v>
      </c>
      <c r="D63" s="6">
        <v>-69.501450000000006</v>
      </c>
      <c r="F63" s="6">
        <f t="shared" si="2"/>
        <v>-61.148421999999997</v>
      </c>
      <c r="G63" s="6">
        <v>-56.148421999999997</v>
      </c>
    </row>
    <row r="64" spans="1:7" x14ac:dyDescent="0.25">
      <c r="A64" s="6">
        <v>13.433673469388001</v>
      </c>
      <c r="C64" s="6">
        <f t="shared" si="1"/>
        <v>-75.393394000000001</v>
      </c>
      <c r="D64" s="6">
        <v>-70.393394000000001</v>
      </c>
      <c r="F64" s="6">
        <f t="shared" si="2"/>
        <v>-62.461120999999999</v>
      </c>
      <c r="G64" s="6">
        <v>-57.461120999999999</v>
      </c>
    </row>
    <row r="65" spans="1:7" x14ac:dyDescent="0.25">
      <c r="A65" s="6">
        <v>13.602040816326999</v>
      </c>
      <c r="C65" s="6">
        <f t="shared" si="1"/>
        <v>-74.837158000000002</v>
      </c>
      <c r="D65" s="6">
        <v>-69.837158000000002</v>
      </c>
      <c r="F65" s="6">
        <f t="shared" si="2"/>
        <v>-64.055285999999995</v>
      </c>
      <c r="G65" s="6">
        <v>-59.055286000000002</v>
      </c>
    </row>
    <row r="66" spans="1:7" x14ac:dyDescent="0.25">
      <c r="A66" s="6">
        <v>13.770408163265</v>
      </c>
      <c r="C66" s="6">
        <f t="shared" si="1"/>
        <v>-69.555908000000002</v>
      </c>
      <c r="D66" s="6">
        <v>-64.555908000000002</v>
      </c>
      <c r="F66" s="6">
        <f t="shared" si="2"/>
        <v>-66.516579000000007</v>
      </c>
      <c r="G66" s="6">
        <v>-61.516579</v>
      </c>
    </row>
    <row r="67" spans="1:7" x14ac:dyDescent="0.25">
      <c r="A67" s="6">
        <v>13.938775510204</v>
      </c>
      <c r="C67" s="6">
        <f t="shared" si="1"/>
        <v>-68.231419000000002</v>
      </c>
      <c r="D67" s="6">
        <v>-63.231419000000002</v>
      </c>
      <c r="F67" s="6">
        <f t="shared" si="2"/>
        <v>-68.414116000000007</v>
      </c>
      <c r="G67" s="6">
        <v>-63.414116</v>
      </c>
    </row>
    <row r="68" spans="1:7" x14ac:dyDescent="0.25">
      <c r="A68" s="6">
        <v>14.107142857143</v>
      </c>
      <c r="C68" s="6">
        <f t="shared" si="1"/>
        <v>-67.153328000000002</v>
      </c>
      <c r="D68" s="6">
        <v>-62.153328000000002</v>
      </c>
      <c r="F68" s="6">
        <f t="shared" si="2"/>
        <v>-72.133826999999997</v>
      </c>
      <c r="G68" s="6">
        <v>-67.133826999999997</v>
      </c>
    </row>
    <row r="69" spans="1:7" x14ac:dyDescent="0.25">
      <c r="A69" s="6">
        <v>14.275510204082</v>
      </c>
      <c r="C69" s="6">
        <f t="shared" si="1"/>
        <v>-65.665683999999999</v>
      </c>
      <c r="D69" s="6">
        <v>-60.665683999999999</v>
      </c>
      <c r="F69" s="6">
        <f t="shared" ref="F69:F100" si="3">G69-5</f>
        <v>-72.759247000000002</v>
      </c>
      <c r="G69" s="6">
        <v>-67.759247000000002</v>
      </c>
    </row>
    <row r="70" spans="1:7" x14ac:dyDescent="0.25">
      <c r="A70" s="6">
        <v>14.44387755102</v>
      </c>
      <c r="C70" s="6">
        <f t="shared" ref="C70:C103" si="4">D70-5</f>
        <v>-63.437514999999998</v>
      </c>
      <c r="D70" s="6">
        <v>-58.437514999999998</v>
      </c>
      <c r="F70" s="6">
        <f t="shared" si="3"/>
        <v>-73.867171999999997</v>
      </c>
      <c r="G70" s="6">
        <v>-68.867171999999997</v>
      </c>
    </row>
    <row r="71" spans="1:7" x14ac:dyDescent="0.25">
      <c r="A71" s="6">
        <v>14.612244897959</v>
      </c>
      <c r="C71" s="6">
        <f t="shared" si="4"/>
        <v>-63.604712999999997</v>
      </c>
      <c r="D71" s="6">
        <v>-58.604712999999997</v>
      </c>
      <c r="F71" s="6">
        <f t="shared" si="3"/>
        <v>-71.042084000000003</v>
      </c>
      <c r="G71" s="6">
        <v>-66.042084000000003</v>
      </c>
    </row>
    <row r="72" spans="1:7" x14ac:dyDescent="0.25">
      <c r="A72" s="6">
        <v>14.780612244898</v>
      </c>
      <c r="C72" s="6">
        <f t="shared" si="4"/>
        <v>-64.945999</v>
      </c>
      <c r="D72" s="6">
        <v>-59.945999</v>
      </c>
      <c r="F72" s="6">
        <f t="shared" si="3"/>
        <v>-70.235259999999997</v>
      </c>
      <c r="G72" s="6">
        <v>-65.235259999999997</v>
      </c>
    </row>
    <row r="73" spans="1:7" x14ac:dyDescent="0.25">
      <c r="A73" s="6">
        <v>14.948979591837</v>
      </c>
      <c r="C73" s="6">
        <f t="shared" si="4"/>
        <v>-67.830146999999997</v>
      </c>
      <c r="D73" s="6">
        <v>-62.830146999999997</v>
      </c>
      <c r="F73" s="6">
        <f t="shared" si="3"/>
        <v>-68.884697000000003</v>
      </c>
      <c r="G73" s="6">
        <v>-63.884697000000003</v>
      </c>
    </row>
    <row r="74" spans="1:7" x14ac:dyDescent="0.25">
      <c r="A74" s="6">
        <v>15.117346938775999</v>
      </c>
      <c r="C74" s="6">
        <f t="shared" si="4"/>
        <v>-69.437866</v>
      </c>
      <c r="D74" s="6">
        <v>-64.437866</v>
      </c>
      <c r="F74" s="6">
        <f t="shared" si="3"/>
        <v>-69.174758999999995</v>
      </c>
      <c r="G74" s="6">
        <v>-64.174758999999995</v>
      </c>
    </row>
    <row r="75" spans="1:7" x14ac:dyDescent="0.25">
      <c r="A75" s="6">
        <v>15.285714285714</v>
      </c>
      <c r="C75" s="6">
        <f t="shared" si="4"/>
        <v>-69.546920999999998</v>
      </c>
      <c r="D75" s="6">
        <v>-64.546920999999998</v>
      </c>
      <c r="F75" s="6">
        <f t="shared" si="3"/>
        <v>-70.360213999999999</v>
      </c>
      <c r="G75" s="6">
        <v>-65.360213999999999</v>
      </c>
    </row>
    <row r="76" spans="1:7" x14ac:dyDescent="0.25">
      <c r="A76" s="6">
        <v>15.454081632653001</v>
      </c>
      <c r="C76" s="6">
        <f t="shared" si="4"/>
        <v>-68.30812499999999</v>
      </c>
      <c r="D76" s="6">
        <v>-63.308124999999997</v>
      </c>
      <c r="F76" s="6">
        <f t="shared" si="3"/>
        <v>-69.706749000000002</v>
      </c>
      <c r="G76" s="6">
        <v>-64.706749000000002</v>
      </c>
    </row>
    <row r="77" spans="1:7" x14ac:dyDescent="0.25">
      <c r="A77" s="6">
        <v>15.622448979591999</v>
      </c>
      <c r="C77" s="6">
        <f t="shared" si="4"/>
        <v>-68.279792999999998</v>
      </c>
      <c r="D77" s="6">
        <v>-63.279792999999998</v>
      </c>
      <c r="F77" s="6">
        <f t="shared" si="3"/>
        <v>-69.705566000000005</v>
      </c>
      <c r="G77" s="6">
        <v>-64.705566000000005</v>
      </c>
    </row>
    <row r="78" spans="1:7" x14ac:dyDescent="0.25">
      <c r="A78" s="6">
        <v>15.790816326531001</v>
      </c>
      <c r="C78" s="6">
        <f t="shared" si="4"/>
        <v>-70.28125</v>
      </c>
      <c r="D78" s="6">
        <v>-65.28125</v>
      </c>
      <c r="F78" s="6">
        <f t="shared" si="3"/>
        <v>-67.969695999999999</v>
      </c>
      <c r="G78" s="6">
        <v>-62.969695999999999</v>
      </c>
    </row>
    <row r="79" spans="1:7" x14ac:dyDescent="0.25">
      <c r="A79" s="6">
        <v>15.959183673468999</v>
      </c>
      <c r="C79" s="6">
        <f t="shared" si="4"/>
        <v>-72.590987999999996</v>
      </c>
      <c r="D79" s="6">
        <v>-67.590987999999996</v>
      </c>
      <c r="F79" s="6">
        <f t="shared" si="3"/>
        <v>-69.372910000000005</v>
      </c>
      <c r="G79" s="6">
        <v>-64.372910000000005</v>
      </c>
    </row>
    <row r="80" spans="1:7" x14ac:dyDescent="0.25">
      <c r="A80" s="6">
        <v>16.127551020407999</v>
      </c>
      <c r="C80" s="6">
        <f t="shared" si="4"/>
        <v>-73.746452000000005</v>
      </c>
      <c r="D80" s="6">
        <v>-68.746452000000005</v>
      </c>
      <c r="F80" s="6">
        <f t="shared" si="3"/>
        <v>-70.134483000000003</v>
      </c>
      <c r="G80" s="6">
        <v>-65.134483000000003</v>
      </c>
    </row>
    <row r="81" spans="1:7" x14ac:dyDescent="0.25">
      <c r="A81" s="6">
        <v>16.295918367346999</v>
      </c>
      <c r="C81" s="6">
        <f t="shared" si="4"/>
        <v>-72.321776999999997</v>
      </c>
      <c r="D81" s="6">
        <v>-67.321776999999997</v>
      </c>
      <c r="F81" s="6">
        <f t="shared" si="3"/>
        <v>-71.618720999999994</v>
      </c>
      <c r="G81" s="6">
        <v>-66.618720999999994</v>
      </c>
    </row>
    <row r="82" spans="1:7" x14ac:dyDescent="0.25">
      <c r="A82" s="6">
        <v>16.464285714286</v>
      </c>
      <c r="C82" s="6">
        <f t="shared" si="4"/>
        <v>-70.253890999999996</v>
      </c>
      <c r="D82" s="6">
        <v>-65.253890999999996</v>
      </c>
      <c r="F82" s="6">
        <f t="shared" si="3"/>
        <v>-70.682052999999996</v>
      </c>
      <c r="G82" s="6">
        <v>-65.682052999999996</v>
      </c>
    </row>
    <row r="83" spans="1:7" x14ac:dyDescent="0.25">
      <c r="A83" s="6">
        <v>16.632653061224001</v>
      </c>
      <c r="C83" s="6">
        <f t="shared" si="4"/>
        <v>-68.040489000000008</v>
      </c>
      <c r="D83" s="6">
        <v>-63.040489000000001</v>
      </c>
      <c r="F83" s="6">
        <f t="shared" si="3"/>
        <v>-68.348433999999997</v>
      </c>
      <c r="G83" s="6">
        <v>-63.348433999999997</v>
      </c>
    </row>
    <row r="84" spans="1:7" x14ac:dyDescent="0.25">
      <c r="A84" s="6">
        <v>16.801020408163001</v>
      </c>
      <c r="C84" s="6">
        <f t="shared" si="4"/>
        <v>-67.284751999999997</v>
      </c>
      <c r="D84" s="6">
        <v>-62.284751999999997</v>
      </c>
      <c r="F84" s="6">
        <f t="shared" si="3"/>
        <v>-65.917293999999998</v>
      </c>
      <c r="G84" s="6">
        <v>-60.917293999999998</v>
      </c>
    </row>
    <row r="85" spans="1:7" x14ac:dyDescent="0.25">
      <c r="A85" s="6">
        <v>16.969387755101998</v>
      </c>
      <c r="C85" s="6">
        <f t="shared" si="4"/>
        <v>-68.077190000000002</v>
      </c>
      <c r="D85" s="6">
        <v>-63.077190000000002</v>
      </c>
      <c r="F85" s="6">
        <f t="shared" si="3"/>
        <v>-64.137562000000003</v>
      </c>
      <c r="G85" s="6">
        <v>-59.137562000000003</v>
      </c>
    </row>
    <row r="86" spans="1:7" x14ac:dyDescent="0.25">
      <c r="A86" s="6">
        <v>17.137755102041002</v>
      </c>
      <c r="C86" s="6">
        <f t="shared" si="4"/>
        <v>-69.580269000000001</v>
      </c>
      <c r="D86" s="6">
        <v>-64.580269000000001</v>
      </c>
      <c r="F86" s="6">
        <f t="shared" si="3"/>
        <v>-64.185981999999996</v>
      </c>
      <c r="G86" s="6">
        <v>-59.185982000000003</v>
      </c>
    </row>
    <row r="87" spans="1:7" x14ac:dyDescent="0.25">
      <c r="A87" s="6">
        <v>17.306122448979998</v>
      </c>
      <c r="C87" s="6">
        <f t="shared" si="4"/>
        <v>-70.598557</v>
      </c>
      <c r="D87" s="6">
        <v>-65.598557</v>
      </c>
      <c r="F87" s="6">
        <f t="shared" si="3"/>
        <v>-64.55627100000001</v>
      </c>
      <c r="G87" s="6">
        <v>-59.556271000000002</v>
      </c>
    </row>
    <row r="88" spans="1:7" x14ac:dyDescent="0.25">
      <c r="A88" s="6">
        <v>17.474489795918</v>
      </c>
      <c r="C88" s="6">
        <f t="shared" si="4"/>
        <v>-70.393630999999999</v>
      </c>
      <c r="D88" s="6">
        <v>-65.393630999999999</v>
      </c>
      <c r="F88" s="6">
        <f t="shared" si="3"/>
        <v>-65.680453999999997</v>
      </c>
      <c r="G88" s="6">
        <v>-60.680453999999997</v>
      </c>
    </row>
    <row r="89" spans="1:7" x14ac:dyDescent="0.25">
      <c r="A89" s="6">
        <v>17.642857142856997</v>
      </c>
      <c r="C89" s="6">
        <f t="shared" si="4"/>
        <v>-68.963641999999993</v>
      </c>
      <c r="D89" s="6">
        <v>-63.963642</v>
      </c>
      <c r="F89" s="6">
        <f t="shared" si="3"/>
        <v>-66.508246999999997</v>
      </c>
      <c r="G89" s="6">
        <v>-61.508246999999997</v>
      </c>
    </row>
    <row r="90" spans="1:7" x14ac:dyDescent="0.25">
      <c r="A90" s="6">
        <v>17.811224489796</v>
      </c>
      <c r="C90" s="6">
        <f t="shared" si="4"/>
        <v>-68.116225999999997</v>
      </c>
      <c r="D90" s="6">
        <v>-63.116225999999997</v>
      </c>
      <c r="F90" s="6">
        <f t="shared" si="3"/>
        <v>-67.47746699999999</v>
      </c>
      <c r="G90" s="6">
        <v>-62.477466999999997</v>
      </c>
    </row>
    <row r="91" spans="1:7" x14ac:dyDescent="0.25">
      <c r="A91" s="6">
        <v>17.979591836735</v>
      </c>
      <c r="C91" s="6">
        <f t="shared" si="4"/>
        <v>-67.166695000000004</v>
      </c>
      <c r="D91" s="6">
        <v>-62.166694999999997</v>
      </c>
      <c r="F91" s="6">
        <f t="shared" si="3"/>
        <v>-67.366641999999999</v>
      </c>
      <c r="G91" s="6">
        <v>-62.366641999999999</v>
      </c>
    </row>
    <row r="92" spans="1:7" x14ac:dyDescent="0.25">
      <c r="A92" s="6">
        <v>18.147959183672999</v>
      </c>
      <c r="C92" s="6">
        <f t="shared" si="4"/>
        <v>-66.867153000000002</v>
      </c>
      <c r="D92" s="6">
        <v>-61.867153000000002</v>
      </c>
      <c r="F92" s="6">
        <f t="shared" si="3"/>
        <v>-67.133037999999999</v>
      </c>
      <c r="G92" s="6">
        <v>-62.133037999999999</v>
      </c>
    </row>
    <row r="93" spans="1:7" x14ac:dyDescent="0.25">
      <c r="A93" s="6">
        <v>18.316326530611999</v>
      </c>
      <c r="C93" s="6">
        <f t="shared" si="4"/>
        <v>-65.994652000000002</v>
      </c>
      <c r="D93" s="6">
        <v>-60.994652000000002</v>
      </c>
      <c r="F93" s="6">
        <f t="shared" si="3"/>
        <v>-65.545806999999996</v>
      </c>
      <c r="G93" s="6">
        <v>-60.545807000000003</v>
      </c>
    </row>
    <row r="94" spans="1:7" x14ac:dyDescent="0.25">
      <c r="A94" s="6">
        <v>18.484693877550999</v>
      </c>
      <c r="C94" s="6">
        <f t="shared" si="4"/>
        <v>-65.682254999999998</v>
      </c>
      <c r="D94" s="6">
        <v>-60.682254999999998</v>
      </c>
      <c r="F94" s="6">
        <f t="shared" si="3"/>
        <v>-64.52665300000001</v>
      </c>
      <c r="G94" s="6">
        <v>-59.526653000000003</v>
      </c>
    </row>
    <row r="95" spans="1:7" x14ac:dyDescent="0.25">
      <c r="A95" s="6">
        <v>18.653061224490003</v>
      </c>
      <c r="C95" s="6">
        <f t="shared" si="4"/>
        <v>-64.722889000000009</v>
      </c>
      <c r="D95" s="6">
        <v>-59.722889000000002</v>
      </c>
      <c r="F95" s="6">
        <f t="shared" si="3"/>
        <v>-63.293449000000003</v>
      </c>
      <c r="G95" s="6">
        <v>-58.293449000000003</v>
      </c>
    </row>
    <row r="96" spans="1:7" x14ac:dyDescent="0.25">
      <c r="A96" s="6">
        <v>18.821428571428999</v>
      </c>
      <c r="C96" s="6">
        <f t="shared" si="4"/>
        <v>-64.536663000000004</v>
      </c>
      <c r="D96" s="6">
        <v>-59.536662999999997</v>
      </c>
      <c r="F96" s="6">
        <f t="shared" si="3"/>
        <v>-62.634262</v>
      </c>
      <c r="G96" s="6">
        <v>-57.634262</v>
      </c>
    </row>
    <row r="97" spans="1:7" x14ac:dyDescent="0.25">
      <c r="A97" s="6">
        <v>18.989795918367001</v>
      </c>
      <c r="C97" s="6">
        <f t="shared" si="4"/>
        <v>-63.371426</v>
      </c>
      <c r="D97" s="6">
        <v>-58.371426</v>
      </c>
      <c r="F97" s="6">
        <f t="shared" si="3"/>
        <v>-60.666198999999999</v>
      </c>
      <c r="G97" s="6">
        <v>-55.666198999999999</v>
      </c>
    </row>
    <row r="98" spans="1:7" x14ac:dyDescent="0.25">
      <c r="A98" s="6">
        <v>19.158163265306001</v>
      </c>
      <c r="C98" s="6">
        <f t="shared" si="4"/>
        <v>-62.858513000000002</v>
      </c>
      <c r="D98" s="6">
        <v>-57.858513000000002</v>
      </c>
      <c r="F98" s="6">
        <f t="shared" si="3"/>
        <v>-57.730530000000002</v>
      </c>
      <c r="G98" s="6">
        <v>-52.730530000000002</v>
      </c>
    </row>
    <row r="99" spans="1:7" x14ac:dyDescent="0.25">
      <c r="A99" s="6">
        <v>19.326530612244998</v>
      </c>
      <c r="C99" s="6">
        <f t="shared" si="4"/>
        <v>-61.921962999999998</v>
      </c>
      <c r="D99" s="6">
        <v>-56.921962999999998</v>
      </c>
      <c r="F99" s="6">
        <f t="shared" si="3"/>
        <v>-53.921683999999999</v>
      </c>
      <c r="G99" s="6">
        <v>-48.921683999999999</v>
      </c>
    </row>
    <row r="100" spans="1:7" x14ac:dyDescent="0.25">
      <c r="A100" s="6">
        <v>19.494897959183998</v>
      </c>
      <c r="C100" s="6">
        <f t="shared" si="4"/>
        <v>-61.236370000000001</v>
      </c>
      <c r="D100" s="6">
        <v>-56.236370000000001</v>
      </c>
      <c r="F100" s="6">
        <f t="shared" si="3"/>
        <v>-50.914154000000003</v>
      </c>
      <c r="G100" s="6">
        <v>-45.914154000000003</v>
      </c>
    </row>
    <row r="101" spans="1:7" x14ac:dyDescent="0.25">
      <c r="A101" s="6">
        <v>19.663265306122003</v>
      </c>
      <c r="C101" s="6">
        <f t="shared" si="4"/>
        <v>-59.671410000000002</v>
      </c>
      <c r="D101" s="6">
        <v>-54.671410000000002</v>
      </c>
      <c r="F101" s="6">
        <f t="shared" ref="F101:F103" si="5">G101-5</f>
        <v>-49.964309999999998</v>
      </c>
      <c r="G101" s="6">
        <v>-44.964309999999998</v>
      </c>
    </row>
    <row r="102" spans="1:7" x14ac:dyDescent="0.25">
      <c r="A102" s="6">
        <v>19.831632653061</v>
      </c>
      <c r="C102" s="6">
        <f t="shared" si="4"/>
        <v>-58.243732000000001</v>
      </c>
      <c r="D102" s="6">
        <v>-53.243732000000001</v>
      </c>
      <c r="F102" s="6">
        <f t="shared" si="5"/>
        <v>-49.637630000000001</v>
      </c>
      <c r="G102" s="6">
        <v>-44.637630000000001</v>
      </c>
    </row>
    <row r="103" spans="1:7" x14ac:dyDescent="0.25">
      <c r="A103" s="6">
        <v>20</v>
      </c>
      <c r="C103" s="6">
        <f t="shared" si="4"/>
        <v>-57.292675000000003</v>
      </c>
      <c r="D103" s="6">
        <v>-52.292675000000003</v>
      </c>
      <c r="F103" s="6">
        <f t="shared" si="5"/>
        <v>-49.790348000000002</v>
      </c>
      <c r="G103" s="6">
        <v>-44.790348000000002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0A47-8C9F-41A9-8A64-AB00E31F2F34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122</v>
      </c>
    </row>
    <row r="3" spans="1:29" x14ac:dyDescent="0.25">
      <c r="A3" t="s">
        <v>68</v>
      </c>
    </row>
    <row r="4" spans="1:29" x14ac:dyDescent="0.25">
      <c r="A4" t="s">
        <v>69</v>
      </c>
    </row>
    <row r="5" spans="1:29" x14ac:dyDescent="0.25">
      <c r="A5" t="s">
        <v>70</v>
      </c>
    </row>
    <row r="8" spans="1:29" x14ac:dyDescent="0.25">
      <c r="A8" s="39" t="s">
        <v>71</v>
      </c>
      <c r="K8" s="39" t="s">
        <v>72</v>
      </c>
      <c r="U8" s="39" t="s">
        <v>73</v>
      </c>
    </row>
    <row r="9" spans="1:29" x14ac:dyDescent="0.25">
      <c r="A9" s="39" t="s">
        <v>74</v>
      </c>
      <c r="B9">
        <v>2</v>
      </c>
      <c r="K9" s="39" t="s">
        <v>74</v>
      </c>
      <c r="L9">
        <v>2</v>
      </c>
      <c r="U9" s="39" t="s">
        <v>74</v>
      </c>
      <c r="V9">
        <v>2</v>
      </c>
    </row>
    <row r="10" spans="1:29" x14ac:dyDescent="0.25">
      <c r="A10" s="39" t="s">
        <v>75</v>
      </c>
      <c r="B10" s="39" t="s">
        <v>76</v>
      </c>
      <c r="C10" s="39" t="s">
        <v>77</v>
      </c>
      <c r="D10" s="39" t="s">
        <v>78</v>
      </c>
      <c r="E10" s="39" t="s">
        <v>79</v>
      </c>
      <c r="F10" s="39" t="s">
        <v>76</v>
      </c>
      <c r="G10" s="39" t="s">
        <v>80</v>
      </c>
      <c r="H10" s="39" t="s">
        <v>78</v>
      </c>
      <c r="I10" s="39" t="s">
        <v>79</v>
      </c>
      <c r="K10" s="39" t="s">
        <v>75</v>
      </c>
      <c r="L10" s="39" t="s">
        <v>76</v>
      </c>
      <c r="M10" s="39" t="s">
        <v>77</v>
      </c>
      <c r="N10" s="39" t="s">
        <v>78</v>
      </c>
      <c r="O10" s="39" t="s">
        <v>79</v>
      </c>
      <c r="P10" s="39" t="s">
        <v>76</v>
      </c>
      <c r="Q10" s="39" t="s">
        <v>80</v>
      </c>
      <c r="R10" s="39" t="s">
        <v>78</v>
      </c>
      <c r="S10" s="39" t="s">
        <v>79</v>
      </c>
      <c r="U10" s="39" t="s">
        <v>75</v>
      </c>
      <c r="V10" s="39" t="s">
        <v>76</v>
      </c>
      <c r="W10" s="39" t="s">
        <v>77</v>
      </c>
      <c r="X10" s="39" t="s">
        <v>78</v>
      </c>
      <c r="Y10" s="39" t="s">
        <v>79</v>
      </c>
      <c r="Z10" s="39" t="s">
        <v>76</v>
      </c>
      <c r="AA10" s="39" t="s">
        <v>80</v>
      </c>
      <c r="AB10" s="39" t="s">
        <v>78</v>
      </c>
      <c r="AC10" s="39" t="s">
        <v>79</v>
      </c>
    </row>
    <row r="11" spans="1:29" x14ac:dyDescent="0.25">
      <c r="A11" t="s">
        <v>81</v>
      </c>
      <c r="B11" t="s">
        <v>119</v>
      </c>
      <c r="C11" t="s">
        <v>110</v>
      </c>
      <c r="D11">
        <v>4</v>
      </c>
      <c r="E11">
        <v>204</v>
      </c>
      <c r="F11" t="s">
        <v>119</v>
      </c>
      <c r="G11" t="s">
        <v>111</v>
      </c>
      <c r="H11">
        <v>4</v>
      </c>
      <c r="I11">
        <v>204</v>
      </c>
      <c r="K11" t="s">
        <v>81</v>
      </c>
      <c r="L11" t="s">
        <v>84</v>
      </c>
      <c r="M11" t="s">
        <v>110</v>
      </c>
      <c r="N11">
        <v>5</v>
      </c>
      <c r="O11">
        <v>103</v>
      </c>
      <c r="P11" t="s">
        <v>84</v>
      </c>
      <c r="Q11" t="s">
        <v>111</v>
      </c>
      <c r="R11">
        <v>5</v>
      </c>
      <c r="S11">
        <v>103</v>
      </c>
      <c r="U11" t="s">
        <v>81</v>
      </c>
      <c r="V11" t="s">
        <v>120</v>
      </c>
      <c r="W11" t="s">
        <v>110</v>
      </c>
      <c r="X11">
        <v>5</v>
      </c>
      <c r="Y11">
        <v>205</v>
      </c>
      <c r="Z11" t="s">
        <v>120</v>
      </c>
      <c r="AA11" t="s">
        <v>90</v>
      </c>
      <c r="AB11">
        <v>5</v>
      </c>
      <c r="AC11">
        <v>205</v>
      </c>
    </row>
    <row r="12" spans="1:29" x14ac:dyDescent="0.25">
      <c r="A12" t="s">
        <v>86</v>
      </c>
      <c r="B12" t="s">
        <v>119</v>
      </c>
      <c r="C12" t="s">
        <v>110</v>
      </c>
      <c r="D12">
        <v>4</v>
      </c>
      <c r="E12">
        <v>204</v>
      </c>
      <c r="F12" t="s">
        <v>119</v>
      </c>
      <c r="G12" t="s">
        <v>85</v>
      </c>
      <c r="H12">
        <v>4</v>
      </c>
      <c r="I12">
        <v>204</v>
      </c>
      <c r="K12" t="s">
        <v>86</v>
      </c>
      <c r="L12" t="s">
        <v>84</v>
      </c>
      <c r="M12" t="s">
        <v>110</v>
      </c>
      <c r="N12">
        <v>5</v>
      </c>
      <c r="O12">
        <v>103</v>
      </c>
      <c r="P12" t="s">
        <v>84</v>
      </c>
      <c r="Q12" t="s">
        <v>85</v>
      </c>
      <c r="R12">
        <v>5</v>
      </c>
      <c r="S12">
        <v>103</v>
      </c>
      <c r="U12" t="s">
        <v>86</v>
      </c>
      <c r="V12" t="s">
        <v>120</v>
      </c>
      <c r="W12" t="s">
        <v>110</v>
      </c>
      <c r="X12">
        <v>5</v>
      </c>
      <c r="Y12">
        <v>205</v>
      </c>
      <c r="Z12" t="s">
        <v>120</v>
      </c>
      <c r="AA12" t="s">
        <v>106</v>
      </c>
      <c r="AB12">
        <v>5</v>
      </c>
      <c r="AC12">
        <v>205</v>
      </c>
    </row>
    <row r="18" spans="1:29" x14ac:dyDescent="0.25">
      <c r="A18" s="39" t="s">
        <v>87</v>
      </c>
      <c r="K18" s="39" t="s">
        <v>88</v>
      </c>
      <c r="U18" s="39" t="s">
        <v>89</v>
      </c>
    </row>
    <row r="19" spans="1:29" x14ac:dyDescent="0.25">
      <c r="A19" s="39" t="s">
        <v>74</v>
      </c>
      <c r="B19">
        <v>2</v>
      </c>
      <c r="K19" s="39" t="s">
        <v>74</v>
      </c>
      <c r="L19">
        <v>2</v>
      </c>
      <c r="U19" s="39" t="s">
        <v>74</v>
      </c>
      <c r="V19">
        <v>2</v>
      </c>
    </row>
    <row r="20" spans="1:29" x14ac:dyDescent="0.25">
      <c r="A20" s="39" t="s">
        <v>75</v>
      </c>
      <c r="B20" s="39" t="s">
        <v>76</v>
      </c>
      <c r="C20" s="39" t="s">
        <v>77</v>
      </c>
      <c r="D20" s="39" t="s">
        <v>78</v>
      </c>
      <c r="E20" s="39" t="s">
        <v>79</v>
      </c>
      <c r="F20" s="39" t="s">
        <v>76</v>
      </c>
      <c r="G20" s="39" t="s">
        <v>80</v>
      </c>
      <c r="H20" s="39" t="s">
        <v>78</v>
      </c>
      <c r="I20" s="39" t="s">
        <v>79</v>
      </c>
      <c r="K20" s="39" t="s">
        <v>75</v>
      </c>
      <c r="L20" s="39" t="s">
        <v>76</v>
      </c>
      <c r="M20" s="39" t="s">
        <v>77</v>
      </c>
      <c r="N20" s="39" t="s">
        <v>78</v>
      </c>
      <c r="O20" s="39" t="s">
        <v>79</v>
      </c>
      <c r="P20" s="39" t="s">
        <v>76</v>
      </c>
      <c r="Q20" s="39" t="s">
        <v>80</v>
      </c>
      <c r="R20" s="39" t="s">
        <v>78</v>
      </c>
      <c r="S20" s="39" t="s">
        <v>79</v>
      </c>
      <c r="U20" s="39" t="s">
        <v>75</v>
      </c>
      <c r="V20" s="39" t="s">
        <v>76</v>
      </c>
      <c r="W20" s="39" t="s">
        <v>77</v>
      </c>
      <c r="X20" s="39" t="s">
        <v>78</v>
      </c>
      <c r="Y20" s="39" t="s">
        <v>79</v>
      </c>
      <c r="Z20" s="39" t="s">
        <v>76</v>
      </c>
      <c r="AA20" s="39" t="s">
        <v>80</v>
      </c>
      <c r="AB20" s="39" t="s">
        <v>78</v>
      </c>
      <c r="AC20" s="39" t="s">
        <v>79</v>
      </c>
    </row>
    <row r="21" spans="1:29" x14ac:dyDescent="0.25">
      <c r="A21" t="s">
        <v>81</v>
      </c>
      <c r="B21" t="s">
        <v>120</v>
      </c>
      <c r="C21" t="s">
        <v>110</v>
      </c>
      <c r="D21">
        <v>5</v>
      </c>
      <c r="E21">
        <v>205</v>
      </c>
      <c r="F21" t="s">
        <v>120</v>
      </c>
      <c r="G21" t="s">
        <v>105</v>
      </c>
      <c r="H21">
        <v>5</v>
      </c>
      <c r="I21">
        <v>205</v>
      </c>
      <c r="K21" t="s">
        <v>81</v>
      </c>
      <c r="L21" t="s">
        <v>120</v>
      </c>
      <c r="M21" t="s">
        <v>110</v>
      </c>
      <c r="N21">
        <v>5</v>
      </c>
      <c r="O21">
        <v>205</v>
      </c>
      <c r="P21" t="s">
        <v>120</v>
      </c>
      <c r="Q21" t="s">
        <v>83</v>
      </c>
      <c r="R21">
        <v>5</v>
      </c>
      <c r="S21">
        <v>205</v>
      </c>
      <c r="U21" t="s">
        <v>81</v>
      </c>
      <c r="V21" t="s">
        <v>121</v>
      </c>
      <c r="W21" t="s">
        <v>110</v>
      </c>
      <c r="X21">
        <v>3</v>
      </c>
      <c r="Y21">
        <v>103</v>
      </c>
      <c r="Z21" t="s">
        <v>121</v>
      </c>
      <c r="AA21" t="s">
        <v>112</v>
      </c>
      <c r="AB21">
        <v>3</v>
      </c>
      <c r="AC21">
        <v>103</v>
      </c>
    </row>
    <row r="22" spans="1:29" x14ac:dyDescent="0.25">
      <c r="A22" t="s">
        <v>86</v>
      </c>
      <c r="B22" t="s">
        <v>120</v>
      </c>
      <c r="C22" t="s">
        <v>110</v>
      </c>
      <c r="D22">
        <v>5</v>
      </c>
      <c r="E22">
        <v>205</v>
      </c>
      <c r="F22" t="s">
        <v>120</v>
      </c>
      <c r="G22" t="s">
        <v>91</v>
      </c>
      <c r="H22">
        <v>5</v>
      </c>
      <c r="I22">
        <v>205</v>
      </c>
      <c r="K22" t="s">
        <v>86</v>
      </c>
      <c r="L22" t="s">
        <v>120</v>
      </c>
      <c r="M22" t="s">
        <v>110</v>
      </c>
      <c r="N22">
        <v>5</v>
      </c>
      <c r="O22">
        <v>205</v>
      </c>
      <c r="P22" t="s">
        <v>120</v>
      </c>
      <c r="Q22" t="s">
        <v>113</v>
      </c>
      <c r="R22">
        <v>5</v>
      </c>
      <c r="S22">
        <v>205</v>
      </c>
      <c r="U22" t="s">
        <v>86</v>
      </c>
      <c r="V22" t="s">
        <v>121</v>
      </c>
      <c r="W22" t="s">
        <v>110</v>
      </c>
      <c r="X22">
        <v>3</v>
      </c>
      <c r="Y22">
        <v>103</v>
      </c>
      <c r="Z22" t="s">
        <v>121</v>
      </c>
      <c r="AA22" t="s">
        <v>82</v>
      </c>
      <c r="AB22">
        <v>3</v>
      </c>
      <c r="AC22">
        <v>103</v>
      </c>
    </row>
    <row r="28" spans="1:29" ht="15.75" thickBot="1" x14ac:dyDescent="0.3">
      <c r="A28" s="39" t="s">
        <v>92</v>
      </c>
      <c r="K28" s="39" t="s">
        <v>93</v>
      </c>
      <c r="U28" s="40"/>
      <c r="V28" s="40"/>
      <c r="W28" s="40"/>
      <c r="X28" s="41" t="s">
        <v>94</v>
      </c>
      <c r="Y28" s="40"/>
      <c r="Z28" s="40"/>
      <c r="AA28" s="40"/>
    </row>
    <row r="29" spans="1:29" ht="25.5" thickTop="1" thickBot="1" x14ac:dyDescent="0.3">
      <c r="A29" s="39" t="s">
        <v>74</v>
      </c>
      <c r="B29">
        <v>5</v>
      </c>
      <c r="K29" s="39" t="s">
        <v>74</v>
      </c>
      <c r="L29">
        <v>0</v>
      </c>
      <c r="U29" s="42" t="s">
        <v>95</v>
      </c>
      <c r="V29" s="43" t="s">
        <v>96</v>
      </c>
      <c r="W29" s="43" t="s">
        <v>97</v>
      </c>
      <c r="X29" s="43" t="s">
        <v>98</v>
      </c>
      <c r="Y29" s="43" t="s">
        <v>99</v>
      </c>
      <c r="Z29" s="43" t="s">
        <v>100</v>
      </c>
      <c r="AA29" s="44" t="s">
        <v>101</v>
      </c>
    </row>
    <row r="30" spans="1:29" ht="16.5" thickTop="1" thickBot="1" x14ac:dyDescent="0.3">
      <c r="A30" s="39" t="s">
        <v>75</v>
      </c>
      <c r="B30" s="39" t="s">
        <v>76</v>
      </c>
      <c r="C30" s="39" t="s">
        <v>77</v>
      </c>
      <c r="D30" s="39" t="s">
        <v>78</v>
      </c>
      <c r="E30" s="39" t="s">
        <v>79</v>
      </c>
      <c r="F30" s="39" t="s">
        <v>76</v>
      </c>
      <c r="G30" s="39" t="s">
        <v>80</v>
      </c>
      <c r="H30" s="39" t="s">
        <v>78</v>
      </c>
      <c r="I30" s="39" t="s">
        <v>79</v>
      </c>
      <c r="K30" s="39" t="s">
        <v>75</v>
      </c>
      <c r="L30" s="39" t="s">
        <v>76</v>
      </c>
      <c r="M30" s="39" t="s">
        <v>77</v>
      </c>
      <c r="N30" s="39" t="s">
        <v>78</v>
      </c>
      <c r="O30" s="39" t="s">
        <v>79</v>
      </c>
      <c r="P30" s="39" t="s">
        <v>76</v>
      </c>
      <c r="Q30" s="39" t="s">
        <v>80</v>
      </c>
      <c r="R30" s="39" t="s">
        <v>78</v>
      </c>
      <c r="S30" s="39" t="s">
        <v>79</v>
      </c>
      <c r="U30" s="45" t="s">
        <v>102</v>
      </c>
      <c r="V30" s="46"/>
      <c r="W30" s="46"/>
      <c r="X30" s="46"/>
      <c r="Y30" s="46"/>
      <c r="Z30" s="46"/>
      <c r="AA30" s="47"/>
    </row>
    <row r="31" spans="1:29" ht="15.75" thickBot="1" x14ac:dyDescent="0.3">
      <c r="A31" s="48" t="s">
        <v>103</v>
      </c>
      <c r="B31" t="s">
        <v>118</v>
      </c>
      <c r="C31" t="s">
        <v>110</v>
      </c>
      <c r="D31">
        <v>4</v>
      </c>
      <c r="E31">
        <v>204</v>
      </c>
      <c r="F31" t="s">
        <v>118</v>
      </c>
      <c r="G31" t="s">
        <v>111</v>
      </c>
      <c r="H31">
        <v>4</v>
      </c>
      <c r="I31">
        <v>204</v>
      </c>
      <c r="K31" s="48"/>
      <c r="U31" s="45" t="s">
        <v>104</v>
      </c>
      <c r="V31" s="46"/>
      <c r="W31" s="46"/>
      <c r="X31" s="46"/>
      <c r="Y31" s="46"/>
      <c r="Z31" s="46"/>
      <c r="AA31" s="47"/>
    </row>
    <row r="32" spans="1:29" ht="15.75" thickBot="1" x14ac:dyDescent="0.3">
      <c r="A32" s="48" t="s">
        <v>114</v>
      </c>
      <c r="B32" t="s">
        <v>118</v>
      </c>
      <c r="C32" t="s">
        <v>110</v>
      </c>
      <c r="D32">
        <v>4</v>
      </c>
      <c r="E32">
        <v>204</v>
      </c>
      <c r="F32" t="s">
        <v>118</v>
      </c>
      <c r="G32" t="s">
        <v>112</v>
      </c>
      <c r="H32">
        <v>4</v>
      </c>
      <c r="I32">
        <v>204</v>
      </c>
      <c r="K32" s="48"/>
      <c r="U32" s="45" t="s">
        <v>107</v>
      </c>
      <c r="V32" s="46"/>
      <c r="W32" s="46"/>
      <c r="X32" s="46"/>
      <c r="Y32" s="46"/>
      <c r="Z32" s="46"/>
      <c r="AA32" s="47"/>
    </row>
    <row r="33" spans="1:27" ht="15.75" thickBot="1" x14ac:dyDescent="0.3">
      <c r="A33" s="48" t="s">
        <v>115</v>
      </c>
      <c r="B33" t="s">
        <v>118</v>
      </c>
      <c r="C33" t="s">
        <v>110</v>
      </c>
      <c r="D33">
        <v>4</v>
      </c>
      <c r="E33">
        <v>204</v>
      </c>
      <c r="F33" t="s">
        <v>118</v>
      </c>
      <c r="G33" t="s">
        <v>90</v>
      </c>
      <c r="H33">
        <v>4</v>
      </c>
      <c r="I33">
        <v>204</v>
      </c>
      <c r="K33" s="48"/>
      <c r="U33" s="45" t="s">
        <v>108</v>
      </c>
      <c r="V33" s="46"/>
      <c r="W33" s="46"/>
      <c r="X33" s="46"/>
      <c r="Y33" s="46"/>
      <c r="Z33" s="46"/>
      <c r="AA33" s="47"/>
    </row>
    <row r="34" spans="1:27" ht="15.75" thickBot="1" x14ac:dyDescent="0.3">
      <c r="A34" s="48" t="s">
        <v>116</v>
      </c>
      <c r="B34" t="s">
        <v>118</v>
      </c>
      <c r="C34" t="s">
        <v>110</v>
      </c>
      <c r="D34">
        <v>4</v>
      </c>
      <c r="E34">
        <v>204</v>
      </c>
      <c r="F34" t="s">
        <v>118</v>
      </c>
      <c r="G34" t="s">
        <v>85</v>
      </c>
      <c r="H34">
        <v>4</v>
      </c>
      <c r="I34">
        <v>204</v>
      </c>
      <c r="U34" s="49" t="s">
        <v>109</v>
      </c>
      <c r="V34" s="50"/>
      <c r="W34" s="50"/>
      <c r="X34" s="50"/>
      <c r="Y34" s="50"/>
      <c r="Z34" s="50"/>
      <c r="AA34" s="51"/>
    </row>
    <row r="35" spans="1:27" ht="15.75" thickTop="1" x14ac:dyDescent="0.25">
      <c r="A35" s="48" t="s">
        <v>117</v>
      </c>
      <c r="B35" t="s">
        <v>118</v>
      </c>
      <c r="C35" t="s">
        <v>110</v>
      </c>
      <c r="D35">
        <v>4</v>
      </c>
      <c r="E35">
        <v>204</v>
      </c>
      <c r="F35" t="s">
        <v>118</v>
      </c>
      <c r="G35" t="s">
        <v>105</v>
      </c>
      <c r="H35">
        <v>4</v>
      </c>
      <c r="I35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5" bestFit="1" customWidth="1"/>
    <col min="2" max="2" width="2" style="21" customWidth="1"/>
    <col min="3" max="3" width="14.85546875" style="5" bestFit="1" customWidth="1"/>
    <col min="4" max="4" width="18.7109375" style="5" bestFit="1" customWidth="1"/>
    <col min="5" max="5" width="2" style="21" customWidth="1"/>
    <col min="6" max="6" width="14.7109375" style="5" bestFit="1" customWidth="1"/>
    <col min="7" max="7" width="18.5703125" style="5" bestFit="1" customWidth="1"/>
    <col min="8" max="8" width="2" style="21" customWidth="1"/>
    <col min="9" max="9" width="17.28515625" style="28" bestFit="1" customWidth="1"/>
    <col min="10" max="10" width="9.140625" style="19"/>
    <col min="12" max="12" width="5" bestFit="1" customWidth="1"/>
    <col min="13" max="13" width="9.140625" style="5"/>
    <col min="15" max="15" width="9.140625" style="5"/>
    <col min="17" max="18" width="9.140625" style="5"/>
    <col min="19" max="16384" width="9.140625" style="3"/>
  </cols>
  <sheetData>
    <row r="1" spans="1:10" x14ac:dyDescent="0.25">
      <c r="A1" s="5" t="s">
        <v>2</v>
      </c>
      <c r="C1" s="5" t="s">
        <v>21</v>
      </c>
      <c r="D1" s="5" t="s">
        <v>24</v>
      </c>
      <c r="F1" s="5" t="s">
        <v>19</v>
      </c>
      <c r="G1" s="5" t="s">
        <v>23</v>
      </c>
      <c r="I1" s="27" t="s">
        <v>18</v>
      </c>
    </row>
    <row r="3" spans="1:10" x14ac:dyDescent="0.25">
      <c r="C3" s="19">
        <f>AVERAGE(C24:C153)</f>
        <v>-7.7043285253846179</v>
      </c>
      <c r="F3" s="19">
        <f>AVERAGE(F24:F153)</f>
        <v>-8.8461254807692278</v>
      </c>
    </row>
    <row r="4" spans="1:10" x14ac:dyDescent="0.25">
      <c r="A4" s="6">
        <v>1</v>
      </c>
      <c r="B4" s="22"/>
      <c r="C4" s="6">
        <v>-67.862708999999995</v>
      </c>
      <c r="D4" s="6">
        <v>-3.5445821</v>
      </c>
      <c r="E4" s="22"/>
      <c r="F4" s="6">
        <v>-22.985624000000001</v>
      </c>
      <c r="G4" s="6">
        <v>-3.3490639</v>
      </c>
      <c r="H4" s="22"/>
      <c r="I4" s="28" t="s">
        <v>20</v>
      </c>
      <c r="J4" s="17">
        <v>9.5</v>
      </c>
    </row>
    <row r="5" spans="1:10" x14ac:dyDescent="0.25">
      <c r="A5" s="6">
        <v>1.12749995</v>
      </c>
      <c r="B5" s="22"/>
      <c r="C5" s="6">
        <v>-66.225662</v>
      </c>
      <c r="D5" s="6">
        <v>-3.3848433</v>
      </c>
      <c r="E5" s="22"/>
      <c r="F5" s="6">
        <v>-22.199093000000001</v>
      </c>
      <c r="G5" s="6">
        <v>-3.2886248</v>
      </c>
      <c r="H5" s="22"/>
      <c r="J5" s="17"/>
    </row>
    <row r="6" spans="1:10" x14ac:dyDescent="0.25">
      <c r="A6" s="6">
        <v>1.2549999000000001</v>
      </c>
      <c r="B6" s="22"/>
      <c r="C6" s="6">
        <v>-63.92606</v>
      </c>
      <c r="D6" s="6">
        <v>-3.2189052</v>
      </c>
      <c r="E6" s="22"/>
      <c r="F6" s="6">
        <v>-21.169513999999999</v>
      </c>
      <c r="G6" s="6">
        <v>-3.2215978999999999</v>
      </c>
      <c r="H6" s="22"/>
      <c r="J6" s="17"/>
    </row>
    <row r="7" spans="1:10" x14ac:dyDescent="0.25">
      <c r="A7" s="6">
        <v>1.3824998500000001</v>
      </c>
      <c r="B7" s="22"/>
      <c r="C7" s="6">
        <v>-59.252704999999999</v>
      </c>
      <c r="D7" s="6">
        <v>-3.0681707999999999</v>
      </c>
      <c r="E7" s="22"/>
      <c r="F7" s="6">
        <v>-20.072524999999999</v>
      </c>
      <c r="G7" s="6">
        <v>-3.1450171</v>
      </c>
      <c r="H7" s="22"/>
      <c r="J7" s="17"/>
    </row>
    <row r="8" spans="1:10" x14ac:dyDescent="0.25">
      <c r="A8" s="6">
        <v>1.5099997999999999</v>
      </c>
      <c r="B8" s="22"/>
      <c r="C8" s="6">
        <v>-51.585845999999997</v>
      </c>
      <c r="D8" s="6">
        <v>-2.8911313999999999</v>
      </c>
      <c r="E8" s="22"/>
      <c r="F8" s="6">
        <v>-18.966222999999999</v>
      </c>
      <c r="G8" s="6">
        <v>-3.0597753999999999</v>
      </c>
      <c r="H8" s="22"/>
      <c r="J8" s="17"/>
    </row>
    <row r="9" spans="1:10" x14ac:dyDescent="0.25">
      <c r="A9" s="6">
        <v>1.6374997499999999</v>
      </c>
      <c r="B9" s="22"/>
      <c r="C9" s="6">
        <v>-42.51482</v>
      </c>
      <c r="D9" s="6">
        <v>-2.7279097999999999</v>
      </c>
      <c r="E9" s="22"/>
      <c r="F9" s="6">
        <v>-18.033284999999999</v>
      </c>
      <c r="G9" s="6">
        <v>-2.9664223000000001</v>
      </c>
      <c r="H9" s="22"/>
      <c r="I9" s="28" t="s">
        <v>22</v>
      </c>
      <c r="J9" s="17">
        <v>9.5</v>
      </c>
    </row>
    <row r="10" spans="1:10" x14ac:dyDescent="0.25">
      <c r="A10" s="6">
        <v>1.7649996999999999</v>
      </c>
      <c r="B10" s="22"/>
      <c r="C10" s="6">
        <v>-34.494208999999998</v>
      </c>
      <c r="D10" s="6">
        <v>-2.616117</v>
      </c>
      <c r="E10" s="22"/>
      <c r="F10" s="6">
        <v>-17.230091000000002</v>
      </c>
      <c r="G10" s="6">
        <v>-2.8712355999999999</v>
      </c>
      <c r="H10" s="22"/>
    </row>
    <row r="11" spans="1:10" x14ac:dyDescent="0.25">
      <c r="A11" s="6">
        <v>1.89249965</v>
      </c>
      <c r="B11" s="22"/>
      <c r="C11" s="6">
        <v>-26.361827999999999</v>
      </c>
      <c r="D11" s="6">
        <v>-2.5460753</v>
      </c>
      <c r="E11" s="22"/>
      <c r="F11" s="6">
        <v>-16.579772999999999</v>
      </c>
      <c r="G11" s="6">
        <v>-2.7849422000000001</v>
      </c>
      <c r="H11" s="22"/>
    </row>
    <row r="12" spans="1:10" x14ac:dyDescent="0.25">
      <c r="A12" s="6">
        <v>2.0199995999999998</v>
      </c>
      <c r="B12" s="22"/>
      <c r="C12" s="6">
        <v>-20.191113000000001</v>
      </c>
      <c r="D12" s="6">
        <v>-2.5075737999999999</v>
      </c>
      <c r="E12" s="22"/>
      <c r="F12" s="6">
        <v>-16.061893000000001</v>
      </c>
      <c r="G12" s="6">
        <v>-2.6999122999999998</v>
      </c>
      <c r="H12" s="22"/>
    </row>
    <row r="13" spans="1:10" x14ac:dyDescent="0.25">
      <c r="A13" s="6">
        <v>2.14749955</v>
      </c>
      <c r="B13" s="22"/>
      <c r="C13" s="6">
        <v>-17.490611999999999</v>
      </c>
      <c r="D13" s="6">
        <v>-2.4913316000000001</v>
      </c>
      <c r="E13" s="22"/>
      <c r="F13" s="6">
        <v>-15.660069</v>
      </c>
      <c r="G13" s="6">
        <v>-2.6141559999999999</v>
      </c>
      <c r="H13" s="22"/>
    </row>
    <row r="14" spans="1:10" x14ac:dyDescent="0.25">
      <c r="A14" s="6">
        <v>2.2749994999999998</v>
      </c>
      <c r="B14" s="22"/>
      <c r="C14" s="6">
        <v>-16.183949999999999</v>
      </c>
      <c r="D14" s="6">
        <v>-2.5003183</v>
      </c>
      <c r="E14" s="22"/>
      <c r="F14" s="6">
        <v>-15.311604000000001</v>
      </c>
      <c r="G14" s="6">
        <v>-2.5459312999999999</v>
      </c>
      <c r="H14" s="22"/>
    </row>
    <row r="15" spans="1:10" x14ac:dyDescent="0.25">
      <c r="A15" s="6">
        <v>2.4024994500000001</v>
      </c>
      <c r="B15" s="22"/>
      <c r="C15" s="6">
        <v>-14.550109000000001</v>
      </c>
      <c r="D15" s="6">
        <v>-2.5223825</v>
      </c>
      <c r="E15" s="22"/>
      <c r="F15" s="6">
        <v>-15.045139000000001</v>
      </c>
      <c r="G15" s="6">
        <v>-2.4786747</v>
      </c>
      <c r="H15" s="22"/>
    </row>
    <row r="16" spans="1:10" x14ac:dyDescent="0.25">
      <c r="A16" s="6">
        <v>2.5299993999999999</v>
      </c>
      <c r="B16" s="22"/>
      <c r="C16" s="6">
        <v>-13.585508000000001</v>
      </c>
      <c r="D16" s="6">
        <v>-2.5429610999999999</v>
      </c>
      <c r="E16" s="22"/>
      <c r="F16" s="6">
        <v>-14.607001</v>
      </c>
      <c r="G16" s="6">
        <v>-2.4345433999999999</v>
      </c>
      <c r="H16" s="22"/>
    </row>
    <row r="17" spans="1:8" x14ac:dyDescent="0.25">
      <c r="A17" s="6">
        <v>2.6574993500000001</v>
      </c>
      <c r="B17" s="22"/>
      <c r="C17" s="6">
        <v>-12.927917000000001</v>
      </c>
      <c r="D17" s="6">
        <v>-2.5960044999999998</v>
      </c>
      <c r="E17" s="22"/>
      <c r="F17" s="6">
        <v>-14.107334</v>
      </c>
      <c r="G17" s="6">
        <v>-2.4180286</v>
      </c>
      <c r="H17" s="22"/>
    </row>
    <row r="18" spans="1:8" x14ac:dyDescent="0.25">
      <c r="A18" s="6">
        <v>2.7849993</v>
      </c>
      <c r="B18" s="22"/>
      <c r="C18" s="6">
        <v>-12.375318999999999</v>
      </c>
      <c r="D18" s="6">
        <v>-2.6781470999999999</v>
      </c>
      <c r="E18" s="22"/>
      <c r="F18" s="6">
        <v>-13.523038</v>
      </c>
      <c r="G18" s="6">
        <v>-2.4272532</v>
      </c>
      <c r="H18" s="22"/>
    </row>
    <row r="19" spans="1:8" x14ac:dyDescent="0.25">
      <c r="A19" s="6">
        <v>2.9124992500000002</v>
      </c>
      <c r="B19" s="22"/>
      <c r="C19" s="6">
        <v>-12.006614000000001</v>
      </c>
      <c r="D19" s="6">
        <v>-2.7692937999999998</v>
      </c>
      <c r="E19" s="22"/>
      <c r="F19" s="6">
        <v>-12.778801</v>
      </c>
      <c r="G19" s="6">
        <v>-2.4786272</v>
      </c>
      <c r="H19" s="22"/>
    </row>
    <row r="20" spans="1:8" x14ac:dyDescent="0.25">
      <c r="A20" s="6">
        <v>3.0399992</v>
      </c>
      <c r="B20" s="22"/>
      <c r="C20" s="6">
        <v>-11.369123</v>
      </c>
      <c r="D20" s="6">
        <v>-2.8907292</v>
      </c>
      <c r="E20" s="22"/>
      <c r="F20" s="6">
        <v>-11.936242999999999</v>
      </c>
      <c r="G20" s="6">
        <v>-2.5763183000000001</v>
      </c>
      <c r="H20" s="22"/>
    </row>
    <row r="21" spans="1:8" x14ac:dyDescent="0.25">
      <c r="A21" s="6">
        <v>3.1674991499999998</v>
      </c>
      <c r="B21" s="22"/>
      <c r="C21" s="6">
        <v>-10.799443999999999</v>
      </c>
      <c r="D21" s="6">
        <v>-3.0490704000000002</v>
      </c>
      <c r="E21" s="22"/>
      <c r="F21" s="6">
        <v>-11.239568999999999</v>
      </c>
      <c r="G21" s="6">
        <v>-2.7355504000000002</v>
      </c>
      <c r="H21" s="22"/>
    </row>
    <row r="22" spans="1:8" x14ac:dyDescent="0.25">
      <c r="A22" s="6">
        <v>3.2949991000000001</v>
      </c>
      <c r="B22" s="22"/>
      <c r="C22" s="6">
        <v>-10.223326999999999</v>
      </c>
      <c r="D22" s="6">
        <v>-3.2699463</v>
      </c>
      <c r="E22" s="22"/>
      <c r="F22" s="6">
        <v>-10.388417</v>
      </c>
      <c r="G22" s="6">
        <v>-2.9686490999999999</v>
      </c>
      <c r="H22" s="22"/>
    </row>
    <row r="23" spans="1:8" x14ac:dyDescent="0.25">
      <c r="A23" s="6">
        <v>3.4224990499999999</v>
      </c>
      <c r="B23" s="22"/>
      <c r="C23" s="6">
        <v>-9.7136096999999992</v>
      </c>
      <c r="D23" s="6">
        <v>-3.5172265</v>
      </c>
      <c r="E23" s="22"/>
      <c r="F23" s="6">
        <v>-9.7429342000000005</v>
      </c>
      <c r="G23" s="6">
        <v>-3.2861688</v>
      </c>
      <c r="H23" s="22"/>
    </row>
    <row r="24" spans="1:8" x14ac:dyDescent="0.25">
      <c r="A24" s="6">
        <v>3.5499990000000001</v>
      </c>
      <c r="B24" s="22"/>
      <c r="C24" s="6">
        <v>-9.0549993999999998</v>
      </c>
      <c r="D24" s="6">
        <v>-3.8150057999999998</v>
      </c>
      <c r="E24" s="22"/>
      <c r="F24" s="6">
        <v>-9.2098016999999999</v>
      </c>
      <c r="G24" s="6">
        <v>-3.7221947000000002</v>
      </c>
      <c r="H24" s="22"/>
    </row>
    <row r="25" spans="1:8" x14ac:dyDescent="0.25">
      <c r="A25" s="6">
        <v>3.6774989499999999</v>
      </c>
      <c r="B25" s="22"/>
      <c r="C25" s="6">
        <v>-8.7365761000000006</v>
      </c>
      <c r="D25" s="6">
        <v>-4.1484575000000001</v>
      </c>
      <c r="E25" s="22"/>
      <c r="F25" s="6">
        <v>-8.7157984000000006</v>
      </c>
      <c r="G25" s="6">
        <v>-4.2729907000000003</v>
      </c>
      <c r="H25" s="22"/>
    </row>
    <row r="26" spans="1:8" x14ac:dyDescent="0.25">
      <c r="A26" s="6">
        <v>3.8049989000000002</v>
      </c>
      <c r="B26" s="22"/>
      <c r="C26" s="6">
        <v>-8.3780307999999994</v>
      </c>
      <c r="D26" s="6">
        <v>-4.5403279999999997</v>
      </c>
      <c r="E26" s="22"/>
      <c r="F26" s="6">
        <v>-8.2824507000000001</v>
      </c>
      <c r="G26" s="6">
        <v>-4.9530419999999999</v>
      </c>
      <c r="H26" s="22"/>
    </row>
    <row r="27" spans="1:8" x14ac:dyDescent="0.25">
      <c r="A27" s="6">
        <v>3.93249885</v>
      </c>
      <c r="B27" s="22"/>
      <c r="C27" s="6">
        <v>-8.1327447999999993</v>
      </c>
      <c r="D27" s="6">
        <v>-4.9601344999999997</v>
      </c>
      <c r="E27" s="22"/>
      <c r="F27" s="6">
        <v>-7.9483746999999996</v>
      </c>
      <c r="G27" s="6">
        <v>-5.7684555</v>
      </c>
      <c r="H27" s="22"/>
    </row>
    <row r="28" spans="1:8" x14ac:dyDescent="0.25">
      <c r="A28" s="6">
        <v>4.0599987999999998</v>
      </c>
      <c r="B28" s="22"/>
      <c r="C28" s="6">
        <v>-7.9127102000000002</v>
      </c>
      <c r="D28" s="6">
        <v>-5.4122858000000003</v>
      </c>
      <c r="E28" s="22"/>
      <c r="F28" s="6">
        <v>-7.6936292999999996</v>
      </c>
      <c r="G28" s="6">
        <v>-6.6612920999999998</v>
      </c>
      <c r="H28" s="22"/>
    </row>
    <row r="29" spans="1:8" x14ac:dyDescent="0.25">
      <c r="A29" s="6">
        <v>4.1874987499999996</v>
      </c>
      <c r="B29" s="22"/>
      <c r="C29" s="6">
        <v>-7.7846155000000001</v>
      </c>
      <c r="D29" s="6">
        <v>-5.9068480000000001</v>
      </c>
      <c r="E29" s="22"/>
      <c r="F29" s="6">
        <v>-7.5078782999999998</v>
      </c>
      <c r="G29" s="6">
        <v>-7.5839911000000004</v>
      </c>
      <c r="H29" s="22"/>
    </row>
    <row r="30" spans="1:8" x14ac:dyDescent="0.25">
      <c r="A30" s="6">
        <v>4.3149987000000003</v>
      </c>
      <c r="B30" s="22"/>
      <c r="C30" s="6">
        <v>-7.6064501</v>
      </c>
      <c r="D30" s="6">
        <v>-6.4196863000000004</v>
      </c>
      <c r="E30" s="22"/>
      <c r="F30" s="6">
        <v>-7.3730663999999999</v>
      </c>
      <c r="G30" s="6">
        <v>-8.4535064999999996</v>
      </c>
      <c r="H30" s="22"/>
    </row>
    <row r="31" spans="1:8" x14ac:dyDescent="0.25">
      <c r="A31" s="6">
        <v>4.4424986500000001</v>
      </c>
      <c r="B31" s="22"/>
      <c r="C31" s="6">
        <v>-7.4824089999999996</v>
      </c>
      <c r="D31" s="6">
        <v>-6.9793048000000004</v>
      </c>
      <c r="E31" s="22"/>
      <c r="F31" s="6">
        <v>-7.3219624000000003</v>
      </c>
      <c r="G31" s="6">
        <v>-9.2246599000000007</v>
      </c>
      <c r="H31" s="22"/>
    </row>
    <row r="32" spans="1:8" x14ac:dyDescent="0.25">
      <c r="A32" s="6">
        <v>4.5699985999999999</v>
      </c>
      <c r="B32" s="22"/>
      <c r="C32" s="6">
        <v>-7.3542223</v>
      </c>
      <c r="D32" s="6">
        <v>-7.5803818999999999</v>
      </c>
      <c r="E32" s="22"/>
      <c r="F32" s="6">
        <v>-7.3307972000000001</v>
      </c>
      <c r="G32" s="6">
        <v>-9.8260880000000004</v>
      </c>
      <c r="H32" s="22"/>
    </row>
    <row r="33" spans="1:8" x14ac:dyDescent="0.25">
      <c r="A33" s="6">
        <v>4.6974985499999997</v>
      </c>
      <c r="B33" s="22"/>
      <c r="C33" s="6">
        <v>-7.2318287000000003</v>
      </c>
      <c r="D33" s="6">
        <v>-8.2185916999999993</v>
      </c>
      <c r="E33" s="22"/>
      <c r="F33" s="6">
        <v>-7.3561106000000001</v>
      </c>
      <c r="G33" s="6">
        <v>-10.247158000000001</v>
      </c>
      <c r="H33" s="22"/>
    </row>
    <row r="34" spans="1:8" x14ac:dyDescent="0.25">
      <c r="A34" s="6">
        <v>4.8249985000000004</v>
      </c>
      <c r="B34" s="22"/>
      <c r="C34" s="6">
        <v>-7.1481171000000003</v>
      </c>
      <c r="D34" s="6">
        <v>-8.9427643000000003</v>
      </c>
      <c r="E34" s="22"/>
      <c r="F34" s="6">
        <v>-7.4111171000000002</v>
      </c>
      <c r="G34" s="6">
        <v>-10.462405</v>
      </c>
      <c r="H34" s="22"/>
    </row>
    <row r="35" spans="1:8" x14ac:dyDescent="0.25">
      <c r="A35" s="6">
        <v>4.9524984500000002</v>
      </c>
      <c r="B35" s="22"/>
      <c r="C35" s="6">
        <v>-7.0529884999999997</v>
      </c>
      <c r="D35" s="6">
        <v>-9.6836987000000008</v>
      </c>
      <c r="E35" s="22"/>
      <c r="F35" s="6">
        <v>-7.4910630999999999</v>
      </c>
      <c r="G35" s="6">
        <v>-10.476696</v>
      </c>
      <c r="H35" s="22"/>
    </row>
    <row r="36" spans="1:8" x14ac:dyDescent="0.25">
      <c r="A36" s="6">
        <v>5.0799984</v>
      </c>
      <c r="B36" s="22"/>
      <c r="C36" s="6">
        <v>-6.9526439</v>
      </c>
      <c r="D36" s="6">
        <v>-10.533245000000001</v>
      </c>
      <c r="E36" s="22"/>
      <c r="F36" s="6">
        <v>-7.5688390999999999</v>
      </c>
      <c r="G36" s="6">
        <v>-10.266537</v>
      </c>
      <c r="H36" s="22"/>
    </row>
    <row r="37" spans="1:8" x14ac:dyDescent="0.25">
      <c r="A37" s="6">
        <v>5.2074983499999998</v>
      </c>
      <c r="B37" s="22"/>
      <c r="C37" s="6">
        <v>-6.8567605</v>
      </c>
      <c r="D37" s="6">
        <v>-11.434113999999999</v>
      </c>
      <c r="E37" s="22"/>
      <c r="F37" s="6">
        <v>-7.6693568000000001</v>
      </c>
      <c r="G37" s="6">
        <v>-9.9093169999999997</v>
      </c>
      <c r="H37" s="22"/>
    </row>
    <row r="38" spans="1:8" x14ac:dyDescent="0.25">
      <c r="A38" s="6">
        <v>5.3349982999999996</v>
      </c>
      <c r="B38" s="22"/>
      <c r="C38" s="6">
        <v>-6.7743845</v>
      </c>
      <c r="D38" s="6">
        <v>-12.416342999999999</v>
      </c>
      <c r="E38" s="22"/>
      <c r="F38" s="6">
        <v>-7.7709723000000004</v>
      </c>
      <c r="G38" s="6">
        <v>-9.4489640999999995</v>
      </c>
      <c r="H38" s="22"/>
    </row>
    <row r="39" spans="1:8" x14ac:dyDescent="0.25">
      <c r="A39" s="6">
        <v>5.4624982500000003</v>
      </c>
      <c r="B39" s="22"/>
      <c r="C39" s="6">
        <v>-6.6900763999999997</v>
      </c>
      <c r="D39" s="6">
        <v>-13.512475</v>
      </c>
      <c r="E39" s="22"/>
      <c r="F39" s="6">
        <v>-7.8628878999999996</v>
      </c>
      <c r="G39" s="6">
        <v>-8.9685010999999992</v>
      </c>
      <c r="H39" s="22"/>
    </row>
    <row r="40" spans="1:8" x14ac:dyDescent="0.25">
      <c r="A40" s="6">
        <v>5.5899982000000001</v>
      </c>
      <c r="B40" s="22"/>
      <c r="C40" s="6">
        <v>-6.6255360000000003</v>
      </c>
      <c r="D40" s="6">
        <v>-14.591922</v>
      </c>
      <c r="E40" s="22"/>
      <c r="F40" s="6">
        <v>-7.9378380999999996</v>
      </c>
      <c r="G40" s="6">
        <v>-8.5223283999999992</v>
      </c>
      <c r="H40" s="22"/>
    </row>
    <row r="41" spans="1:8" x14ac:dyDescent="0.25">
      <c r="A41" s="6">
        <v>5.7174981499999999</v>
      </c>
      <c r="B41" s="22"/>
      <c r="C41" s="6">
        <v>-6.5819254000000003</v>
      </c>
      <c r="D41" s="6">
        <v>-15.709073</v>
      </c>
      <c r="E41" s="22"/>
      <c r="F41" s="6">
        <v>-7.9899430000000002</v>
      </c>
      <c r="G41" s="6">
        <v>-8.1484833000000005</v>
      </c>
      <c r="H41" s="22"/>
    </row>
    <row r="42" spans="1:8" x14ac:dyDescent="0.25">
      <c r="A42" s="6">
        <v>5.8449980999999998</v>
      </c>
      <c r="B42" s="22"/>
      <c r="C42" s="6">
        <v>-6.5317902999999999</v>
      </c>
      <c r="D42" s="6">
        <v>-16.963529999999999</v>
      </c>
      <c r="E42" s="22"/>
      <c r="F42" s="6">
        <v>-8.0059813999999996</v>
      </c>
      <c r="G42" s="6">
        <v>-7.8356228000000003</v>
      </c>
      <c r="H42" s="22"/>
    </row>
    <row r="43" spans="1:8" x14ac:dyDescent="0.25">
      <c r="A43" s="6">
        <v>5.9724980499999996</v>
      </c>
      <c r="B43" s="22"/>
      <c r="C43" s="6">
        <v>-6.5171976000000003</v>
      </c>
      <c r="D43" s="6">
        <v>-18.248905000000001</v>
      </c>
      <c r="E43" s="22"/>
      <c r="F43" s="6">
        <v>-8.0079621999999997</v>
      </c>
      <c r="G43" s="6">
        <v>-7.5954170000000003</v>
      </c>
      <c r="H43" s="22"/>
    </row>
    <row r="44" spans="1:8" x14ac:dyDescent="0.25">
      <c r="A44" s="6">
        <v>6.0999980000000003</v>
      </c>
      <c r="B44" s="22"/>
      <c r="C44" s="6">
        <v>-6.5010595000000002</v>
      </c>
      <c r="D44" s="6">
        <v>-19.694261999999998</v>
      </c>
      <c r="E44" s="22"/>
      <c r="F44" s="6">
        <v>-8.0125065000000006</v>
      </c>
      <c r="G44" s="6">
        <v>-7.3970475000000002</v>
      </c>
      <c r="H44" s="22"/>
    </row>
    <row r="45" spans="1:8" x14ac:dyDescent="0.25">
      <c r="A45" s="6">
        <v>6.2274979500000001</v>
      </c>
      <c r="B45" s="22"/>
      <c r="C45" s="6">
        <v>-6.4871936000000003</v>
      </c>
      <c r="D45" s="6">
        <v>-20.887436000000001</v>
      </c>
      <c r="E45" s="22"/>
      <c r="F45" s="6">
        <v>-8.0149851000000005</v>
      </c>
      <c r="G45" s="6">
        <v>-7.2657132000000004</v>
      </c>
      <c r="H45" s="22"/>
    </row>
    <row r="46" spans="1:8" x14ac:dyDescent="0.25">
      <c r="A46" s="6">
        <v>6.3549978999999999</v>
      </c>
      <c r="B46" s="22"/>
      <c r="C46" s="6">
        <v>-6.4729666999999997</v>
      </c>
      <c r="D46" s="6">
        <v>-21.836774999999999</v>
      </c>
      <c r="E46" s="22"/>
      <c r="F46" s="6">
        <v>-8.0089024999999996</v>
      </c>
      <c r="G46" s="6">
        <v>-7.1795024999999999</v>
      </c>
      <c r="H46" s="22"/>
    </row>
    <row r="47" spans="1:8" x14ac:dyDescent="0.25">
      <c r="A47" s="6">
        <v>6.4824978499999997</v>
      </c>
      <c r="B47" s="22"/>
      <c r="C47" s="6">
        <v>-6.4669929000000002</v>
      </c>
      <c r="D47" s="6">
        <v>-22.472466000000001</v>
      </c>
      <c r="E47" s="22"/>
      <c r="F47" s="6">
        <v>-8.0149106999999997</v>
      </c>
      <c r="G47" s="6">
        <v>-7.1236404999999996</v>
      </c>
      <c r="H47" s="22"/>
    </row>
    <row r="48" spans="1:8" x14ac:dyDescent="0.25">
      <c r="A48" s="6">
        <v>6.6099978000000004</v>
      </c>
      <c r="B48" s="22"/>
      <c r="C48" s="6">
        <v>-6.4600973000000002</v>
      </c>
      <c r="D48" s="6">
        <v>-22.839663000000002</v>
      </c>
      <c r="E48" s="22"/>
      <c r="F48" s="6">
        <v>-8.0236052999999998</v>
      </c>
      <c r="G48" s="6">
        <v>-7.1002330999999996</v>
      </c>
      <c r="H48" s="22"/>
    </row>
    <row r="49" spans="1:8" x14ac:dyDescent="0.25">
      <c r="A49" s="6">
        <v>6.7374977500000002</v>
      </c>
      <c r="B49" s="22"/>
      <c r="C49" s="6">
        <v>-6.4637737</v>
      </c>
      <c r="D49" s="6">
        <v>-23.029395999999998</v>
      </c>
      <c r="E49" s="22"/>
      <c r="F49" s="6">
        <v>-8.0274552999999997</v>
      </c>
      <c r="G49" s="6">
        <v>-7.0874686000000002</v>
      </c>
      <c r="H49" s="22"/>
    </row>
    <row r="50" spans="1:8" x14ac:dyDescent="0.25">
      <c r="A50" s="6">
        <v>6.8649977</v>
      </c>
      <c r="B50" s="22"/>
      <c r="C50" s="6">
        <v>-6.4726170999999999</v>
      </c>
      <c r="D50" s="6">
        <v>-23.045915999999998</v>
      </c>
      <c r="E50" s="22"/>
      <c r="F50" s="6">
        <v>-8.0296631000000005</v>
      </c>
      <c r="G50" s="6">
        <v>-7.0975704000000004</v>
      </c>
      <c r="H50" s="22"/>
    </row>
    <row r="51" spans="1:8" x14ac:dyDescent="0.25">
      <c r="A51" s="6">
        <v>6.9924976499999998</v>
      </c>
      <c r="B51" s="22"/>
      <c r="C51" s="6">
        <v>-6.4949082999999996</v>
      </c>
      <c r="D51" s="6">
        <v>-22.827294999999999</v>
      </c>
      <c r="E51" s="22"/>
      <c r="F51" s="6">
        <v>-8.0347232999999996</v>
      </c>
      <c r="G51" s="6">
        <v>-7.1345634000000002</v>
      </c>
      <c r="H51" s="22"/>
    </row>
    <row r="52" spans="1:8" x14ac:dyDescent="0.25">
      <c r="A52" s="6">
        <v>7.1199975999999996</v>
      </c>
      <c r="B52" s="22"/>
      <c r="C52" s="6">
        <v>-6.5203141999999996</v>
      </c>
      <c r="D52" s="6">
        <v>-22.467012</v>
      </c>
      <c r="E52" s="22"/>
      <c r="F52" s="6">
        <v>-8.0372886999999995</v>
      </c>
      <c r="G52" s="6">
        <v>-7.1921821000000001</v>
      </c>
      <c r="H52" s="22"/>
    </row>
    <row r="53" spans="1:8" x14ac:dyDescent="0.25">
      <c r="A53" s="6">
        <v>7.2474975500000003</v>
      </c>
      <c r="B53" s="22"/>
      <c r="C53" s="6">
        <v>-6.5483003000000002</v>
      </c>
      <c r="D53" s="6">
        <v>-21.901005000000001</v>
      </c>
      <c r="E53" s="22"/>
      <c r="F53" s="6">
        <v>-8.0328502999999998</v>
      </c>
      <c r="G53" s="6">
        <v>-7.2657765999999997</v>
      </c>
      <c r="H53" s="22"/>
    </row>
    <row r="54" spans="1:8" x14ac:dyDescent="0.25">
      <c r="A54" s="6">
        <v>7.3749975000000001</v>
      </c>
      <c r="B54" s="22"/>
      <c r="C54" s="6">
        <v>-6.5796213000000003</v>
      </c>
      <c r="D54" s="6">
        <v>-21.322313000000001</v>
      </c>
      <c r="E54" s="22"/>
      <c r="F54" s="6">
        <v>-8.0319365999999999</v>
      </c>
      <c r="G54" s="6">
        <v>-7.3545613000000003</v>
      </c>
      <c r="H54" s="22"/>
    </row>
    <row r="55" spans="1:8" x14ac:dyDescent="0.25">
      <c r="A55" s="6">
        <v>7.5024974499999999</v>
      </c>
      <c r="C55" s="6">
        <v>-6.6233253000000003</v>
      </c>
      <c r="D55" s="6">
        <v>-20.741949000000002</v>
      </c>
      <c r="F55" s="6">
        <v>-8.0459928999999999</v>
      </c>
      <c r="G55" s="6">
        <v>-7.4381541999999996</v>
      </c>
    </row>
    <row r="56" spans="1:8" x14ac:dyDescent="0.25">
      <c r="A56" s="6">
        <v>7.6299973999999997</v>
      </c>
      <c r="C56" s="6">
        <v>-6.6824798999999997</v>
      </c>
      <c r="D56" s="6">
        <v>-20.083012</v>
      </c>
      <c r="F56" s="6">
        <v>-8.0705652000000008</v>
      </c>
      <c r="G56" s="6">
        <v>-7.4941807000000003</v>
      </c>
    </row>
    <row r="57" spans="1:8" x14ac:dyDescent="0.25">
      <c r="A57" s="6">
        <v>7.7574973500000004</v>
      </c>
      <c r="C57" s="6">
        <v>-6.7527862000000001</v>
      </c>
      <c r="D57" s="6">
        <v>-19.325071000000001</v>
      </c>
      <c r="F57" s="6">
        <v>-8.1147661000000006</v>
      </c>
      <c r="G57" s="6">
        <v>-7.5209679999999999</v>
      </c>
    </row>
    <row r="58" spans="1:8" x14ac:dyDescent="0.25">
      <c r="A58" s="6">
        <v>7.8849973000000002</v>
      </c>
      <c r="C58" s="6">
        <v>-6.8374410000000001</v>
      </c>
      <c r="D58" s="6">
        <v>-18.511517999999999</v>
      </c>
      <c r="F58" s="6">
        <v>-8.1987324000000008</v>
      </c>
      <c r="G58" s="6">
        <v>-7.5120377999999999</v>
      </c>
    </row>
    <row r="59" spans="1:8" x14ac:dyDescent="0.25">
      <c r="A59" s="6">
        <v>8.0124972499999991</v>
      </c>
      <c r="C59" s="6">
        <v>-6.9401684000000001</v>
      </c>
      <c r="D59" s="6">
        <v>-17.620501000000001</v>
      </c>
      <c r="F59" s="6">
        <v>-8.3001003000000004</v>
      </c>
      <c r="G59" s="6">
        <v>-7.4751196000000002</v>
      </c>
    </row>
    <row r="60" spans="1:8" x14ac:dyDescent="0.25">
      <c r="A60" s="6">
        <v>8.1399971999999998</v>
      </c>
      <c r="C60" s="6">
        <v>-7.0511588999999999</v>
      </c>
      <c r="D60" s="6">
        <v>-16.630286999999999</v>
      </c>
      <c r="F60" s="6">
        <v>-8.4239902000000004</v>
      </c>
      <c r="G60" s="6">
        <v>-7.4055356999999997</v>
      </c>
    </row>
    <row r="61" spans="1:8" x14ac:dyDescent="0.25">
      <c r="A61" s="6">
        <v>8.2674971500000005</v>
      </c>
      <c r="C61" s="6">
        <v>-7.1611871999999996</v>
      </c>
      <c r="D61" s="6">
        <v>-15.551387</v>
      </c>
      <c r="F61" s="6">
        <v>-8.5672397999999994</v>
      </c>
      <c r="G61" s="6">
        <v>-7.3250751000000003</v>
      </c>
    </row>
    <row r="62" spans="1:8" x14ac:dyDescent="0.25">
      <c r="A62" s="6">
        <v>8.3949970999999994</v>
      </c>
      <c r="C62" s="6">
        <v>-7.2671218</v>
      </c>
      <c r="D62" s="6">
        <v>-14.371819</v>
      </c>
      <c r="F62" s="6">
        <v>-8.6936722</v>
      </c>
      <c r="G62" s="6">
        <v>-7.2370042999999997</v>
      </c>
    </row>
    <row r="63" spans="1:8" x14ac:dyDescent="0.25">
      <c r="A63" s="6">
        <v>8.5224970500000001</v>
      </c>
      <c r="C63" s="6">
        <v>-7.3554759000000001</v>
      </c>
      <c r="D63" s="6">
        <v>-13.230855999999999</v>
      </c>
      <c r="F63" s="6">
        <v>-8.7912187999999993</v>
      </c>
      <c r="G63" s="6">
        <v>-7.1533027000000002</v>
      </c>
    </row>
    <row r="64" spans="1:8" x14ac:dyDescent="0.25">
      <c r="A64" s="6">
        <v>8.6499970000000008</v>
      </c>
      <c r="C64" s="6">
        <v>-7.4255528000000002</v>
      </c>
      <c r="D64" s="6">
        <v>-12.189308</v>
      </c>
      <c r="F64" s="6">
        <v>-8.8729285999999998</v>
      </c>
      <c r="G64" s="6">
        <v>-7.0890931999999998</v>
      </c>
    </row>
    <row r="65" spans="1:7" x14ac:dyDescent="0.25">
      <c r="A65" s="6">
        <v>8.7774969499999997</v>
      </c>
      <c r="C65" s="6">
        <v>-7.4754528999999996</v>
      </c>
      <c r="D65" s="6">
        <v>-11.344136000000001</v>
      </c>
      <c r="F65" s="6">
        <v>-8.9145831999999992</v>
      </c>
      <c r="G65" s="6">
        <v>-7.0610023000000002</v>
      </c>
    </row>
    <row r="66" spans="1:7" x14ac:dyDescent="0.25">
      <c r="A66" s="6">
        <v>8.9049969000000004</v>
      </c>
      <c r="C66" s="6">
        <v>-7.5082177999999997</v>
      </c>
      <c r="D66" s="6">
        <v>-10.663961</v>
      </c>
      <c r="F66" s="6">
        <v>-8.9245824999999996</v>
      </c>
      <c r="G66" s="6">
        <v>-7.0828280000000001</v>
      </c>
    </row>
    <row r="67" spans="1:7" x14ac:dyDescent="0.25">
      <c r="A67" s="6">
        <v>9.0324968499999994</v>
      </c>
      <c r="C67" s="6">
        <v>-7.5371404000000002</v>
      </c>
      <c r="D67" s="6">
        <v>-10.107761</v>
      </c>
      <c r="F67" s="6">
        <v>-8.9261044999999992</v>
      </c>
      <c r="G67" s="6">
        <v>-7.1511101999999998</v>
      </c>
    </row>
    <row r="68" spans="1:7" x14ac:dyDescent="0.25">
      <c r="A68" s="6">
        <v>9.1599968000000001</v>
      </c>
      <c r="C68" s="6">
        <v>-7.5698170999999999</v>
      </c>
      <c r="D68" s="6">
        <v>-9.6678332999999999</v>
      </c>
      <c r="F68" s="6">
        <v>-8.9094190999999991</v>
      </c>
      <c r="G68" s="6">
        <v>-7.2585525999999998</v>
      </c>
    </row>
    <row r="69" spans="1:7" x14ac:dyDescent="0.25">
      <c r="A69" s="6">
        <v>9.2874967500000007</v>
      </c>
      <c r="C69" s="6">
        <v>-7.5992559999999996</v>
      </c>
      <c r="D69" s="6">
        <v>-9.3043174999999998</v>
      </c>
      <c r="F69" s="6">
        <v>-8.8842563999999999</v>
      </c>
      <c r="G69" s="6">
        <v>-7.4096766000000001</v>
      </c>
    </row>
    <row r="70" spans="1:7" x14ac:dyDescent="0.25">
      <c r="A70" s="6">
        <v>9.4149966999999997</v>
      </c>
      <c r="C70" s="6">
        <v>-7.6314535000000001</v>
      </c>
      <c r="D70" s="6">
        <v>-8.9652510000000003</v>
      </c>
      <c r="F70" s="6">
        <v>-8.8576821999999993</v>
      </c>
      <c r="G70" s="6">
        <v>-7.5863136999999998</v>
      </c>
    </row>
    <row r="71" spans="1:7" x14ac:dyDescent="0.25">
      <c r="A71" s="6">
        <v>9.5424966500000004</v>
      </c>
      <c r="C71" s="6">
        <v>-7.6792536</v>
      </c>
      <c r="D71" s="6">
        <v>-8.6622485999999999</v>
      </c>
      <c r="F71" s="6">
        <v>-8.8251819999999999</v>
      </c>
      <c r="G71" s="6">
        <v>-7.8122262999999998</v>
      </c>
    </row>
    <row r="72" spans="1:7" x14ac:dyDescent="0.25">
      <c r="A72" s="6">
        <v>9.6699965999999993</v>
      </c>
      <c r="C72" s="6">
        <v>-7.7361579000000003</v>
      </c>
      <c r="D72" s="6">
        <v>-8.3922796000000002</v>
      </c>
      <c r="F72" s="6">
        <v>-8.7920789999999993</v>
      </c>
      <c r="G72" s="6">
        <v>-8.0683889000000004</v>
      </c>
    </row>
    <row r="73" spans="1:7" x14ac:dyDescent="0.25">
      <c r="A73" s="6">
        <v>9.79749655</v>
      </c>
      <c r="C73" s="6">
        <v>-7.8030844000000004</v>
      </c>
      <c r="D73" s="6">
        <v>-8.1547479999999997</v>
      </c>
      <c r="F73" s="6">
        <v>-8.7564382999999992</v>
      </c>
      <c r="G73" s="6">
        <v>-8.3749331999999992</v>
      </c>
    </row>
    <row r="74" spans="1:7" x14ac:dyDescent="0.25">
      <c r="A74" s="6">
        <v>9.9249965000000007</v>
      </c>
      <c r="C74" s="6">
        <v>-7.8667892999999998</v>
      </c>
      <c r="D74" s="6">
        <v>-7.9532189000000004</v>
      </c>
      <c r="F74" s="6">
        <v>-8.7162541999999998</v>
      </c>
      <c r="G74" s="6">
        <v>-8.7513742000000008</v>
      </c>
    </row>
    <row r="75" spans="1:7" x14ac:dyDescent="0.25">
      <c r="A75" s="6">
        <v>10.05249645</v>
      </c>
      <c r="C75" s="6">
        <v>-7.9345983999999996</v>
      </c>
      <c r="D75" s="6">
        <v>-7.7880836000000002</v>
      </c>
      <c r="F75" s="6">
        <v>-8.6643696000000006</v>
      </c>
      <c r="G75" s="6">
        <v>-9.1669406999999996</v>
      </c>
    </row>
    <row r="76" spans="1:7" x14ac:dyDescent="0.25">
      <c r="A76" s="6">
        <v>10.1799964</v>
      </c>
      <c r="C76" s="6">
        <v>-7.9756755999999998</v>
      </c>
      <c r="D76" s="6">
        <v>-7.6413741000000002</v>
      </c>
      <c r="F76" s="6">
        <v>-8.6046467</v>
      </c>
      <c r="G76" s="6">
        <v>-9.6701841000000002</v>
      </c>
    </row>
    <row r="77" spans="1:7" x14ac:dyDescent="0.25">
      <c r="A77" s="6">
        <v>10.307496349999999</v>
      </c>
      <c r="C77" s="6">
        <v>-7.9912986999999998</v>
      </c>
      <c r="D77" s="6">
        <v>-7.5242452999999996</v>
      </c>
      <c r="F77" s="6">
        <v>-8.5394678000000006</v>
      </c>
      <c r="G77" s="6">
        <v>-10.256183</v>
      </c>
    </row>
    <row r="78" spans="1:7" x14ac:dyDescent="0.25">
      <c r="A78" s="6">
        <v>10.4349963</v>
      </c>
      <c r="C78" s="6">
        <v>-7.9963597999999996</v>
      </c>
      <c r="D78" s="6">
        <v>-7.4353375000000002</v>
      </c>
      <c r="F78" s="6">
        <v>-8.4816894999999999</v>
      </c>
      <c r="G78" s="6">
        <v>-10.922713999999999</v>
      </c>
    </row>
    <row r="79" spans="1:7" x14ac:dyDescent="0.25">
      <c r="A79" s="6">
        <v>10.562496250000001</v>
      </c>
      <c r="C79" s="6">
        <v>-7.9992738000000001</v>
      </c>
      <c r="D79" s="6">
        <v>-7.3873701000000001</v>
      </c>
      <c r="F79" s="6">
        <v>-8.4148911999999996</v>
      </c>
      <c r="G79" s="6">
        <v>-11.725538</v>
      </c>
    </row>
    <row r="80" spans="1:7" x14ac:dyDescent="0.25">
      <c r="A80" s="6">
        <v>10.6899962</v>
      </c>
      <c r="C80" s="6">
        <v>-7.9814124</v>
      </c>
      <c r="D80" s="6">
        <v>-7.3732629000000003</v>
      </c>
      <c r="F80" s="6">
        <v>-8.3651829000000006</v>
      </c>
      <c r="G80" s="6">
        <v>-12.630724000000001</v>
      </c>
    </row>
    <row r="81" spans="1:7" x14ac:dyDescent="0.25">
      <c r="A81" s="6">
        <v>10.81749615</v>
      </c>
      <c r="C81" s="6">
        <v>-7.9678898</v>
      </c>
      <c r="D81" s="6">
        <v>-7.3732671999999999</v>
      </c>
      <c r="F81" s="6">
        <v>-8.3273659000000002</v>
      </c>
      <c r="G81" s="6">
        <v>-13.695128</v>
      </c>
    </row>
    <row r="82" spans="1:7" x14ac:dyDescent="0.25">
      <c r="A82" s="6">
        <v>10.944996099999999</v>
      </c>
      <c r="C82" s="6">
        <v>-7.9551658999999999</v>
      </c>
      <c r="D82" s="6">
        <v>-7.3749298999999997</v>
      </c>
      <c r="F82" s="6">
        <v>-8.2894153999999993</v>
      </c>
      <c r="G82" s="6">
        <v>-14.915073</v>
      </c>
    </row>
    <row r="83" spans="1:7" x14ac:dyDescent="0.25">
      <c r="A83" s="6">
        <v>11.07249605</v>
      </c>
      <c r="C83" s="6">
        <v>-7.9327164000000003</v>
      </c>
      <c r="D83" s="6">
        <v>-7.3676051999999999</v>
      </c>
      <c r="F83" s="6">
        <v>-8.2618933000000006</v>
      </c>
      <c r="G83" s="6">
        <v>-16.236775999999999</v>
      </c>
    </row>
    <row r="84" spans="1:7" x14ac:dyDescent="0.25">
      <c r="A84" s="6">
        <v>11.199996000000001</v>
      </c>
      <c r="C84" s="6">
        <v>-7.9101600999999997</v>
      </c>
      <c r="D84" s="6">
        <v>-7.3497443000000002</v>
      </c>
      <c r="F84" s="6">
        <v>-8.2551842000000004</v>
      </c>
      <c r="G84" s="6">
        <v>-17.712439</v>
      </c>
    </row>
    <row r="85" spans="1:7" x14ac:dyDescent="0.25">
      <c r="A85" s="6">
        <v>11.327495949999999</v>
      </c>
      <c r="C85" s="6">
        <v>-7.8977345999999997</v>
      </c>
      <c r="D85" s="6">
        <v>-7.3331928</v>
      </c>
      <c r="F85" s="6">
        <v>-8.2565536000000002</v>
      </c>
      <c r="G85" s="6">
        <v>-18.996485</v>
      </c>
    </row>
    <row r="86" spans="1:7" x14ac:dyDescent="0.25">
      <c r="A86" s="6">
        <v>11.4549959</v>
      </c>
      <c r="C86" s="6">
        <v>-7.8944044</v>
      </c>
      <c r="D86" s="6">
        <v>-7.3070617000000002</v>
      </c>
      <c r="F86" s="6">
        <v>-8.2669677999999998</v>
      </c>
      <c r="G86" s="6">
        <v>-20.004073999999999</v>
      </c>
    </row>
    <row r="87" spans="1:7" x14ac:dyDescent="0.25">
      <c r="A87" s="6">
        <v>11.582495850000001</v>
      </c>
      <c r="C87" s="6">
        <v>-7.8965639999999997</v>
      </c>
      <c r="D87" s="6">
        <v>-7.2647791000000002</v>
      </c>
      <c r="F87" s="6">
        <v>-8.2874002000000004</v>
      </c>
      <c r="G87" s="6">
        <v>-20.703775</v>
      </c>
    </row>
    <row r="88" spans="1:7" x14ac:dyDescent="0.25">
      <c r="A88" s="6">
        <v>11.7099958</v>
      </c>
      <c r="C88" s="6">
        <v>-7.9088507000000003</v>
      </c>
      <c r="D88" s="6">
        <v>-7.2065429999999999</v>
      </c>
      <c r="F88" s="6">
        <v>-8.316535</v>
      </c>
      <c r="G88" s="6">
        <v>-21.016946999999998</v>
      </c>
    </row>
    <row r="89" spans="1:7" x14ac:dyDescent="0.25">
      <c r="A89" s="6">
        <v>11.83749575</v>
      </c>
      <c r="C89" s="6">
        <v>-7.9307032</v>
      </c>
      <c r="D89" s="6">
        <v>-7.1159220000000003</v>
      </c>
      <c r="F89" s="6">
        <v>-8.3566885000000006</v>
      </c>
      <c r="G89" s="6">
        <v>-20.975636999999999</v>
      </c>
    </row>
    <row r="90" spans="1:7" x14ac:dyDescent="0.25">
      <c r="A90" s="6">
        <v>11.964995699999999</v>
      </c>
      <c r="C90" s="6">
        <v>-7.9665851999999999</v>
      </c>
      <c r="D90" s="6">
        <v>-7.0149035</v>
      </c>
      <c r="F90" s="6">
        <v>-8.4120492999999996</v>
      </c>
      <c r="G90" s="6">
        <v>-20.562639000000001</v>
      </c>
    </row>
    <row r="91" spans="1:7" x14ac:dyDescent="0.25">
      <c r="A91" s="6">
        <v>12.09249565</v>
      </c>
      <c r="C91" s="6">
        <v>-7.9965004999999998</v>
      </c>
      <c r="D91" s="6">
        <v>-6.9206038000000003</v>
      </c>
      <c r="F91" s="6">
        <v>-8.4801073000000002</v>
      </c>
      <c r="G91" s="6">
        <v>-19.775026</v>
      </c>
    </row>
    <row r="92" spans="1:7" x14ac:dyDescent="0.25">
      <c r="A92" s="6">
        <v>12.219995600000001</v>
      </c>
      <c r="C92" s="6">
        <v>-8.0229348999999992</v>
      </c>
      <c r="D92" s="6">
        <v>-6.8425107000000001</v>
      </c>
      <c r="F92" s="6">
        <v>-8.5567531999999993</v>
      </c>
      <c r="G92" s="6">
        <v>-18.698864</v>
      </c>
    </row>
    <row r="93" spans="1:7" x14ac:dyDescent="0.25">
      <c r="A93" s="6">
        <v>12.34749555</v>
      </c>
      <c r="C93" s="6">
        <v>-8.0343570999999994</v>
      </c>
      <c r="D93" s="6">
        <v>-6.7806315000000001</v>
      </c>
      <c r="F93" s="6">
        <v>-8.6367483000000007</v>
      </c>
      <c r="G93" s="6">
        <v>-17.297836</v>
      </c>
    </row>
    <row r="94" spans="1:7" x14ac:dyDescent="0.25">
      <c r="A94" s="6">
        <v>12.4749955</v>
      </c>
      <c r="C94" s="6">
        <v>-8.0173655000000004</v>
      </c>
      <c r="D94" s="6">
        <v>-6.7304367999999997</v>
      </c>
      <c r="F94" s="6">
        <v>-8.7066879000000004</v>
      </c>
      <c r="G94" s="6">
        <v>-15.891347</v>
      </c>
    </row>
    <row r="95" spans="1:7" x14ac:dyDescent="0.25">
      <c r="A95" s="6">
        <v>12.602495449999999</v>
      </c>
      <c r="C95" s="6">
        <v>-7.9797000999999996</v>
      </c>
      <c r="D95" s="6">
        <v>-6.7049922999999998</v>
      </c>
      <c r="F95" s="6">
        <v>-8.7631426000000001</v>
      </c>
      <c r="G95" s="6">
        <v>-14.584311</v>
      </c>
    </row>
    <row r="96" spans="1:7" x14ac:dyDescent="0.25">
      <c r="A96" s="6">
        <v>12.7299954</v>
      </c>
      <c r="C96" s="6">
        <v>-7.9226580000000002</v>
      </c>
      <c r="D96" s="6">
        <v>-6.6984409999999999</v>
      </c>
      <c r="F96" s="6">
        <v>-8.8066282000000005</v>
      </c>
      <c r="G96" s="6">
        <v>-13.418113</v>
      </c>
    </row>
    <row r="97" spans="1:7" x14ac:dyDescent="0.25">
      <c r="A97" s="6">
        <v>12.857495350000001</v>
      </c>
      <c r="C97" s="6">
        <v>-7.8608517999999998</v>
      </c>
      <c r="D97" s="6">
        <v>-6.7393736999999998</v>
      </c>
      <c r="F97" s="6">
        <v>-8.8457460000000001</v>
      </c>
      <c r="G97" s="6">
        <v>-12.421623</v>
      </c>
    </row>
    <row r="98" spans="1:7" x14ac:dyDescent="0.25">
      <c r="A98" s="6">
        <v>12.9849953</v>
      </c>
      <c r="C98" s="6">
        <v>-7.8051167000000001</v>
      </c>
      <c r="D98" s="6">
        <v>-6.8344316000000003</v>
      </c>
      <c r="F98" s="6">
        <v>-8.8792399999999994</v>
      </c>
      <c r="G98" s="6">
        <v>-11.592191</v>
      </c>
    </row>
    <row r="99" spans="1:7" x14ac:dyDescent="0.25">
      <c r="A99" s="6">
        <v>13.11249525</v>
      </c>
      <c r="C99" s="6">
        <v>-7.7570715000000003</v>
      </c>
      <c r="D99" s="6">
        <v>-6.9719682000000001</v>
      </c>
      <c r="F99" s="6">
        <v>-8.9032850000000003</v>
      </c>
      <c r="G99" s="6">
        <v>-10.894045</v>
      </c>
    </row>
    <row r="100" spans="1:7" x14ac:dyDescent="0.25">
      <c r="A100" s="6">
        <v>13.239995199999999</v>
      </c>
      <c r="C100" s="6">
        <v>-7.7052493000000002</v>
      </c>
      <c r="D100" s="6">
        <v>-7.1457334000000001</v>
      </c>
      <c r="F100" s="6">
        <v>-8.9195641999999999</v>
      </c>
      <c r="G100" s="6">
        <v>-10.318166</v>
      </c>
    </row>
    <row r="101" spans="1:7" x14ac:dyDescent="0.25">
      <c r="A101" s="6">
        <v>13.36749515</v>
      </c>
      <c r="C101" s="6">
        <v>-7.6675696000000002</v>
      </c>
      <c r="D101" s="6">
        <v>-7.3419055999999996</v>
      </c>
      <c r="F101" s="6">
        <v>-8.9330806999999997</v>
      </c>
      <c r="G101" s="6">
        <v>-9.8271837000000009</v>
      </c>
    </row>
    <row r="102" spans="1:7" x14ac:dyDescent="0.25">
      <c r="A102" s="6">
        <v>13.494995100000001</v>
      </c>
      <c r="C102" s="6">
        <v>-7.6328607000000002</v>
      </c>
      <c r="D102" s="6">
        <v>-7.5503363999999999</v>
      </c>
      <c r="F102" s="6">
        <v>-8.9476881000000006</v>
      </c>
      <c r="G102" s="6">
        <v>-9.4102888</v>
      </c>
    </row>
    <row r="103" spans="1:7" x14ac:dyDescent="0.25">
      <c r="A103" s="6">
        <v>13.622495049999999</v>
      </c>
      <c r="C103" s="6">
        <v>-7.5932044999999997</v>
      </c>
      <c r="D103" s="6">
        <v>-7.7917809</v>
      </c>
      <c r="F103" s="6">
        <v>-8.9516553999999999</v>
      </c>
      <c r="G103" s="6">
        <v>-9.0649853</v>
      </c>
    </row>
    <row r="104" spans="1:7" x14ac:dyDescent="0.25">
      <c r="A104" s="6">
        <v>13.749995</v>
      </c>
      <c r="C104" s="6">
        <v>-7.5679660000000002</v>
      </c>
      <c r="D104" s="6">
        <v>-8.0369195999999992</v>
      </c>
      <c r="F104" s="6">
        <v>-8.9677609999999994</v>
      </c>
      <c r="G104" s="6">
        <v>-8.7698193</v>
      </c>
    </row>
    <row r="105" spans="1:7" x14ac:dyDescent="0.25">
      <c r="A105" s="6">
        <v>13.877494950000001</v>
      </c>
      <c r="C105" s="6">
        <v>-7.5505098999999998</v>
      </c>
      <c r="D105" s="6">
        <v>-8.3313083999999993</v>
      </c>
      <c r="F105" s="6">
        <v>-8.9827613999999993</v>
      </c>
      <c r="G105" s="6">
        <v>-8.5072098</v>
      </c>
    </row>
    <row r="106" spans="1:7" x14ac:dyDescent="0.25">
      <c r="A106" s="6">
        <v>14.0049949</v>
      </c>
      <c r="C106" s="6">
        <v>-7.5473679999999996</v>
      </c>
      <c r="D106" s="6">
        <v>-8.6364879999999999</v>
      </c>
      <c r="F106" s="6">
        <v>-9.0104770999999992</v>
      </c>
      <c r="G106" s="6">
        <v>-8.2819795999999997</v>
      </c>
    </row>
    <row r="107" spans="1:7" x14ac:dyDescent="0.25">
      <c r="A107" s="6">
        <v>14.13249485</v>
      </c>
      <c r="C107" s="6">
        <v>-7.5403131999999999</v>
      </c>
      <c r="D107" s="6">
        <v>-8.9702415000000002</v>
      </c>
      <c r="F107" s="6">
        <v>-9.0440606999999993</v>
      </c>
      <c r="G107" s="6">
        <v>-8.0817814000000006</v>
      </c>
    </row>
    <row r="108" spans="1:7" x14ac:dyDescent="0.25">
      <c r="A108" s="6">
        <v>14.259994799999999</v>
      </c>
      <c r="C108" s="6">
        <v>-7.5422143999999998</v>
      </c>
      <c r="D108" s="6">
        <v>-9.3207588000000001</v>
      </c>
      <c r="F108" s="6">
        <v>-9.0825405000000003</v>
      </c>
      <c r="G108" s="6">
        <v>-7.9076104000000003</v>
      </c>
    </row>
    <row r="109" spans="1:7" x14ac:dyDescent="0.25">
      <c r="A109" s="6">
        <v>14.38749475</v>
      </c>
      <c r="C109" s="6">
        <v>-7.5328317</v>
      </c>
      <c r="D109" s="6">
        <v>-9.6880550000000003</v>
      </c>
      <c r="F109" s="6">
        <v>-9.1266575000000003</v>
      </c>
      <c r="G109" s="6">
        <v>-7.7591400000000004</v>
      </c>
    </row>
    <row r="110" spans="1:7" x14ac:dyDescent="0.25">
      <c r="A110" s="6">
        <v>14.514994700000001</v>
      </c>
      <c r="C110" s="6">
        <v>-7.5384067999999997</v>
      </c>
      <c r="D110" s="6">
        <v>-10.086133999999999</v>
      </c>
      <c r="F110" s="6">
        <v>-9.1786136999999997</v>
      </c>
      <c r="G110" s="6">
        <v>-7.6318568999999998</v>
      </c>
    </row>
    <row r="111" spans="1:7" x14ac:dyDescent="0.25">
      <c r="A111" s="6">
        <v>14.64249465</v>
      </c>
      <c r="C111" s="6">
        <v>-7.5169848999999997</v>
      </c>
      <c r="D111" s="6">
        <v>-10.521784999999999</v>
      </c>
      <c r="F111" s="6">
        <v>-9.2075682000000008</v>
      </c>
      <c r="G111" s="6">
        <v>-7.5337205000000003</v>
      </c>
    </row>
    <row r="112" spans="1:7" x14ac:dyDescent="0.25">
      <c r="A112" s="6">
        <v>14.7699946</v>
      </c>
      <c r="C112" s="6">
        <v>-7.5172433999999999</v>
      </c>
      <c r="D112" s="6">
        <v>-11.010781</v>
      </c>
      <c r="F112" s="6">
        <v>-9.2308254000000005</v>
      </c>
      <c r="G112" s="6">
        <v>-7.4582176000000002</v>
      </c>
    </row>
    <row r="113" spans="1:7" x14ac:dyDescent="0.25">
      <c r="A113" s="6">
        <v>14.897494549999999</v>
      </c>
      <c r="C113" s="6">
        <v>-7.5178833000000003</v>
      </c>
      <c r="D113" s="6">
        <v>-11.560980000000001</v>
      </c>
      <c r="F113" s="6">
        <v>-9.2569102999999995</v>
      </c>
      <c r="G113" s="6">
        <v>-7.4163341999999997</v>
      </c>
    </row>
    <row r="114" spans="1:7" x14ac:dyDescent="0.25">
      <c r="A114" s="6">
        <v>15.0249945</v>
      </c>
      <c r="C114" s="6">
        <v>-7.5259790000000004</v>
      </c>
      <c r="D114" s="6">
        <v>-12.173116</v>
      </c>
      <c r="F114" s="6">
        <v>-9.2589082999999999</v>
      </c>
      <c r="G114" s="6">
        <v>-7.4202532999999997</v>
      </c>
    </row>
    <row r="115" spans="1:7" x14ac:dyDescent="0.25">
      <c r="A115" s="6">
        <v>15.152494450000001</v>
      </c>
      <c r="C115" s="6">
        <v>-7.5308361000000001</v>
      </c>
      <c r="D115" s="6">
        <v>-12.831961</v>
      </c>
      <c r="F115" s="6">
        <v>-9.2545155999999995</v>
      </c>
      <c r="G115" s="6">
        <v>-7.4587560000000002</v>
      </c>
    </row>
    <row r="116" spans="1:7" x14ac:dyDescent="0.25">
      <c r="A116" s="6">
        <v>15.2799944</v>
      </c>
      <c r="C116" s="6">
        <v>-7.5336474999999998</v>
      </c>
      <c r="D116" s="6">
        <v>-13.534585</v>
      </c>
      <c r="F116" s="6">
        <v>-9.2462063000000008</v>
      </c>
      <c r="G116" s="6">
        <v>-7.5436839999999998</v>
      </c>
    </row>
    <row r="117" spans="1:7" x14ac:dyDescent="0.25">
      <c r="A117" s="6">
        <v>15.40749435</v>
      </c>
      <c r="C117" s="6">
        <v>-7.5256352</v>
      </c>
      <c r="D117" s="6">
        <v>-14.277756</v>
      </c>
      <c r="F117" s="6">
        <v>-9.2323532000000004</v>
      </c>
      <c r="G117" s="6">
        <v>-7.6688489999999998</v>
      </c>
    </row>
    <row r="118" spans="1:7" x14ac:dyDescent="0.25">
      <c r="A118" s="6">
        <v>15.534994299999999</v>
      </c>
      <c r="C118" s="6">
        <v>-7.5277491000000003</v>
      </c>
      <c r="D118" s="6">
        <v>-15.06676</v>
      </c>
      <c r="F118" s="6">
        <v>-9.2082367000000005</v>
      </c>
      <c r="G118" s="6">
        <v>-7.8233495</v>
      </c>
    </row>
    <row r="119" spans="1:7" x14ac:dyDescent="0.25">
      <c r="A119" s="6">
        <v>15.66249425</v>
      </c>
      <c r="C119" s="6">
        <v>-7.5165423999999996</v>
      </c>
      <c r="D119" s="6">
        <v>-15.820375</v>
      </c>
      <c r="F119" s="6">
        <v>-9.1865406000000007</v>
      </c>
      <c r="G119" s="6">
        <v>-8.0208911999999994</v>
      </c>
    </row>
    <row r="120" spans="1:7" x14ac:dyDescent="0.25">
      <c r="A120" s="6">
        <v>15.789994200000001</v>
      </c>
      <c r="C120" s="6">
        <v>-7.4830508</v>
      </c>
      <c r="D120" s="6">
        <v>-16.496565</v>
      </c>
      <c r="F120" s="6">
        <v>-9.1549683000000002</v>
      </c>
      <c r="G120" s="6">
        <v>-8.2614365000000003</v>
      </c>
    </row>
    <row r="121" spans="1:7" x14ac:dyDescent="0.25">
      <c r="A121" s="6">
        <v>15.91749415</v>
      </c>
      <c r="C121" s="6">
        <v>-7.5015206000000001</v>
      </c>
      <c r="D121" s="6">
        <v>-17.079712000000001</v>
      </c>
      <c r="F121" s="6">
        <v>-9.1401730000000008</v>
      </c>
      <c r="G121" s="6">
        <v>-8.5436583000000006</v>
      </c>
    </row>
    <row r="122" spans="1:7" x14ac:dyDescent="0.25">
      <c r="A122" s="6">
        <v>16.0449941</v>
      </c>
      <c r="C122" s="6">
        <v>-7.5086035999999998</v>
      </c>
      <c r="D122" s="6">
        <v>-17.516484999999999</v>
      </c>
      <c r="F122" s="6">
        <v>-9.1070346999999998</v>
      </c>
      <c r="G122" s="6">
        <v>-8.8606987000000004</v>
      </c>
    </row>
    <row r="123" spans="1:7" x14ac:dyDescent="0.25">
      <c r="A123" s="6">
        <v>16.172494050000001</v>
      </c>
      <c r="C123" s="6">
        <v>-7.5134233999999998</v>
      </c>
      <c r="D123" s="6">
        <v>-17.747612</v>
      </c>
      <c r="F123" s="6">
        <v>-9.0611086000000007</v>
      </c>
      <c r="G123" s="6">
        <v>-9.2146196000000007</v>
      </c>
    </row>
    <row r="124" spans="1:7" x14ac:dyDescent="0.25">
      <c r="A124" s="6">
        <v>16.299994000000002</v>
      </c>
      <c r="C124" s="6">
        <v>-7.5554246999999997</v>
      </c>
      <c r="D124" s="6">
        <v>-17.781420000000001</v>
      </c>
      <c r="F124" s="6">
        <v>-9.0367098000000006</v>
      </c>
      <c r="G124" s="6">
        <v>-9.6186790000000002</v>
      </c>
    </row>
    <row r="125" spans="1:7" x14ac:dyDescent="0.25">
      <c r="A125" s="6">
        <v>16.427493949999999</v>
      </c>
      <c r="C125" s="6">
        <v>-7.6262207000000002</v>
      </c>
      <c r="D125" s="6">
        <v>-17.642714000000002</v>
      </c>
      <c r="F125" s="6">
        <v>-9.0092888000000002</v>
      </c>
      <c r="G125" s="6">
        <v>-10.037641000000001</v>
      </c>
    </row>
    <row r="126" spans="1:7" x14ac:dyDescent="0.25">
      <c r="A126" s="6">
        <v>16.554993899999999</v>
      </c>
      <c r="C126" s="6">
        <v>-7.6548366999999997</v>
      </c>
      <c r="D126" s="6">
        <v>-17.312177999999999</v>
      </c>
      <c r="F126" s="6">
        <v>-8.9560870999999995</v>
      </c>
      <c r="G126" s="6">
        <v>-10.508718999999999</v>
      </c>
    </row>
    <row r="127" spans="1:7" x14ac:dyDescent="0.25">
      <c r="A127" s="6">
        <v>16.68249385</v>
      </c>
      <c r="C127" s="6">
        <v>-7.7247070999999998</v>
      </c>
      <c r="D127" s="6">
        <v>-16.794848999999999</v>
      </c>
      <c r="F127" s="6">
        <v>-8.9298210000000005</v>
      </c>
      <c r="G127" s="6">
        <v>-11.031492</v>
      </c>
    </row>
    <row r="128" spans="1:7" x14ac:dyDescent="0.25">
      <c r="A128" s="6">
        <v>16.809993800000001</v>
      </c>
      <c r="C128" s="6">
        <v>-7.7806009999999999</v>
      </c>
      <c r="D128" s="6">
        <v>-16.215916</v>
      </c>
      <c r="F128" s="6">
        <v>-8.9225110999999995</v>
      </c>
      <c r="G128" s="6">
        <v>-11.560124</v>
      </c>
    </row>
    <row r="129" spans="1:7" x14ac:dyDescent="0.25">
      <c r="A129" s="6">
        <v>16.937493750000002</v>
      </c>
      <c r="C129" s="6">
        <v>-7.8316325999999998</v>
      </c>
      <c r="D129" s="6">
        <v>-15.564781</v>
      </c>
      <c r="F129" s="6">
        <v>-8.8866347999999995</v>
      </c>
      <c r="G129" s="6">
        <v>-12.125779</v>
      </c>
    </row>
    <row r="130" spans="1:7" x14ac:dyDescent="0.25">
      <c r="A130" s="6">
        <v>17.064993699999999</v>
      </c>
      <c r="C130" s="6">
        <v>-7.8713384</v>
      </c>
      <c r="D130" s="6">
        <v>-14.855627999999999</v>
      </c>
      <c r="F130" s="6">
        <v>-8.8786211000000002</v>
      </c>
      <c r="G130" s="6">
        <v>-12.68929</v>
      </c>
    </row>
    <row r="131" spans="1:7" x14ac:dyDescent="0.25">
      <c r="A131" s="6">
        <v>17.192493649999999</v>
      </c>
      <c r="C131" s="6">
        <v>-7.9458523000000003</v>
      </c>
      <c r="D131" s="6">
        <v>-14.161314000000001</v>
      </c>
      <c r="F131" s="6">
        <v>-8.9079493999999997</v>
      </c>
      <c r="G131" s="6">
        <v>-13.197222</v>
      </c>
    </row>
    <row r="132" spans="1:7" x14ac:dyDescent="0.25">
      <c r="A132" s="6">
        <v>17.3199936</v>
      </c>
      <c r="C132" s="6">
        <v>-7.9930024</v>
      </c>
      <c r="D132" s="6">
        <v>-13.488511000000001</v>
      </c>
      <c r="F132" s="6">
        <v>-8.9239674000000004</v>
      </c>
      <c r="G132" s="6">
        <v>-13.649024000000001</v>
      </c>
    </row>
    <row r="133" spans="1:7" x14ac:dyDescent="0.25">
      <c r="A133" s="6">
        <v>17.447493550000001</v>
      </c>
      <c r="C133" s="6">
        <v>-8.0691594999999996</v>
      </c>
      <c r="D133" s="6">
        <v>-12.872992999999999</v>
      </c>
      <c r="F133" s="6">
        <v>-8.9788627999999999</v>
      </c>
      <c r="G133" s="6">
        <v>-14.009045</v>
      </c>
    </row>
    <row r="134" spans="1:7" x14ac:dyDescent="0.25">
      <c r="A134" s="6">
        <v>17.574993500000001</v>
      </c>
      <c r="C134" s="6">
        <v>-8.1396847000000001</v>
      </c>
      <c r="D134" s="6">
        <v>-12.280761</v>
      </c>
      <c r="F134" s="6">
        <v>-9.0508059999999997</v>
      </c>
      <c r="G134" s="6">
        <v>-14.235112000000001</v>
      </c>
    </row>
    <row r="135" spans="1:7" x14ac:dyDescent="0.25">
      <c r="A135" s="6">
        <v>17.702493449999999</v>
      </c>
      <c r="C135" s="6">
        <v>-8.2178345000000004</v>
      </c>
      <c r="D135" s="6">
        <v>-11.742107000000001</v>
      </c>
      <c r="F135" s="6">
        <v>-9.1164159999999992</v>
      </c>
      <c r="G135" s="6">
        <v>-14.325739</v>
      </c>
    </row>
    <row r="136" spans="1:7" x14ac:dyDescent="0.25">
      <c r="A136" s="6">
        <v>17.829993399999999</v>
      </c>
      <c r="C136" s="6">
        <v>-8.2930975</v>
      </c>
      <c r="D136" s="6">
        <v>-11.253380999999999</v>
      </c>
      <c r="F136" s="6">
        <v>-9.2131623999999999</v>
      </c>
      <c r="G136" s="6">
        <v>-14.240375999999999</v>
      </c>
    </row>
    <row r="137" spans="1:7" x14ac:dyDescent="0.25">
      <c r="A137" s="6">
        <v>17.95749335</v>
      </c>
      <c r="C137" s="6">
        <v>-8.3844394999999992</v>
      </c>
      <c r="D137" s="6">
        <v>-10.763702</v>
      </c>
      <c r="F137" s="6">
        <v>-9.3266659000000001</v>
      </c>
      <c r="G137" s="6">
        <v>-14.03176</v>
      </c>
    </row>
    <row r="138" spans="1:7" x14ac:dyDescent="0.25">
      <c r="A138" s="6">
        <v>18.084993300000001</v>
      </c>
      <c r="C138" s="6">
        <v>-8.4629250000000003</v>
      </c>
      <c r="D138" s="6">
        <v>-10.331834000000001</v>
      </c>
      <c r="F138" s="6">
        <v>-9.4404430000000001</v>
      </c>
      <c r="G138" s="6">
        <v>-13.646178000000001</v>
      </c>
    </row>
    <row r="139" spans="1:7" x14ac:dyDescent="0.25">
      <c r="A139" s="6">
        <v>18.212493250000001</v>
      </c>
      <c r="C139" s="6">
        <v>-8.5434398999999992</v>
      </c>
      <c r="D139" s="6">
        <v>-9.928051</v>
      </c>
      <c r="F139" s="6">
        <v>-9.5898018</v>
      </c>
      <c r="G139" s="6">
        <v>-13.136295</v>
      </c>
    </row>
    <row r="140" spans="1:7" x14ac:dyDescent="0.25">
      <c r="A140" s="6">
        <v>18.339993199999999</v>
      </c>
      <c r="C140" s="6">
        <v>-8.6438989999999993</v>
      </c>
      <c r="D140" s="6">
        <v>-9.5403146999999997</v>
      </c>
      <c r="F140" s="6">
        <v>-9.7855863999999997</v>
      </c>
      <c r="G140" s="6">
        <v>-12.563909000000001</v>
      </c>
    </row>
    <row r="141" spans="1:7" x14ac:dyDescent="0.25">
      <c r="A141" s="6">
        <v>18.467493149999999</v>
      </c>
      <c r="C141" s="6">
        <v>-8.7225561000000003</v>
      </c>
      <c r="D141" s="6">
        <v>-9.1918553999999997</v>
      </c>
      <c r="F141" s="6">
        <v>-9.9660987999999993</v>
      </c>
      <c r="G141" s="6">
        <v>-11.923183</v>
      </c>
    </row>
    <row r="142" spans="1:7" x14ac:dyDescent="0.25">
      <c r="A142" s="6">
        <v>18.5949931</v>
      </c>
      <c r="C142" s="6">
        <v>-8.7983560999999995</v>
      </c>
      <c r="D142" s="6">
        <v>-8.8661651999999993</v>
      </c>
      <c r="F142" s="6">
        <v>-10.171329</v>
      </c>
      <c r="G142" s="6">
        <v>-11.248355999999999</v>
      </c>
    </row>
    <row r="143" spans="1:7" x14ac:dyDescent="0.25">
      <c r="A143" s="6">
        <v>18.722493050000001</v>
      </c>
      <c r="C143" s="6">
        <v>-8.8731956000000007</v>
      </c>
      <c r="D143" s="6">
        <v>-8.5703095999999999</v>
      </c>
      <c r="F143" s="6">
        <v>-10.361518</v>
      </c>
      <c r="G143" s="6">
        <v>-10.616598</v>
      </c>
    </row>
    <row r="144" spans="1:7" x14ac:dyDescent="0.25">
      <c r="A144" s="6">
        <v>18.849993000000001</v>
      </c>
      <c r="C144" s="6">
        <v>-8.9567127000000006</v>
      </c>
      <c r="D144" s="6">
        <v>-8.2994012999999995</v>
      </c>
      <c r="F144" s="6">
        <v>-10.546396</v>
      </c>
      <c r="G144" s="6">
        <v>-9.9791422000000001</v>
      </c>
    </row>
    <row r="145" spans="1:7" x14ac:dyDescent="0.25">
      <c r="A145" s="6">
        <v>18.977492949999998</v>
      </c>
      <c r="C145" s="6">
        <v>-9.0230417000000003</v>
      </c>
      <c r="D145" s="6">
        <v>-8.0470609999999994</v>
      </c>
      <c r="F145" s="6">
        <v>-10.704803999999999</v>
      </c>
      <c r="G145" s="6">
        <v>-9.3985661999999994</v>
      </c>
    </row>
    <row r="146" spans="1:7" x14ac:dyDescent="0.25">
      <c r="A146" s="6">
        <v>19.104992899999999</v>
      </c>
      <c r="C146" s="6">
        <v>-9.1113242999999997</v>
      </c>
      <c r="D146" s="6">
        <v>-7.8108268000000001</v>
      </c>
      <c r="F146" s="6">
        <v>-10.910743</v>
      </c>
      <c r="G146" s="6">
        <v>-8.8463820999999996</v>
      </c>
    </row>
    <row r="147" spans="1:7" x14ac:dyDescent="0.25">
      <c r="A147" s="6">
        <v>19.23249285</v>
      </c>
      <c r="C147" s="6">
        <v>-9.1929712000000006</v>
      </c>
      <c r="D147" s="6">
        <v>-7.5907197000000002</v>
      </c>
      <c r="F147" s="6">
        <v>-11.113053000000001</v>
      </c>
      <c r="G147" s="6">
        <v>-8.3647518000000005</v>
      </c>
    </row>
    <row r="148" spans="1:7" x14ac:dyDescent="0.25">
      <c r="A148" s="6">
        <v>19.359992800000001</v>
      </c>
      <c r="C148" s="6">
        <v>-9.2914858000000002</v>
      </c>
      <c r="D148" s="6">
        <v>-7.3867716999999997</v>
      </c>
      <c r="F148" s="6">
        <v>-11.429064</v>
      </c>
      <c r="G148" s="6">
        <v>-7.9497166000000004</v>
      </c>
    </row>
    <row r="149" spans="1:7" x14ac:dyDescent="0.25">
      <c r="A149" s="6">
        <v>19.487492750000001</v>
      </c>
      <c r="C149" s="6">
        <v>-9.3824948999999993</v>
      </c>
      <c r="D149" s="6">
        <v>-7.1852330999999996</v>
      </c>
      <c r="F149" s="6">
        <v>-11.762568999999999</v>
      </c>
      <c r="G149" s="6">
        <v>-7.5899428999999996</v>
      </c>
    </row>
    <row r="150" spans="1:7" x14ac:dyDescent="0.25">
      <c r="A150" s="6">
        <v>19.614992699999998</v>
      </c>
      <c r="C150" s="6">
        <v>-9.4666624000000006</v>
      </c>
      <c r="D150" s="6">
        <v>-7.0011044</v>
      </c>
      <c r="F150" s="6">
        <v>-12.075506000000001</v>
      </c>
      <c r="G150" s="6">
        <v>-7.2909335999999998</v>
      </c>
    </row>
    <row r="151" spans="1:7" x14ac:dyDescent="0.25">
      <c r="A151" s="6">
        <v>19.742492649999999</v>
      </c>
      <c r="C151" s="6">
        <v>-9.5629653999999995</v>
      </c>
      <c r="D151" s="6">
        <v>-6.8290328999999996</v>
      </c>
      <c r="F151" s="6">
        <v>-12.2963</v>
      </c>
      <c r="G151" s="6">
        <v>-7.0366391999999998</v>
      </c>
    </row>
    <row r="152" spans="1:7" x14ac:dyDescent="0.25">
      <c r="A152" s="6">
        <v>19.8699926</v>
      </c>
      <c r="C152" s="6">
        <v>-9.6508082999999996</v>
      </c>
      <c r="D152" s="6">
        <v>-6.6639862000000001</v>
      </c>
      <c r="F152" s="6">
        <v>-12.486567000000001</v>
      </c>
      <c r="G152" s="6">
        <v>-6.8202968000000004</v>
      </c>
    </row>
    <row r="153" spans="1:7" x14ac:dyDescent="0.25">
      <c r="A153" s="6">
        <v>19.99749255</v>
      </c>
      <c r="C153" s="6">
        <v>-9.7413235</v>
      </c>
      <c r="D153" s="6">
        <v>-6.5067672999999999</v>
      </c>
      <c r="F153" s="6">
        <v>-12.539735</v>
      </c>
      <c r="G153" s="6">
        <v>-6.6667646999999999</v>
      </c>
    </row>
    <row r="154" spans="1:7" x14ac:dyDescent="0.25">
      <c r="A154" s="6">
        <v>20.124992500000001</v>
      </c>
      <c r="C154" s="6">
        <v>-9.8365592999999993</v>
      </c>
      <c r="D154" s="6">
        <v>-6.3655906</v>
      </c>
      <c r="F154" s="6">
        <v>-12.507396999999999</v>
      </c>
      <c r="G154" s="6">
        <v>-6.5650582000000002</v>
      </c>
    </row>
    <row r="155" spans="1:7" x14ac:dyDescent="0.25">
      <c r="A155" s="6">
        <v>20.252492449999998</v>
      </c>
      <c r="C155" s="6">
        <v>-9.9340600999999999</v>
      </c>
      <c r="D155" s="6">
        <v>-6.2234410999999996</v>
      </c>
      <c r="F155" s="6">
        <v>-12.441153999999999</v>
      </c>
      <c r="G155" s="6">
        <v>-6.5113434999999997</v>
      </c>
    </row>
    <row r="156" spans="1:7" x14ac:dyDescent="0.25">
      <c r="A156" s="6">
        <v>20.379992399999999</v>
      </c>
      <c r="C156" s="6">
        <v>-9.9992733000000005</v>
      </c>
      <c r="D156" s="6">
        <v>-6.1013020999999998</v>
      </c>
      <c r="F156" s="6">
        <v>-12.413202999999999</v>
      </c>
      <c r="G156" s="6">
        <v>-6.5047040000000003</v>
      </c>
    </row>
    <row r="157" spans="1:7" x14ac:dyDescent="0.25">
      <c r="A157" s="6">
        <v>20.50749235</v>
      </c>
      <c r="C157" s="6">
        <v>-10.097003000000001</v>
      </c>
      <c r="D157" s="6">
        <v>-5.9925088999999998</v>
      </c>
      <c r="F157" s="6">
        <v>-12.357176000000001</v>
      </c>
      <c r="G157" s="6">
        <v>-6.5305223000000003</v>
      </c>
    </row>
    <row r="158" spans="1:7" x14ac:dyDescent="0.25">
      <c r="A158" s="6">
        <v>20.6349923</v>
      </c>
      <c r="C158" s="6">
        <v>-10.170540000000001</v>
      </c>
      <c r="D158" s="6">
        <v>-5.9213562</v>
      </c>
      <c r="F158" s="6">
        <v>-12.315117000000001</v>
      </c>
      <c r="G158" s="6">
        <v>-6.5871881999999999</v>
      </c>
    </row>
    <row r="159" spans="1:7" x14ac:dyDescent="0.25">
      <c r="A159" s="6">
        <v>20.762492250000001</v>
      </c>
      <c r="C159" s="6">
        <v>-10.287672000000001</v>
      </c>
      <c r="D159" s="6">
        <v>-5.8785604999999999</v>
      </c>
      <c r="F159" s="6">
        <v>-12.292996</v>
      </c>
      <c r="G159" s="6">
        <v>-6.6780752999999997</v>
      </c>
    </row>
    <row r="160" spans="1:7" x14ac:dyDescent="0.25">
      <c r="A160" s="6">
        <v>20.889992199999998</v>
      </c>
      <c r="C160" s="6">
        <v>-10.49823</v>
      </c>
      <c r="D160" s="6">
        <v>-5.8479508999999998</v>
      </c>
      <c r="F160" s="6">
        <v>-12.250813000000001</v>
      </c>
      <c r="G160" s="6">
        <v>-6.8088927000000004</v>
      </c>
    </row>
    <row r="161" spans="1:7" x14ac:dyDescent="0.25">
      <c r="A161" s="6">
        <v>21.017492149999999</v>
      </c>
      <c r="C161" s="6">
        <v>-10.8416</v>
      </c>
      <c r="D161" s="6">
        <v>-5.8267034999999998</v>
      </c>
      <c r="F161" s="6">
        <v>-12.169207</v>
      </c>
      <c r="G161" s="6">
        <v>-6.9869598999999996</v>
      </c>
    </row>
    <row r="162" spans="1:7" x14ac:dyDescent="0.25">
      <c r="A162" s="6">
        <v>21.1449921</v>
      </c>
      <c r="C162" s="6">
        <v>-11.162665000000001</v>
      </c>
      <c r="D162" s="6">
        <v>-5.8125796000000003</v>
      </c>
      <c r="F162" s="6">
        <v>-12.117319999999999</v>
      </c>
      <c r="G162" s="6">
        <v>-7.2022618999999999</v>
      </c>
    </row>
    <row r="163" spans="1:7" x14ac:dyDescent="0.25">
      <c r="A163" s="6">
        <v>21.27249205</v>
      </c>
      <c r="C163" s="6">
        <v>-11.475300000000001</v>
      </c>
      <c r="D163" s="6">
        <v>-5.8126249000000003</v>
      </c>
      <c r="F163" s="6">
        <v>-12.031162</v>
      </c>
      <c r="G163" s="6">
        <v>-7.4659342999999998</v>
      </c>
    </row>
    <row r="164" spans="1:7" x14ac:dyDescent="0.25">
      <c r="A164" s="6">
        <v>21.399992000000001</v>
      </c>
      <c r="C164" s="6">
        <v>-11.707272</v>
      </c>
      <c r="D164" s="6">
        <v>-5.8488379000000004</v>
      </c>
      <c r="F164" s="6">
        <v>-11.983623</v>
      </c>
      <c r="G164" s="6">
        <v>-7.7960653000000004</v>
      </c>
    </row>
    <row r="165" spans="1:7" x14ac:dyDescent="0.25">
      <c r="A165" s="6">
        <v>21.527491950000002</v>
      </c>
      <c r="C165" s="6">
        <v>-11.899368000000001</v>
      </c>
      <c r="D165" s="6">
        <v>-5.8911939000000002</v>
      </c>
      <c r="F165" s="6">
        <v>-11.992277</v>
      </c>
      <c r="G165" s="6">
        <v>-8.1933632000000003</v>
      </c>
    </row>
    <row r="166" spans="1:7" x14ac:dyDescent="0.25">
      <c r="A166" s="6">
        <v>21.654991899999999</v>
      </c>
      <c r="C166" s="6">
        <v>-11.948399</v>
      </c>
      <c r="D166" s="6">
        <v>-5.9382029000000003</v>
      </c>
      <c r="F166" s="6">
        <v>-12.008765</v>
      </c>
      <c r="G166" s="6">
        <v>-8.6703320000000001</v>
      </c>
    </row>
    <row r="167" spans="1:7" x14ac:dyDescent="0.25">
      <c r="A167" s="6">
        <v>21.78249185</v>
      </c>
      <c r="C167" s="6">
        <v>-11.984591</v>
      </c>
      <c r="D167" s="6">
        <v>-5.9896330999999998</v>
      </c>
      <c r="F167" s="6">
        <v>-12.02472</v>
      </c>
      <c r="G167" s="6">
        <v>-9.2574701000000008</v>
      </c>
    </row>
    <row r="168" spans="1:7" x14ac:dyDescent="0.25">
      <c r="A168" s="6">
        <v>21.9099918</v>
      </c>
      <c r="C168" s="6">
        <v>-12.002863</v>
      </c>
      <c r="D168" s="6">
        <v>-6.0368104000000002</v>
      </c>
      <c r="F168" s="6">
        <v>-12.057402</v>
      </c>
      <c r="G168" s="6">
        <v>-9.9327812000000009</v>
      </c>
    </row>
    <row r="169" spans="1:7" x14ac:dyDescent="0.25">
      <c r="A169" s="6">
        <v>22.037491750000001</v>
      </c>
      <c r="C169" s="6">
        <v>-12.003316999999999</v>
      </c>
      <c r="D169" s="6">
        <v>-6.0943508</v>
      </c>
      <c r="F169" s="6">
        <v>-12.063139</v>
      </c>
      <c r="G169" s="6">
        <v>-10.704288</v>
      </c>
    </row>
    <row r="170" spans="1:7" x14ac:dyDescent="0.25">
      <c r="A170" s="6">
        <v>22.164991700000002</v>
      </c>
      <c r="C170" s="6">
        <v>-11.922523</v>
      </c>
      <c r="D170" s="6">
        <v>-6.1783656999999996</v>
      </c>
      <c r="F170" s="6">
        <v>-12.043324999999999</v>
      </c>
      <c r="G170" s="6">
        <v>-11.588414</v>
      </c>
    </row>
    <row r="171" spans="1:7" x14ac:dyDescent="0.25">
      <c r="A171" s="6">
        <v>22.292491649999999</v>
      </c>
      <c r="C171" s="6">
        <v>-11.842454999999999</v>
      </c>
      <c r="D171" s="6">
        <v>-6.2816725</v>
      </c>
      <c r="F171" s="6">
        <v>-12.070900999999999</v>
      </c>
      <c r="G171" s="6">
        <v>-12.609133</v>
      </c>
    </row>
    <row r="172" spans="1:7" x14ac:dyDescent="0.25">
      <c r="A172" s="6">
        <v>22.419991599999999</v>
      </c>
      <c r="C172" s="6">
        <v>-11.719954</v>
      </c>
      <c r="D172" s="6">
        <v>-6.3923677999999997</v>
      </c>
      <c r="F172" s="6">
        <v>-12.045339</v>
      </c>
      <c r="G172" s="6">
        <v>-13.708632</v>
      </c>
    </row>
    <row r="173" spans="1:7" x14ac:dyDescent="0.25">
      <c r="A173" s="6">
        <v>22.54749155</v>
      </c>
      <c r="C173" s="6">
        <v>-11.61543</v>
      </c>
      <c r="D173" s="6">
        <v>-6.5182871999999996</v>
      </c>
      <c r="F173" s="6">
        <v>-12.033913</v>
      </c>
      <c r="G173" s="6">
        <v>-14.688269999999999</v>
      </c>
    </row>
    <row r="174" spans="1:7" x14ac:dyDescent="0.25">
      <c r="A174" s="6">
        <v>22.674991500000001</v>
      </c>
      <c r="C174" s="6">
        <v>-11.541903</v>
      </c>
      <c r="D174" s="6">
        <v>-6.6543608000000001</v>
      </c>
      <c r="F174" s="6">
        <v>-12.02331</v>
      </c>
      <c r="G174" s="6">
        <v>-15.524637999999999</v>
      </c>
    </row>
    <row r="175" spans="1:7" x14ac:dyDescent="0.25">
      <c r="A175" s="6">
        <v>22.802491450000002</v>
      </c>
      <c r="C175" s="6">
        <v>-11.464136</v>
      </c>
      <c r="D175" s="6">
        <v>-6.8223928999999996</v>
      </c>
      <c r="F175" s="6">
        <v>-12.019992999999999</v>
      </c>
      <c r="G175" s="6">
        <v>-16.072673999999999</v>
      </c>
    </row>
    <row r="176" spans="1:7" x14ac:dyDescent="0.25">
      <c r="A176" s="6">
        <v>22.929991399999999</v>
      </c>
      <c r="C176" s="6">
        <v>-11.380585999999999</v>
      </c>
      <c r="D176" s="6">
        <v>-7.0017071</v>
      </c>
      <c r="F176" s="6">
        <v>-11.960644</v>
      </c>
      <c r="G176" s="6">
        <v>-16.353967999999998</v>
      </c>
    </row>
    <row r="177" spans="1:7" x14ac:dyDescent="0.25">
      <c r="A177" s="6">
        <v>23.057491349999999</v>
      </c>
      <c r="C177" s="6">
        <v>-11.327222000000001</v>
      </c>
      <c r="D177" s="6">
        <v>-7.2067709000000004</v>
      </c>
      <c r="F177" s="6">
        <v>-11.997958000000001</v>
      </c>
      <c r="G177" s="6">
        <v>-16.373125000000002</v>
      </c>
    </row>
    <row r="178" spans="1:7" x14ac:dyDescent="0.25">
      <c r="A178" s="6">
        <v>23.1849913</v>
      </c>
      <c r="C178" s="6">
        <v>-11.26576</v>
      </c>
      <c r="D178" s="6">
        <v>-7.4483231999999999</v>
      </c>
      <c r="F178" s="6">
        <v>-12.01261</v>
      </c>
      <c r="G178" s="6">
        <v>-16.105212999999999</v>
      </c>
    </row>
    <row r="179" spans="1:7" x14ac:dyDescent="0.25">
      <c r="A179" s="6">
        <v>23.312491250000001</v>
      </c>
      <c r="C179" s="6">
        <v>-11.183064</v>
      </c>
      <c r="D179" s="6">
        <v>-7.7019986999999999</v>
      </c>
      <c r="F179" s="6">
        <v>-12.056421</v>
      </c>
      <c r="G179" s="6">
        <v>-15.586323999999999</v>
      </c>
    </row>
    <row r="180" spans="1:7" x14ac:dyDescent="0.25">
      <c r="A180" s="6">
        <v>23.439991200000001</v>
      </c>
      <c r="C180" s="6">
        <v>-11.134900999999999</v>
      </c>
      <c r="D180" s="6">
        <v>-7.9768705000000004</v>
      </c>
      <c r="F180" s="6">
        <v>-12.136839</v>
      </c>
      <c r="G180" s="6">
        <v>-14.77134</v>
      </c>
    </row>
    <row r="181" spans="1:7" x14ac:dyDescent="0.25">
      <c r="A181" s="6">
        <v>23.567491149999999</v>
      </c>
      <c r="C181" s="6">
        <v>-11.111706</v>
      </c>
      <c r="D181" s="6">
        <v>-8.2838259000000001</v>
      </c>
      <c r="F181" s="6">
        <v>-12.25367</v>
      </c>
      <c r="G181" s="6">
        <v>-13.731614</v>
      </c>
    </row>
    <row r="182" spans="1:7" x14ac:dyDescent="0.25">
      <c r="A182" s="6">
        <v>23.694991099999999</v>
      </c>
      <c r="C182" s="6">
        <v>-11.105803</v>
      </c>
      <c r="D182" s="6">
        <v>-8.5942115999999995</v>
      </c>
      <c r="F182" s="6">
        <v>-12.335739999999999</v>
      </c>
      <c r="G182" s="6">
        <v>-12.669998</v>
      </c>
    </row>
    <row r="183" spans="1:7" x14ac:dyDescent="0.25">
      <c r="A183" s="6">
        <v>23.82249105</v>
      </c>
      <c r="C183" s="6">
        <v>-11.117682</v>
      </c>
      <c r="D183" s="6">
        <v>-8.9191847000000006</v>
      </c>
      <c r="F183" s="6">
        <v>-12.476027</v>
      </c>
      <c r="G183" s="6">
        <v>-11.599023000000001</v>
      </c>
    </row>
    <row r="184" spans="1:7" x14ac:dyDescent="0.25">
      <c r="A184" s="6">
        <v>23.949991000000001</v>
      </c>
      <c r="C184" s="6">
        <v>-11.16971</v>
      </c>
      <c r="D184" s="6">
        <v>-9.2306299000000003</v>
      </c>
      <c r="F184" s="6">
        <v>-12.604609</v>
      </c>
      <c r="G184" s="6">
        <v>-10.652929</v>
      </c>
    </row>
    <row r="185" spans="1:7" x14ac:dyDescent="0.25">
      <c r="A185" s="6">
        <v>24.077490950000001</v>
      </c>
      <c r="C185" s="6">
        <v>-11.194872</v>
      </c>
      <c r="D185" s="6">
        <v>-9.5811185999999999</v>
      </c>
      <c r="F185" s="6">
        <v>-12.729234999999999</v>
      </c>
      <c r="G185" s="6">
        <v>-9.7902412000000005</v>
      </c>
    </row>
    <row r="186" spans="1:7" x14ac:dyDescent="0.25">
      <c r="A186" s="6">
        <v>24.204990899999999</v>
      </c>
      <c r="C186" s="6">
        <v>-11.219480000000001</v>
      </c>
      <c r="D186" s="6">
        <v>-9.8780555999999997</v>
      </c>
      <c r="F186" s="6">
        <v>-12.886796</v>
      </c>
      <c r="G186" s="6">
        <v>-9.0316972999999994</v>
      </c>
    </row>
    <row r="187" spans="1:7" x14ac:dyDescent="0.25">
      <c r="A187" s="6">
        <v>24.332490849999999</v>
      </c>
      <c r="C187" s="6">
        <v>-11.215014</v>
      </c>
      <c r="D187" s="6">
        <v>-10.092878000000001</v>
      </c>
      <c r="F187" s="6">
        <v>-13.067983</v>
      </c>
      <c r="G187" s="6">
        <v>-8.4070739999999997</v>
      </c>
    </row>
    <row r="188" spans="1:7" x14ac:dyDescent="0.25">
      <c r="A188" s="6">
        <v>24.4599908</v>
      </c>
      <c r="C188" s="6">
        <v>-11.239113</v>
      </c>
      <c r="D188" s="6">
        <v>-10.334785</v>
      </c>
      <c r="F188" s="6">
        <v>-13.238787</v>
      </c>
      <c r="G188" s="6">
        <v>-7.8375706999999997</v>
      </c>
    </row>
    <row r="189" spans="1:7" x14ac:dyDescent="0.25">
      <c r="A189" s="6">
        <v>24.587490750000001</v>
      </c>
      <c r="C189" s="6">
        <v>-11.295194</v>
      </c>
      <c r="D189" s="6">
        <v>-10.593519000000001</v>
      </c>
      <c r="F189" s="6">
        <v>-13.454611</v>
      </c>
      <c r="G189" s="6">
        <v>-7.3655214000000004</v>
      </c>
    </row>
    <row r="190" spans="1:7" x14ac:dyDescent="0.25">
      <c r="A190" s="6">
        <v>24.714990700000001</v>
      </c>
      <c r="C190" s="6">
        <v>-11.373157000000001</v>
      </c>
      <c r="D190" s="6">
        <v>-10.760201</v>
      </c>
      <c r="F190" s="6">
        <v>-13.718275999999999</v>
      </c>
      <c r="G190" s="6">
        <v>-6.957624</v>
      </c>
    </row>
    <row r="191" spans="1:7" x14ac:dyDescent="0.25">
      <c r="A191" s="6">
        <v>24.842490649999998</v>
      </c>
      <c r="C191" s="6">
        <v>-11.511981</v>
      </c>
      <c r="D191" s="6">
        <v>-10.926636999999999</v>
      </c>
      <c r="F191" s="6">
        <v>-14.001958</v>
      </c>
      <c r="G191" s="6">
        <v>-6.5942292</v>
      </c>
    </row>
    <row r="192" spans="1:7" x14ac:dyDescent="0.25">
      <c r="A192" s="6">
        <v>24.969990599999999</v>
      </c>
      <c r="C192" s="6">
        <v>-11.838092</v>
      </c>
      <c r="D192" s="6">
        <v>-11.056068</v>
      </c>
      <c r="F192" s="6">
        <v>-14.297857</v>
      </c>
      <c r="G192" s="6">
        <v>-6.2720384999999998</v>
      </c>
    </row>
    <row r="193" spans="1:7" x14ac:dyDescent="0.25">
      <c r="A193" s="6">
        <v>25.09749055</v>
      </c>
      <c r="C193" s="6">
        <v>-12.375560999999999</v>
      </c>
      <c r="D193" s="6">
        <v>-11.123014</v>
      </c>
      <c r="F193" s="6">
        <v>-14.649032999999999</v>
      </c>
      <c r="G193" s="6">
        <v>-6.0019884000000001</v>
      </c>
    </row>
    <row r="194" spans="1:7" x14ac:dyDescent="0.25">
      <c r="A194" s="6">
        <v>25.224990500000001</v>
      </c>
      <c r="C194" s="6">
        <v>-13.429501999999999</v>
      </c>
      <c r="D194" s="6">
        <v>-11.252705000000001</v>
      </c>
      <c r="F194" s="6">
        <v>-15.000434</v>
      </c>
      <c r="G194" s="6">
        <v>-5.7604484999999999</v>
      </c>
    </row>
    <row r="195" spans="1:7" x14ac:dyDescent="0.25">
      <c r="A195" s="6">
        <v>25.352490450000001</v>
      </c>
      <c r="C195" s="6">
        <v>-15.451192000000001</v>
      </c>
      <c r="D195" s="6">
        <v>-11.474824999999999</v>
      </c>
      <c r="F195" s="6">
        <v>-15.324228</v>
      </c>
      <c r="G195" s="6">
        <v>-5.5554290000000002</v>
      </c>
    </row>
    <row r="196" spans="1:7" x14ac:dyDescent="0.25">
      <c r="A196" s="6">
        <v>25.479990399999998</v>
      </c>
      <c r="C196" s="6">
        <v>-17.862223</v>
      </c>
      <c r="D196" s="6">
        <v>-11.787400999999999</v>
      </c>
      <c r="F196" s="6">
        <v>-15.669869</v>
      </c>
      <c r="G196" s="6">
        <v>-5.3710231999999998</v>
      </c>
    </row>
    <row r="197" spans="1:7" x14ac:dyDescent="0.25">
      <c r="A197" s="6">
        <v>25.607490349999999</v>
      </c>
      <c r="C197" s="6">
        <v>-21.037737</v>
      </c>
      <c r="D197" s="6">
        <v>-12.095275000000001</v>
      </c>
      <c r="F197" s="6">
        <v>-16.031434999999998</v>
      </c>
      <c r="G197" s="6">
        <v>-5.2235645999999996</v>
      </c>
    </row>
    <row r="198" spans="1:7" x14ac:dyDescent="0.25">
      <c r="A198" s="6">
        <v>25.7349903</v>
      </c>
      <c r="C198" s="6">
        <v>-24.308084000000001</v>
      </c>
      <c r="D198" s="6">
        <v>-12.479139999999999</v>
      </c>
      <c r="F198" s="6">
        <v>-16.356649000000001</v>
      </c>
      <c r="G198" s="6">
        <v>-5.0910615999999997</v>
      </c>
    </row>
    <row r="199" spans="1:7" x14ac:dyDescent="0.25">
      <c r="A199" s="6">
        <v>25.86249025</v>
      </c>
      <c r="C199" s="6">
        <v>-27.317716999999998</v>
      </c>
      <c r="D199" s="6">
        <v>-12.896599999999999</v>
      </c>
      <c r="F199" s="6">
        <v>-16.661968000000002</v>
      </c>
      <c r="G199" s="6">
        <v>-4.9886308000000001</v>
      </c>
    </row>
    <row r="200" spans="1:7" x14ac:dyDescent="0.25">
      <c r="A200" s="6">
        <v>25.989990200000001</v>
      </c>
      <c r="C200" s="6">
        <v>-29.818411000000001</v>
      </c>
      <c r="D200" s="6">
        <v>-13.288461</v>
      </c>
      <c r="F200" s="6">
        <v>-17.009539</v>
      </c>
      <c r="G200" s="6">
        <v>-4.9227470999999996</v>
      </c>
    </row>
    <row r="201" spans="1:7" x14ac:dyDescent="0.25">
      <c r="A201" s="6">
        <v>26.117490149999998</v>
      </c>
      <c r="C201" s="6">
        <v>-32.012870999999997</v>
      </c>
      <c r="D201" s="6">
        <v>-13.684202000000001</v>
      </c>
      <c r="F201" s="6">
        <v>-17.318076999999999</v>
      </c>
      <c r="G201" s="6">
        <v>-4.8778372000000001</v>
      </c>
    </row>
    <row r="202" spans="1:7" x14ac:dyDescent="0.25">
      <c r="A202" s="6">
        <v>26.244990099999999</v>
      </c>
      <c r="C202" s="6">
        <v>-33.252769000000001</v>
      </c>
      <c r="D202" s="6">
        <v>-14.117865999999999</v>
      </c>
      <c r="F202" s="6">
        <v>-17.613492999999998</v>
      </c>
      <c r="G202" s="6">
        <v>-4.8452906999999996</v>
      </c>
    </row>
    <row r="203" spans="1:7" x14ac:dyDescent="0.25">
      <c r="A203" s="6">
        <v>26.37249005</v>
      </c>
      <c r="C203" s="6">
        <v>-34.149909999999998</v>
      </c>
      <c r="D203" s="6">
        <v>-14.427364000000001</v>
      </c>
      <c r="F203" s="6">
        <v>-17.852886000000002</v>
      </c>
      <c r="G203" s="6">
        <v>-4.8410959</v>
      </c>
    </row>
    <row r="204" spans="1:7" x14ac:dyDescent="0.25">
      <c r="A204" s="6">
        <v>26.49999</v>
      </c>
      <c r="C204" s="6">
        <v>-34.744456999999997</v>
      </c>
      <c r="D204" s="6">
        <v>-14.65954</v>
      </c>
      <c r="F204" s="6">
        <v>-18.051174</v>
      </c>
      <c r="G204" s="6">
        <v>-4.8395405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1" style="5" bestFit="1" customWidth="1"/>
    <col min="2" max="2" width="2" style="21" customWidth="1"/>
    <col min="3" max="4" width="10.7109375" style="6" bestFit="1" customWidth="1"/>
    <col min="5" max="5" width="10.7109375" style="5" bestFit="1" customWidth="1"/>
    <col min="6" max="6" width="10.7109375" style="6" bestFit="1" customWidth="1"/>
    <col min="7" max="7" width="10.7109375" style="5" bestFit="1" customWidth="1"/>
    <col min="8" max="8" width="10.7109375" style="6" bestFit="1" customWidth="1"/>
    <col min="9" max="9" width="2" style="21" customWidth="1"/>
    <col min="10" max="11" width="10.7109375" style="6" bestFit="1" customWidth="1"/>
    <col min="12" max="12" width="10.7109375" style="5" bestFit="1" customWidth="1"/>
    <col min="13" max="13" width="10.7109375" style="6" bestFit="1" customWidth="1"/>
    <col min="14" max="14" width="10.7109375" style="5" bestFit="1" customWidth="1"/>
    <col min="15" max="15" width="10.7109375" style="6" bestFit="1" customWidth="1"/>
    <col min="16" max="16" width="2" style="21" customWidth="1"/>
    <col min="17" max="16384" width="9.140625" style="3"/>
  </cols>
  <sheetData>
    <row r="1" spans="1:16" x14ac:dyDescent="0.25">
      <c r="A1" s="5" t="s">
        <v>2</v>
      </c>
      <c r="F1" s="35" t="s">
        <v>27</v>
      </c>
      <c r="M1" s="35" t="s">
        <v>28</v>
      </c>
    </row>
    <row r="2" spans="1:16" x14ac:dyDescent="0.25">
      <c r="C2" s="6" t="s">
        <v>43</v>
      </c>
      <c r="D2" s="6" t="s">
        <v>42</v>
      </c>
      <c r="E2" s="6" t="s">
        <v>38</v>
      </c>
      <c r="F2" s="6" t="s">
        <v>41</v>
      </c>
      <c r="G2" s="6" t="s">
        <v>39</v>
      </c>
      <c r="H2" s="6" t="s">
        <v>40</v>
      </c>
      <c r="J2" s="6" t="s">
        <v>44</v>
      </c>
      <c r="K2" s="6" t="s">
        <v>42</v>
      </c>
      <c r="L2" s="6" t="s">
        <v>38</v>
      </c>
      <c r="M2" s="6" t="s">
        <v>41</v>
      </c>
      <c r="N2" s="6" t="s">
        <v>39</v>
      </c>
      <c r="O2" s="6" t="s">
        <v>40</v>
      </c>
    </row>
    <row r="3" spans="1:16" x14ac:dyDescent="0.25">
      <c r="E3" s="6"/>
      <c r="G3" s="6"/>
      <c r="L3" s="6"/>
      <c r="N3" s="6"/>
    </row>
    <row r="4" spans="1:16" x14ac:dyDescent="0.25">
      <c r="A4" s="6">
        <v>1</v>
      </c>
      <c r="B4" s="22"/>
      <c r="C4" s="6">
        <v>-65.713881999999998</v>
      </c>
      <c r="D4" s="6">
        <v>-74.702956999999998</v>
      </c>
      <c r="E4" s="6">
        <v>-72.843688999999998</v>
      </c>
      <c r="F4" s="6">
        <v>-72.118408000000002</v>
      </c>
      <c r="G4" s="6">
        <v>-72.485405</v>
      </c>
      <c r="H4" s="6">
        <v>-72.056708999999998</v>
      </c>
      <c r="I4" s="22"/>
      <c r="J4" s="6">
        <v>-23.034475</v>
      </c>
      <c r="K4" s="6">
        <v>-37.902653000000001</v>
      </c>
      <c r="L4" s="6">
        <v>-62.006058000000003</v>
      </c>
      <c r="M4" s="6">
        <v>-73.150215000000003</v>
      </c>
      <c r="N4" s="6">
        <v>-79.011475000000004</v>
      </c>
      <c r="O4" s="6">
        <v>-74.468224000000006</v>
      </c>
      <c r="P4" s="22"/>
    </row>
    <row r="5" spans="1:16" x14ac:dyDescent="0.25">
      <c r="A5" s="6">
        <v>1.12749995</v>
      </c>
      <c r="B5" s="22"/>
      <c r="C5" s="6">
        <v>-61.533034999999998</v>
      </c>
      <c r="D5" s="6">
        <v>-72.631668000000005</v>
      </c>
      <c r="E5" s="6">
        <v>-73.079041000000004</v>
      </c>
      <c r="F5" s="6">
        <v>-72.083977000000004</v>
      </c>
      <c r="G5" s="6">
        <v>-73.384338</v>
      </c>
      <c r="H5" s="6">
        <v>-71.680869999999999</v>
      </c>
      <c r="I5" s="22"/>
      <c r="J5" s="6">
        <v>-22.245297999999998</v>
      </c>
      <c r="K5" s="6">
        <v>-34.984527999999997</v>
      </c>
      <c r="L5" s="6">
        <v>-56.642975</v>
      </c>
      <c r="M5" s="6">
        <v>-70.806831000000003</v>
      </c>
      <c r="N5" s="6">
        <v>-74.505013000000005</v>
      </c>
      <c r="O5" s="6">
        <v>-72.781845000000004</v>
      </c>
      <c r="P5" s="22"/>
    </row>
    <row r="6" spans="1:16" x14ac:dyDescent="0.25">
      <c r="A6" s="6">
        <v>1.2549999000000001</v>
      </c>
      <c r="B6" s="22"/>
      <c r="C6" s="6">
        <v>-53.742939</v>
      </c>
      <c r="D6" s="6">
        <v>-70.691024999999996</v>
      </c>
      <c r="E6" s="6">
        <v>-73.762764000000004</v>
      </c>
      <c r="F6" s="6">
        <v>-71.881020000000007</v>
      </c>
      <c r="G6" s="6">
        <v>-73.237510999999998</v>
      </c>
      <c r="H6" s="6">
        <v>-70.150825999999995</v>
      </c>
      <c r="I6" s="22"/>
      <c r="J6" s="6">
        <v>-21.211708000000002</v>
      </c>
      <c r="K6" s="6">
        <v>-31.520502</v>
      </c>
      <c r="L6" s="6">
        <v>-50.111880999999997</v>
      </c>
      <c r="M6" s="6">
        <v>-67.051483000000005</v>
      </c>
      <c r="N6" s="6">
        <v>-71.569862000000001</v>
      </c>
      <c r="O6" s="6">
        <v>-72.389342999999997</v>
      </c>
      <c r="P6" s="22"/>
    </row>
    <row r="7" spans="1:16" x14ac:dyDescent="0.25">
      <c r="A7" s="6">
        <v>1.3824998500000001</v>
      </c>
      <c r="B7" s="22"/>
      <c r="C7" s="6">
        <v>-44.671382999999999</v>
      </c>
      <c r="D7" s="6">
        <v>-68.407287999999994</v>
      </c>
      <c r="E7" s="6">
        <v>-73.074020000000004</v>
      </c>
      <c r="F7" s="6">
        <v>-71.483940000000004</v>
      </c>
      <c r="G7" s="6">
        <v>-74.322258000000005</v>
      </c>
      <c r="H7" s="6">
        <v>-69.391746999999995</v>
      </c>
      <c r="I7" s="22"/>
      <c r="J7" s="6">
        <v>-20.111988</v>
      </c>
      <c r="K7" s="6">
        <v>-27.841597</v>
      </c>
      <c r="L7" s="6">
        <v>-42.992263999999999</v>
      </c>
      <c r="M7" s="6">
        <v>-62.433281000000001</v>
      </c>
      <c r="N7" s="6">
        <v>-67.659485000000004</v>
      </c>
      <c r="O7" s="6">
        <v>-70.050560000000004</v>
      </c>
      <c r="P7" s="22"/>
    </row>
    <row r="8" spans="1:16" x14ac:dyDescent="0.25">
      <c r="A8" s="6">
        <v>1.5099997999999999</v>
      </c>
      <c r="B8" s="22"/>
      <c r="C8" s="6">
        <v>-35.542605999999999</v>
      </c>
      <c r="D8" s="6">
        <v>-64.320496000000006</v>
      </c>
      <c r="E8" s="6">
        <v>-69.592620999999994</v>
      </c>
      <c r="F8" s="6">
        <v>-70.781654000000003</v>
      </c>
      <c r="G8" s="6">
        <v>-73.385818</v>
      </c>
      <c r="H8" s="6">
        <v>-69.537041000000002</v>
      </c>
      <c r="I8" s="22"/>
      <c r="J8" s="6">
        <v>-18.998697</v>
      </c>
      <c r="K8" s="6">
        <v>-24.47401</v>
      </c>
      <c r="L8" s="6">
        <v>-35.288108999999999</v>
      </c>
      <c r="M8" s="6">
        <v>-55.287125000000003</v>
      </c>
      <c r="N8" s="6">
        <v>-61.950859000000001</v>
      </c>
      <c r="O8" s="6">
        <v>-68.292632999999995</v>
      </c>
      <c r="P8" s="22"/>
    </row>
    <row r="9" spans="1:16" x14ac:dyDescent="0.25">
      <c r="A9" s="6">
        <v>1.6374997499999999</v>
      </c>
      <c r="B9" s="22"/>
      <c r="C9" s="6">
        <v>-25.980495000000001</v>
      </c>
      <c r="D9" s="6">
        <v>-61.500515</v>
      </c>
      <c r="E9" s="6">
        <v>-67.894028000000006</v>
      </c>
      <c r="F9" s="6">
        <v>-68.623383000000004</v>
      </c>
      <c r="G9" s="6">
        <v>-69.906525000000002</v>
      </c>
      <c r="H9" s="6">
        <v>-69.035392999999999</v>
      </c>
      <c r="I9" s="22"/>
      <c r="J9" s="6">
        <v>-18.062456000000001</v>
      </c>
      <c r="K9" s="6">
        <v>-21.688306999999998</v>
      </c>
      <c r="L9" s="6">
        <v>-28.851692</v>
      </c>
      <c r="M9" s="6">
        <v>-44.544711999999997</v>
      </c>
      <c r="N9" s="6">
        <v>-54.504157999999997</v>
      </c>
      <c r="O9" s="6">
        <v>-62.036793000000003</v>
      </c>
      <c r="P9" s="22"/>
    </row>
    <row r="10" spans="1:16" x14ac:dyDescent="0.25">
      <c r="A10" s="6">
        <v>1.7649996999999999</v>
      </c>
      <c r="B10" s="22"/>
      <c r="C10" s="6">
        <v>-19.398548000000002</v>
      </c>
      <c r="D10" s="6">
        <v>-60.383465000000001</v>
      </c>
      <c r="E10" s="6">
        <v>-65.878264999999999</v>
      </c>
      <c r="F10" s="6">
        <v>-67.313239999999993</v>
      </c>
      <c r="G10" s="6">
        <v>-68.207024000000004</v>
      </c>
      <c r="H10" s="6">
        <v>-67.457763999999997</v>
      </c>
      <c r="I10" s="22"/>
      <c r="J10" s="6">
        <v>-17.262969999999999</v>
      </c>
      <c r="K10" s="6">
        <v>-19.968312999999998</v>
      </c>
      <c r="L10" s="6">
        <v>-24.991678</v>
      </c>
      <c r="M10" s="6">
        <v>-37.271278000000002</v>
      </c>
      <c r="N10" s="6">
        <v>-49.270930999999997</v>
      </c>
      <c r="O10" s="6">
        <v>-59.129413999999997</v>
      </c>
      <c r="P10" s="22"/>
    </row>
    <row r="11" spans="1:16" x14ac:dyDescent="0.25">
      <c r="A11" s="6">
        <v>1.89249965</v>
      </c>
      <c r="B11" s="22"/>
      <c r="C11" s="6">
        <v>-16.115666999999998</v>
      </c>
      <c r="D11" s="6">
        <v>-58.107028999999997</v>
      </c>
      <c r="E11" s="6">
        <v>-63.542721</v>
      </c>
      <c r="F11" s="6">
        <v>-66.489356999999998</v>
      </c>
      <c r="G11" s="6">
        <v>-68.722992000000005</v>
      </c>
      <c r="H11" s="6">
        <v>-66.472092000000004</v>
      </c>
      <c r="I11" s="22"/>
      <c r="J11" s="6">
        <v>-16.616994999999999</v>
      </c>
      <c r="K11" s="6">
        <v>-18.651679999999999</v>
      </c>
      <c r="L11" s="6">
        <v>-22.093865999999998</v>
      </c>
      <c r="M11" s="6">
        <v>-31.07283</v>
      </c>
      <c r="N11" s="6">
        <v>-41.952506999999997</v>
      </c>
      <c r="O11" s="6">
        <v>-54.311141999999997</v>
      </c>
      <c r="P11" s="22"/>
    </row>
    <row r="12" spans="1:16" x14ac:dyDescent="0.25">
      <c r="A12" s="6">
        <v>2.0199995999999998</v>
      </c>
      <c r="B12" s="22"/>
      <c r="C12" s="6">
        <v>-14.009650000000001</v>
      </c>
      <c r="D12" s="6">
        <v>-53.168895999999997</v>
      </c>
      <c r="E12" s="6">
        <v>-61.741520000000001</v>
      </c>
      <c r="F12" s="6">
        <v>-65.432227999999995</v>
      </c>
      <c r="G12" s="6">
        <v>-66.425224</v>
      </c>
      <c r="H12" s="6">
        <v>-65.123565999999997</v>
      </c>
      <c r="I12" s="22"/>
      <c r="J12" s="6">
        <v>-16.1066</v>
      </c>
      <c r="K12" s="6">
        <v>-17.659496000000001</v>
      </c>
      <c r="L12" s="6">
        <v>-19.792899999999999</v>
      </c>
      <c r="M12" s="6">
        <v>-25.337085999999999</v>
      </c>
      <c r="N12" s="6">
        <v>-34.563889000000003</v>
      </c>
      <c r="O12" s="6">
        <v>-49.870407</v>
      </c>
      <c r="P12" s="22"/>
    </row>
    <row r="13" spans="1:16" x14ac:dyDescent="0.25">
      <c r="A13" s="6">
        <v>2.14749955</v>
      </c>
      <c r="B13" s="22"/>
      <c r="C13" s="6">
        <v>-12.774971000000001</v>
      </c>
      <c r="D13" s="6">
        <v>-46.651161000000002</v>
      </c>
      <c r="E13" s="6">
        <v>-59.362285999999997</v>
      </c>
      <c r="F13" s="6">
        <v>-62.952103000000001</v>
      </c>
      <c r="G13" s="6">
        <v>-65.370102000000003</v>
      </c>
      <c r="H13" s="6">
        <v>-64.215362999999996</v>
      </c>
      <c r="I13" s="22"/>
      <c r="J13" s="6">
        <v>-15.716137</v>
      </c>
      <c r="K13" s="6">
        <v>-17.117861000000001</v>
      </c>
      <c r="L13" s="6">
        <v>-18.919727000000002</v>
      </c>
      <c r="M13" s="6">
        <v>-23.320295000000002</v>
      </c>
      <c r="N13" s="6">
        <v>-30.65728</v>
      </c>
      <c r="O13" s="6">
        <v>-44.423332000000002</v>
      </c>
      <c r="P13" s="22"/>
    </row>
    <row r="14" spans="1:16" x14ac:dyDescent="0.25">
      <c r="A14" s="6">
        <v>2.2749994999999998</v>
      </c>
      <c r="B14" s="22"/>
      <c r="C14" s="6">
        <v>-12.209842999999999</v>
      </c>
      <c r="D14" s="6">
        <v>-40.158687999999998</v>
      </c>
      <c r="E14" s="6">
        <v>-54.189929999999997</v>
      </c>
      <c r="F14" s="6">
        <v>-61.050316000000002</v>
      </c>
      <c r="G14" s="6">
        <v>-63.498341000000003</v>
      </c>
      <c r="H14" s="6">
        <v>-63.277374000000002</v>
      </c>
      <c r="I14" s="22"/>
      <c r="J14" s="6">
        <v>-15.374949000000001</v>
      </c>
      <c r="K14" s="6">
        <v>-16.851046</v>
      </c>
      <c r="L14" s="6">
        <v>-18.633970000000001</v>
      </c>
      <c r="M14" s="6">
        <v>-22.701719000000001</v>
      </c>
      <c r="N14" s="6">
        <v>-29.363211</v>
      </c>
      <c r="O14" s="6">
        <v>-41.810817999999998</v>
      </c>
      <c r="P14" s="22"/>
    </row>
    <row r="15" spans="1:16" x14ac:dyDescent="0.25">
      <c r="A15" s="6">
        <v>2.4024994500000001</v>
      </c>
      <c r="B15" s="22"/>
      <c r="C15" s="6">
        <v>-11.573852</v>
      </c>
      <c r="D15" s="6">
        <v>-33.007098999999997</v>
      </c>
      <c r="E15" s="6">
        <v>-49.202407999999998</v>
      </c>
      <c r="F15" s="6">
        <v>-59.671494000000003</v>
      </c>
      <c r="G15" s="6">
        <v>-62.626624999999997</v>
      </c>
      <c r="H15" s="6">
        <v>-62.307994999999998</v>
      </c>
      <c r="I15" s="22"/>
      <c r="J15" s="6">
        <v>-15.120943</v>
      </c>
      <c r="K15" s="6">
        <v>-16.726800999999998</v>
      </c>
      <c r="L15" s="6">
        <v>-18.459927</v>
      </c>
      <c r="M15" s="6">
        <v>-21.862206</v>
      </c>
      <c r="N15" s="6">
        <v>-27.002682</v>
      </c>
      <c r="O15" s="6">
        <v>-37.424866000000002</v>
      </c>
      <c r="P15" s="22"/>
    </row>
    <row r="16" spans="1:16" x14ac:dyDescent="0.25">
      <c r="A16" s="6">
        <v>2.5299993999999999</v>
      </c>
      <c r="B16" s="22"/>
      <c r="C16" s="6">
        <v>-11.290844999999999</v>
      </c>
      <c r="D16" s="6">
        <v>-26.128848999999999</v>
      </c>
      <c r="E16" s="6">
        <v>-41.761291999999997</v>
      </c>
      <c r="F16" s="6">
        <v>-55.376480000000001</v>
      </c>
      <c r="G16" s="6">
        <v>-60.244399999999999</v>
      </c>
      <c r="H16" s="6">
        <v>-62.071972000000002</v>
      </c>
      <c r="I16" s="22"/>
      <c r="J16" s="6">
        <v>-14.69163</v>
      </c>
      <c r="K16" s="6">
        <v>-16.373778999999999</v>
      </c>
      <c r="L16" s="6">
        <v>-18.075749999999999</v>
      </c>
      <c r="M16" s="6">
        <v>-21.138895000000002</v>
      </c>
      <c r="N16" s="6">
        <v>-24.992117</v>
      </c>
      <c r="O16" s="6">
        <v>-33.125720999999999</v>
      </c>
      <c r="P16" s="22"/>
    </row>
    <row r="17" spans="1:16" x14ac:dyDescent="0.25">
      <c r="A17" s="6">
        <v>2.6574993500000001</v>
      </c>
      <c r="B17" s="22"/>
      <c r="C17" s="6">
        <v>-11.034735</v>
      </c>
      <c r="D17" s="6">
        <v>-22.195747000000001</v>
      </c>
      <c r="E17" s="6">
        <v>-34.899445</v>
      </c>
      <c r="F17" s="6">
        <v>-50.880885999999997</v>
      </c>
      <c r="G17" s="6">
        <v>-58.808734999999999</v>
      </c>
      <c r="H17" s="6">
        <v>-60.982562999999999</v>
      </c>
      <c r="I17" s="22"/>
      <c r="J17" s="6">
        <v>-14.197191999999999</v>
      </c>
      <c r="K17" s="6">
        <v>-16.031918999999998</v>
      </c>
      <c r="L17" s="6">
        <v>-17.837734000000001</v>
      </c>
      <c r="M17" s="6">
        <v>-20.776913</v>
      </c>
      <c r="N17" s="6">
        <v>-23.827407999999998</v>
      </c>
      <c r="O17" s="6">
        <v>-30.028168000000001</v>
      </c>
      <c r="P17" s="22"/>
    </row>
    <row r="18" spans="1:16" x14ac:dyDescent="0.25">
      <c r="A18" s="6">
        <v>2.7849993</v>
      </c>
      <c r="B18" s="22"/>
      <c r="C18" s="6">
        <v>-10.822364</v>
      </c>
      <c r="D18" s="6">
        <v>-19.589812999999999</v>
      </c>
      <c r="E18" s="6">
        <v>-28.770925999999999</v>
      </c>
      <c r="F18" s="6">
        <v>-46.042212999999997</v>
      </c>
      <c r="G18" s="6">
        <v>-56.701366</v>
      </c>
      <c r="H18" s="6">
        <v>-60.123505000000002</v>
      </c>
      <c r="I18" s="22"/>
      <c r="J18" s="6">
        <v>-13.614461</v>
      </c>
      <c r="K18" s="6">
        <v>-15.514431</v>
      </c>
      <c r="L18" s="6">
        <v>-17.397064</v>
      </c>
      <c r="M18" s="6">
        <v>-20.368894999999998</v>
      </c>
      <c r="N18" s="6">
        <v>-23.116249</v>
      </c>
      <c r="O18" s="6">
        <v>-28.123289</v>
      </c>
      <c r="P18" s="22"/>
    </row>
    <row r="19" spans="1:16" x14ac:dyDescent="0.25">
      <c r="A19" s="6">
        <v>2.9124992500000002</v>
      </c>
      <c r="B19" s="22"/>
      <c r="C19" s="6">
        <v>-10.558256</v>
      </c>
      <c r="D19" s="6">
        <v>-18.343188999999999</v>
      </c>
      <c r="E19" s="6">
        <v>-25.252865</v>
      </c>
      <c r="F19" s="6">
        <v>-39.488159000000003</v>
      </c>
      <c r="G19" s="6">
        <v>-51.352772000000002</v>
      </c>
      <c r="H19" s="6">
        <v>-57.592669999999998</v>
      </c>
      <c r="I19" s="22"/>
      <c r="J19" s="6">
        <v>-12.868186</v>
      </c>
      <c r="K19" s="6">
        <v>-14.678656</v>
      </c>
      <c r="L19" s="6">
        <v>-16.595662999999998</v>
      </c>
      <c r="M19" s="6">
        <v>-19.691647</v>
      </c>
      <c r="N19" s="6">
        <v>-22.404475999999999</v>
      </c>
      <c r="O19" s="6">
        <v>-26.712263</v>
      </c>
      <c r="P19" s="22"/>
    </row>
    <row r="20" spans="1:16" x14ac:dyDescent="0.25">
      <c r="A20" s="6">
        <v>3.0399992</v>
      </c>
      <c r="B20" s="22"/>
      <c r="C20" s="6">
        <v>-10.182231</v>
      </c>
      <c r="D20" s="6">
        <v>-16.389391</v>
      </c>
      <c r="E20" s="6">
        <v>-20.882632999999998</v>
      </c>
      <c r="F20" s="6">
        <v>-31.946171</v>
      </c>
      <c r="G20" s="6">
        <v>-44.560642000000001</v>
      </c>
      <c r="H20" s="6">
        <v>-53.544437000000002</v>
      </c>
      <c r="I20" s="22"/>
      <c r="J20" s="6">
        <v>-12.016541999999999</v>
      </c>
      <c r="K20" s="6">
        <v>-13.670676</v>
      </c>
      <c r="L20" s="6">
        <v>-15.492592</v>
      </c>
      <c r="M20" s="6">
        <v>-18.488209000000001</v>
      </c>
      <c r="N20" s="6">
        <v>-20.980698</v>
      </c>
      <c r="O20" s="6">
        <v>-24.334572000000001</v>
      </c>
      <c r="P20" s="22"/>
    </row>
    <row r="21" spans="1:16" x14ac:dyDescent="0.25">
      <c r="A21" s="6">
        <v>3.1674991499999998</v>
      </c>
      <c r="B21" s="22"/>
      <c r="C21" s="6">
        <v>-9.7252779</v>
      </c>
      <c r="D21" s="6">
        <v>-15.006494999999999</v>
      </c>
      <c r="E21" s="6">
        <v>-18.508430000000001</v>
      </c>
      <c r="F21" s="6">
        <v>-26.444849000000001</v>
      </c>
      <c r="G21" s="6">
        <v>-36.857021000000003</v>
      </c>
      <c r="H21" s="6">
        <v>-47.329815000000004</v>
      </c>
      <c r="I21" s="22"/>
      <c r="J21" s="6">
        <v>-11.314087000000001</v>
      </c>
      <c r="K21" s="6">
        <v>-12.893537999999999</v>
      </c>
      <c r="L21" s="6">
        <v>-14.627192000000001</v>
      </c>
      <c r="M21" s="6">
        <v>-17.264294</v>
      </c>
      <c r="N21" s="6">
        <v>-19.411702999999999</v>
      </c>
      <c r="O21" s="6">
        <v>-22.088303</v>
      </c>
      <c r="P21" s="22"/>
    </row>
    <row r="22" spans="1:16" x14ac:dyDescent="0.25">
      <c r="A22" s="6">
        <v>3.2949991000000001</v>
      </c>
      <c r="B22" s="22"/>
      <c r="C22" s="6">
        <v>-9.2536631000000007</v>
      </c>
      <c r="D22" s="6">
        <v>-13.462285</v>
      </c>
      <c r="E22" s="6">
        <v>-16.050001000000002</v>
      </c>
      <c r="F22" s="6">
        <v>-21.088850000000001</v>
      </c>
      <c r="G22" s="6">
        <v>-28.862442000000001</v>
      </c>
      <c r="H22" s="6">
        <v>-39.379157999999997</v>
      </c>
      <c r="I22" s="22"/>
      <c r="J22" s="6">
        <v>-10.445247999999999</v>
      </c>
      <c r="K22" s="6">
        <v>-11.760066999999999</v>
      </c>
      <c r="L22" s="6">
        <v>-13.318676999999999</v>
      </c>
      <c r="M22" s="6">
        <v>-15.732372</v>
      </c>
      <c r="N22" s="6">
        <v>-17.671603999999999</v>
      </c>
      <c r="O22" s="6">
        <v>-19.800454999999999</v>
      </c>
      <c r="P22" s="22"/>
    </row>
    <row r="23" spans="1:16" x14ac:dyDescent="0.25">
      <c r="A23" s="6">
        <v>3.4224990499999999</v>
      </c>
      <c r="B23" s="22"/>
      <c r="C23" s="6">
        <v>-8.8650655999999994</v>
      </c>
      <c r="D23" s="6">
        <v>-12.096557000000001</v>
      </c>
      <c r="E23" s="6">
        <v>-13.969846</v>
      </c>
      <c r="F23" s="6">
        <v>-16.669585999999999</v>
      </c>
      <c r="G23" s="6">
        <v>-21.470465000000001</v>
      </c>
      <c r="H23" s="6">
        <v>-30.777424</v>
      </c>
      <c r="I23" s="22"/>
      <c r="J23" s="6">
        <v>-9.7874069000000006</v>
      </c>
      <c r="K23" s="6">
        <v>-10.915614</v>
      </c>
      <c r="L23" s="6">
        <v>-12.260242</v>
      </c>
      <c r="M23" s="6">
        <v>-14.263707</v>
      </c>
      <c r="N23" s="6">
        <v>-15.853522</v>
      </c>
      <c r="O23" s="6">
        <v>-17.500730999999998</v>
      </c>
      <c r="P23" s="22"/>
    </row>
    <row r="24" spans="1:16" x14ac:dyDescent="0.25">
      <c r="A24" s="6">
        <v>3.5499990000000001</v>
      </c>
      <c r="B24" s="22"/>
      <c r="C24" s="6">
        <v>-8.3553590999999994</v>
      </c>
      <c r="D24" s="6">
        <v>-11.008124</v>
      </c>
      <c r="E24" s="6">
        <v>-12.495295</v>
      </c>
      <c r="F24" s="6">
        <v>-14.355986</v>
      </c>
      <c r="G24" s="6">
        <v>-17.207121000000001</v>
      </c>
      <c r="H24" s="6">
        <v>-23.653708999999999</v>
      </c>
      <c r="I24" s="22"/>
      <c r="J24" s="6">
        <v>-9.2428389000000006</v>
      </c>
      <c r="K24" s="6">
        <v>-10.291391000000001</v>
      </c>
      <c r="L24" s="6">
        <v>-11.447892</v>
      </c>
      <c r="M24" s="6">
        <v>-13.058514000000001</v>
      </c>
      <c r="N24" s="6">
        <v>-14.304729</v>
      </c>
      <c r="O24" s="6">
        <v>-15.625826999999999</v>
      </c>
      <c r="P24" s="22"/>
    </row>
    <row r="25" spans="1:16" x14ac:dyDescent="0.25">
      <c r="A25" s="6">
        <v>3.6774989499999999</v>
      </c>
      <c r="B25" s="22"/>
      <c r="C25" s="6">
        <v>-8.1220607999999999</v>
      </c>
      <c r="D25" s="6">
        <v>-10.281231</v>
      </c>
      <c r="E25" s="6">
        <v>-11.389331</v>
      </c>
      <c r="F25" s="6">
        <v>-12.718956</v>
      </c>
      <c r="G25" s="6">
        <v>-14.254683999999999</v>
      </c>
      <c r="H25" s="6">
        <v>-18.077491999999999</v>
      </c>
      <c r="I25" s="22"/>
      <c r="J25" s="6">
        <v>-8.7341671000000005</v>
      </c>
      <c r="K25" s="6">
        <v>-9.6045236999999997</v>
      </c>
      <c r="L25" s="6">
        <v>-10.567116</v>
      </c>
      <c r="M25" s="6">
        <v>-11.896511</v>
      </c>
      <c r="N25" s="6">
        <v>-12.918699</v>
      </c>
      <c r="O25" s="6">
        <v>-14.037334</v>
      </c>
      <c r="P25" s="22"/>
    </row>
    <row r="26" spans="1:16" x14ac:dyDescent="0.25">
      <c r="A26" s="6">
        <v>3.8049989000000002</v>
      </c>
      <c r="B26" s="22"/>
      <c r="C26" s="6">
        <v>-7.8730539999999998</v>
      </c>
      <c r="D26" s="6">
        <v>-9.6136703000000008</v>
      </c>
      <c r="E26" s="6">
        <v>-10.472905000000001</v>
      </c>
      <c r="F26" s="6">
        <v>-11.483059000000001</v>
      </c>
      <c r="G26" s="6">
        <v>-12.375586999999999</v>
      </c>
      <c r="H26" s="6">
        <v>-14.280523000000001</v>
      </c>
      <c r="I26" s="22"/>
      <c r="J26" s="6">
        <v>-8.2850102999999997</v>
      </c>
      <c r="K26" s="6">
        <v>-8.9890241999999994</v>
      </c>
      <c r="L26" s="6">
        <v>-9.7582111000000005</v>
      </c>
      <c r="M26" s="6">
        <v>-10.824434</v>
      </c>
      <c r="N26" s="6">
        <v>-11.675439000000001</v>
      </c>
      <c r="O26" s="6">
        <v>-12.667189</v>
      </c>
      <c r="P26" s="22"/>
    </row>
    <row r="27" spans="1:16" x14ac:dyDescent="0.25">
      <c r="A27" s="6">
        <v>3.93249885</v>
      </c>
      <c r="B27" s="22"/>
      <c r="C27" s="6">
        <v>-7.7180819999999999</v>
      </c>
      <c r="D27" s="6">
        <v>-9.1510420000000003</v>
      </c>
      <c r="E27" s="6">
        <v>-9.8520831999999992</v>
      </c>
      <c r="F27" s="6">
        <v>-10.644640000000001</v>
      </c>
      <c r="G27" s="6">
        <v>-11.310591000000001</v>
      </c>
      <c r="H27" s="6">
        <v>-12.507856</v>
      </c>
      <c r="I27" s="22"/>
      <c r="J27" s="6">
        <v>-7.9462441999999998</v>
      </c>
      <c r="K27" s="6">
        <v>-8.5214423999999998</v>
      </c>
      <c r="L27" s="6">
        <v>-9.1320992000000007</v>
      </c>
      <c r="M27" s="6">
        <v>-9.9735785000000003</v>
      </c>
      <c r="N27" s="6">
        <v>-10.661864</v>
      </c>
      <c r="O27" s="6">
        <v>-11.550432000000001</v>
      </c>
      <c r="P27" s="22"/>
    </row>
    <row r="28" spans="1:16" x14ac:dyDescent="0.25">
      <c r="A28" s="6">
        <v>4.0599987999999998</v>
      </c>
      <c r="B28" s="22"/>
      <c r="C28" s="6">
        <v>-7.5745839999999998</v>
      </c>
      <c r="D28" s="6">
        <v>-8.7319955999999994</v>
      </c>
      <c r="E28" s="6">
        <v>-9.2950429999999997</v>
      </c>
      <c r="F28" s="6">
        <v>-9.9268332000000008</v>
      </c>
      <c r="G28" s="6">
        <v>-10.427390000000001</v>
      </c>
      <c r="H28" s="6">
        <v>-11.13259</v>
      </c>
      <c r="I28" s="22"/>
      <c r="J28" s="6">
        <v>-7.6845192999999998</v>
      </c>
      <c r="K28" s="6">
        <v>-8.1700286999999996</v>
      </c>
      <c r="L28" s="6">
        <v>-8.6487979999999993</v>
      </c>
      <c r="M28" s="6">
        <v>-9.3135604999999995</v>
      </c>
      <c r="N28" s="6">
        <v>-9.8927516999999998</v>
      </c>
      <c r="O28" s="6">
        <v>-10.701518999999999</v>
      </c>
      <c r="P28" s="22"/>
    </row>
    <row r="29" spans="1:16" x14ac:dyDescent="0.25">
      <c r="A29" s="6">
        <v>4.1874987499999996</v>
      </c>
      <c r="B29" s="22"/>
      <c r="C29" s="6">
        <v>-7.4892931000000003</v>
      </c>
      <c r="D29" s="6">
        <v>-8.4461689</v>
      </c>
      <c r="E29" s="6">
        <v>-8.8923921999999997</v>
      </c>
      <c r="F29" s="6">
        <v>-9.4015006999999997</v>
      </c>
      <c r="G29" s="6">
        <v>-9.8020229000000008</v>
      </c>
      <c r="H29" s="6">
        <v>-10.328053000000001</v>
      </c>
      <c r="I29" s="22"/>
      <c r="J29" s="6">
        <v>-7.4932051</v>
      </c>
      <c r="K29" s="6">
        <v>-7.8708973000000002</v>
      </c>
      <c r="L29" s="6">
        <v>-8.2465992000000004</v>
      </c>
      <c r="M29" s="6">
        <v>-8.7898855000000005</v>
      </c>
      <c r="N29" s="6">
        <v>-9.3006972999999995</v>
      </c>
      <c r="O29" s="6">
        <v>-10.037312</v>
      </c>
      <c r="P29" s="22"/>
    </row>
    <row r="30" spans="1:16" x14ac:dyDescent="0.25">
      <c r="A30" s="6">
        <v>4.3149987000000003</v>
      </c>
      <c r="B30" s="22"/>
      <c r="C30" s="6">
        <v>-7.3489914000000001</v>
      </c>
      <c r="D30" s="6">
        <v>-8.1526165000000006</v>
      </c>
      <c r="E30" s="6">
        <v>-8.5253104999999998</v>
      </c>
      <c r="F30" s="6">
        <v>-8.9564619000000008</v>
      </c>
      <c r="G30" s="6">
        <v>-9.2932825000000001</v>
      </c>
      <c r="H30" s="6">
        <v>-9.7132664000000002</v>
      </c>
      <c r="I30" s="22"/>
      <c r="J30" s="6">
        <v>-7.3557576999999998</v>
      </c>
      <c r="K30" s="6">
        <v>-7.6790022999999996</v>
      </c>
      <c r="L30" s="6">
        <v>-7.9806341999999999</v>
      </c>
      <c r="M30" s="6">
        <v>-8.4322786000000001</v>
      </c>
      <c r="N30" s="6">
        <v>-8.8855286000000007</v>
      </c>
      <c r="O30" s="6">
        <v>-9.5510100999999992</v>
      </c>
      <c r="P30" s="22"/>
    </row>
    <row r="31" spans="1:16" x14ac:dyDescent="0.25">
      <c r="A31" s="6">
        <v>4.4424986500000001</v>
      </c>
      <c r="B31" s="22"/>
      <c r="C31" s="6">
        <v>-7.2448949999999996</v>
      </c>
      <c r="D31" s="6">
        <v>-7.9559555</v>
      </c>
      <c r="E31" s="6">
        <v>-8.2674979999999998</v>
      </c>
      <c r="F31" s="6">
        <v>-8.6428881000000004</v>
      </c>
      <c r="G31" s="6">
        <v>-8.9376955000000002</v>
      </c>
      <c r="H31" s="6">
        <v>-9.2928409999999992</v>
      </c>
      <c r="I31" s="22"/>
      <c r="J31" s="6">
        <v>-7.3056058999999998</v>
      </c>
      <c r="K31" s="6">
        <v>-7.5838045999999997</v>
      </c>
      <c r="L31" s="6">
        <v>-7.8429951999999998</v>
      </c>
      <c r="M31" s="6">
        <v>-8.2365321999999992</v>
      </c>
      <c r="N31" s="6">
        <v>-8.6324310000000004</v>
      </c>
      <c r="O31" s="6">
        <v>-9.2186088999999996</v>
      </c>
      <c r="P31" s="22"/>
    </row>
    <row r="32" spans="1:16" x14ac:dyDescent="0.25">
      <c r="A32" s="6">
        <v>4.5699985999999999</v>
      </c>
      <c r="B32" s="22"/>
      <c r="C32" s="6">
        <v>-7.1398510999999996</v>
      </c>
      <c r="D32" s="6">
        <v>-7.7709774999999999</v>
      </c>
      <c r="E32" s="6">
        <v>-8.0501527999999993</v>
      </c>
      <c r="F32" s="6">
        <v>-8.4025315999999997</v>
      </c>
      <c r="G32" s="6">
        <v>-8.6801309999999994</v>
      </c>
      <c r="H32" s="6">
        <v>-9.0105953000000003</v>
      </c>
      <c r="I32" s="22"/>
      <c r="J32" s="6">
        <v>-7.3130002000000003</v>
      </c>
      <c r="K32" s="6">
        <v>-7.5875377999999998</v>
      </c>
      <c r="L32" s="6">
        <v>-7.8249559</v>
      </c>
      <c r="M32" s="6">
        <v>-8.1890297000000007</v>
      </c>
      <c r="N32" s="6">
        <v>-8.5464392</v>
      </c>
      <c r="O32" s="6">
        <v>-9.0722389000000003</v>
      </c>
      <c r="P32" s="22"/>
    </row>
    <row r="33" spans="1:16" x14ac:dyDescent="0.25">
      <c r="A33" s="6">
        <v>4.6974985499999997</v>
      </c>
      <c r="B33" s="22"/>
      <c r="C33" s="6">
        <v>-7.0333370999999998</v>
      </c>
      <c r="D33" s="6">
        <v>-7.6086387999999996</v>
      </c>
      <c r="E33" s="6">
        <v>-7.8667436000000004</v>
      </c>
      <c r="F33" s="6">
        <v>-8.2000998999999997</v>
      </c>
      <c r="G33" s="6">
        <v>-8.4647798999999999</v>
      </c>
      <c r="H33" s="6">
        <v>-8.7800369000000007</v>
      </c>
      <c r="I33" s="22"/>
      <c r="J33" s="6">
        <v>-7.3349346999999998</v>
      </c>
      <c r="K33" s="6">
        <v>-7.5889443999999999</v>
      </c>
      <c r="L33" s="6">
        <v>-7.7993455000000003</v>
      </c>
      <c r="M33" s="6">
        <v>-8.1302757000000003</v>
      </c>
      <c r="N33" s="6">
        <v>-8.4534968999999993</v>
      </c>
      <c r="O33" s="6">
        <v>-8.9218960000000003</v>
      </c>
      <c r="P33" s="22"/>
    </row>
    <row r="34" spans="1:16" x14ac:dyDescent="0.25">
      <c r="A34" s="6">
        <v>4.8249985000000004</v>
      </c>
      <c r="B34" s="22"/>
      <c r="C34" s="6">
        <v>-6.9604882999999997</v>
      </c>
      <c r="D34" s="6">
        <v>-7.5082792999999999</v>
      </c>
      <c r="E34" s="6">
        <v>-7.7552075</v>
      </c>
      <c r="F34" s="6">
        <v>-8.0780191000000006</v>
      </c>
      <c r="G34" s="6">
        <v>-8.3350676999999997</v>
      </c>
      <c r="H34" s="6">
        <v>-8.6388178</v>
      </c>
      <c r="I34" s="22"/>
      <c r="J34" s="6">
        <v>-7.3882665999999997</v>
      </c>
      <c r="K34" s="6">
        <v>-7.6426901999999997</v>
      </c>
      <c r="L34" s="6">
        <v>-7.8446851000000004</v>
      </c>
      <c r="M34" s="6">
        <v>-8.1615523999999997</v>
      </c>
      <c r="N34" s="6">
        <v>-8.4554720000000003</v>
      </c>
      <c r="O34" s="6">
        <v>-8.8693161000000007</v>
      </c>
      <c r="P34" s="22"/>
    </row>
    <row r="35" spans="1:16" x14ac:dyDescent="0.25">
      <c r="A35" s="6">
        <v>4.9524984500000002</v>
      </c>
      <c r="B35" s="22"/>
      <c r="C35" s="6">
        <v>-6.8849973999999996</v>
      </c>
      <c r="D35" s="6">
        <v>-7.4017115000000002</v>
      </c>
      <c r="E35" s="6">
        <v>-7.6444478</v>
      </c>
      <c r="F35" s="6">
        <v>-7.9668007000000003</v>
      </c>
      <c r="G35" s="6">
        <v>-8.2236756999999994</v>
      </c>
      <c r="H35" s="6">
        <v>-8.5365933999999992</v>
      </c>
      <c r="I35" s="22"/>
      <c r="J35" s="6">
        <v>-7.4656706000000002</v>
      </c>
      <c r="K35" s="6">
        <v>-7.7167959000000002</v>
      </c>
      <c r="L35" s="6">
        <v>-7.9097719</v>
      </c>
      <c r="M35" s="6">
        <v>-8.2016287000000005</v>
      </c>
      <c r="N35" s="6">
        <v>-8.4654226000000001</v>
      </c>
      <c r="O35" s="6">
        <v>-8.8399353000000005</v>
      </c>
      <c r="P35" s="22"/>
    </row>
    <row r="36" spans="1:16" x14ac:dyDescent="0.25">
      <c r="A36" s="6">
        <v>5.0799984</v>
      </c>
      <c r="B36" s="22"/>
      <c r="C36" s="6">
        <v>-6.8056330999999997</v>
      </c>
      <c r="D36" s="6">
        <v>-7.2846412999999997</v>
      </c>
      <c r="E36" s="6">
        <v>-7.5259399</v>
      </c>
      <c r="F36" s="6">
        <v>-7.8447604000000002</v>
      </c>
      <c r="G36" s="6">
        <v>-8.1112690000000001</v>
      </c>
      <c r="H36" s="6">
        <v>-8.4359970000000004</v>
      </c>
      <c r="I36" s="22"/>
      <c r="J36" s="6">
        <v>-7.5369638999999999</v>
      </c>
      <c r="K36" s="6">
        <v>-7.7777719000000003</v>
      </c>
      <c r="L36" s="6">
        <v>-7.9644518</v>
      </c>
      <c r="M36" s="6">
        <v>-8.2440262000000004</v>
      </c>
      <c r="N36" s="6">
        <v>-8.4988364999999995</v>
      </c>
      <c r="O36" s="6">
        <v>-8.8663539999999994</v>
      </c>
      <c r="P36" s="22"/>
    </row>
    <row r="37" spans="1:16" x14ac:dyDescent="0.25">
      <c r="A37" s="6">
        <v>5.2074983499999998</v>
      </c>
      <c r="B37" s="22"/>
      <c r="C37" s="6">
        <v>-6.7236475999999996</v>
      </c>
      <c r="D37" s="6">
        <v>-7.1774649999999998</v>
      </c>
      <c r="E37" s="6">
        <v>-7.4219793999999997</v>
      </c>
      <c r="F37" s="6">
        <v>-7.7447214000000004</v>
      </c>
      <c r="G37" s="6">
        <v>-8.0224303999999993</v>
      </c>
      <c r="H37" s="6">
        <v>-8.3647585000000007</v>
      </c>
      <c r="I37" s="22"/>
      <c r="J37" s="6">
        <v>-7.6329231000000002</v>
      </c>
      <c r="K37" s="6">
        <v>-7.8597760000000001</v>
      </c>
      <c r="L37" s="6">
        <v>-8.0367526999999992</v>
      </c>
      <c r="M37" s="6">
        <v>-8.2911281999999993</v>
      </c>
      <c r="N37" s="6">
        <v>-8.5265541000000002</v>
      </c>
      <c r="O37" s="6">
        <v>-8.8711146999999997</v>
      </c>
      <c r="P37" s="22"/>
    </row>
    <row r="38" spans="1:16" x14ac:dyDescent="0.25">
      <c r="A38" s="6">
        <v>5.3349982999999996</v>
      </c>
      <c r="B38" s="22"/>
      <c r="C38" s="6">
        <v>-6.6583370999999998</v>
      </c>
      <c r="D38" s="6">
        <v>-7.0796266000000001</v>
      </c>
      <c r="E38" s="6">
        <v>-7.3193808000000002</v>
      </c>
      <c r="F38" s="6">
        <v>-7.6449623000000004</v>
      </c>
      <c r="G38" s="6">
        <v>-7.9374566</v>
      </c>
      <c r="H38" s="6">
        <v>-8.3064660999999997</v>
      </c>
      <c r="I38" s="22"/>
      <c r="J38" s="6">
        <v>-7.7307724999999996</v>
      </c>
      <c r="K38" s="6">
        <v>-7.9344397000000004</v>
      </c>
      <c r="L38" s="6">
        <v>-8.0995501999999995</v>
      </c>
      <c r="M38" s="6">
        <v>-8.3352623000000001</v>
      </c>
      <c r="N38" s="6">
        <v>-8.5643559000000007</v>
      </c>
      <c r="O38" s="6">
        <v>-8.9044475999999992</v>
      </c>
      <c r="P38" s="22"/>
    </row>
    <row r="39" spans="1:16" x14ac:dyDescent="0.25">
      <c r="A39" s="6">
        <v>5.4624982500000003</v>
      </c>
      <c r="B39" s="22"/>
      <c r="C39" s="6">
        <v>-6.5887932999999999</v>
      </c>
      <c r="D39" s="6">
        <v>-6.9790324999999998</v>
      </c>
      <c r="E39" s="6">
        <v>-7.2168899</v>
      </c>
      <c r="F39" s="6">
        <v>-7.551507</v>
      </c>
      <c r="G39" s="6">
        <v>-7.8620701000000004</v>
      </c>
      <c r="H39" s="6">
        <v>-8.2687664000000005</v>
      </c>
      <c r="I39" s="22"/>
      <c r="J39" s="6">
        <v>-7.8184829000000002</v>
      </c>
      <c r="K39" s="6">
        <v>-7.9911246</v>
      </c>
      <c r="L39" s="6">
        <v>-8.1375960999999997</v>
      </c>
      <c r="M39" s="6">
        <v>-8.3527079000000004</v>
      </c>
      <c r="N39" s="6">
        <v>-8.5795344999999994</v>
      </c>
      <c r="O39" s="6">
        <v>-8.9213141999999994</v>
      </c>
      <c r="P39" s="22"/>
    </row>
    <row r="40" spans="1:16" x14ac:dyDescent="0.25">
      <c r="A40" s="6">
        <v>5.5899982000000001</v>
      </c>
      <c r="B40" s="22"/>
      <c r="C40" s="6">
        <v>-6.5357881000000004</v>
      </c>
      <c r="D40" s="6">
        <v>-6.8936371999999997</v>
      </c>
      <c r="E40" s="6">
        <v>-7.1259975000000004</v>
      </c>
      <c r="F40" s="6">
        <v>-7.4617661999999996</v>
      </c>
      <c r="G40" s="6">
        <v>-7.7805628999999996</v>
      </c>
      <c r="H40" s="6">
        <v>-8.2160548999999996</v>
      </c>
      <c r="I40" s="22"/>
      <c r="J40" s="6">
        <v>-7.8896432000000001</v>
      </c>
      <c r="K40" s="6">
        <v>-8.0360555999999992</v>
      </c>
      <c r="L40" s="6">
        <v>-8.1671657999999994</v>
      </c>
      <c r="M40" s="6">
        <v>-8.3759660999999994</v>
      </c>
      <c r="N40" s="6">
        <v>-8.6010951999999996</v>
      </c>
      <c r="O40" s="6">
        <v>-8.9425764000000001</v>
      </c>
      <c r="P40" s="22"/>
    </row>
    <row r="41" spans="1:16" x14ac:dyDescent="0.25">
      <c r="A41" s="6">
        <v>5.7174981499999999</v>
      </c>
      <c r="B41" s="22"/>
      <c r="C41" s="6">
        <v>-6.4985738</v>
      </c>
      <c r="D41" s="6">
        <v>-6.8363614000000004</v>
      </c>
      <c r="E41" s="6">
        <v>-7.0594773000000002</v>
      </c>
      <c r="F41" s="6">
        <v>-7.3930359000000001</v>
      </c>
      <c r="G41" s="6">
        <v>-7.71591</v>
      </c>
      <c r="H41" s="6">
        <v>-8.1907338999999997</v>
      </c>
      <c r="I41" s="22"/>
      <c r="J41" s="6">
        <v>-7.9435463000000004</v>
      </c>
      <c r="K41" s="6">
        <v>-8.0666866000000006</v>
      </c>
      <c r="L41" s="6">
        <v>-8.1886053000000008</v>
      </c>
      <c r="M41" s="6">
        <v>-8.3935089000000005</v>
      </c>
      <c r="N41" s="6">
        <v>-8.6196985000000002</v>
      </c>
      <c r="O41" s="6">
        <v>-8.9713030000000007</v>
      </c>
      <c r="P41" s="22"/>
    </row>
    <row r="42" spans="1:16" x14ac:dyDescent="0.25">
      <c r="A42" s="6">
        <v>5.8449980999999998</v>
      </c>
      <c r="B42" s="22"/>
      <c r="C42" s="6">
        <v>-6.4580349999999997</v>
      </c>
      <c r="D42" s="6">
        <v>-6.7653021999999998</v>
      </c>
      <c r="E42" s="6">
        <v>-6.9732808999999998</v>
      </c>
      <c r="F42" s="6">
        <v>-7.297555</v>
      </c>
      <c r="G42" s="6">
        <v>-7.6241341</v>
      </c>
      <c r="H42" s="6">
        <v>-8.1332997999999996</v>
      </c>
      <c r="I42" s="22"/>
      <c r="J42" s="6">
        <v>-7.9594984000000002</v>
      </c>
      <c r="K42" s="6">
        <v>-8.0638714</v>
      </c>
      <c r="L42" s="6">
        <v>-8.1798792000000002</v>
      </c>
      <c r="M42" s="6">
        <v>-8.3847351000000003</v>
      </c>
      <c r="N42" s="6">
        <v>-8.6174364000000008</v>
      </c>
      <c r="O42" s="6">
        <v>-8.9794674000000008</v>
      </c>
      <c r="P42" s="22"/>
    </row>
    <row r="43" spans="1:16" x14ac:dyDescent="0.25">
      <c r="A43" s="6">
        <v>5.9724980499999996</v>
      </c>
      <c r="B43" s="22"/>
      <c r="C43" s="6">
        <v>-6.4388261</v>
      </c>
      <c r="D43" s="6">
        <v>-6.7459845999999999</v>
      </c>
      <c r="E43" s="6">
        <v>-6.9522671999999996</v>
      </c>
      <c r="F43" s="6">
        <v>-7.2805977000000004</v>
      </c>
      <c r="G43" s="6">
        <v>-7.6186423000000003</v>
      </c>
      <c r="H43" s="6">
        <v>-8.1788615999999994</v>
      </c>
      <c r="I43" s="22"/>
      <c r="J43" s="6">
        <v>-7.9617391</v>
      </c>
      <c r="K43" s="6">
        <v>-8.0644331000000005</v>
      </c>
      <c r="L43" s="6">
        <v>-8.1847382</v>
      </c>
      <c r="M43" s="6">
        <v>-8.3912028999999997</v>
      </c>
      <c r="N43" s="6">
        <v>-8.6308612999999994</v>
      </c>
      <c r="O43" s="6">
        <v>-9.0092105999999994</v>
      </c>
      <c r="P43" s="22"/>
    </row>
    <row r="44" spans="1:16" x14ac:dyDescent="0.25">
      <c r="A44" s="6">
        <v>6.0999980000000003</v>
      </c>
      <c r="B44" s="22"/>
      <c r="C44" s="6">
        <v>-6.4230093999999998</v>
      </c>
      <c r="D44" s="6">
        <v>-6.7143458999999996</v>
      </c>
      <c r="E44" s="6">
        <v>-6.9143990999999998</v>
      </c>
      <c r="F44" s="6">
        <v>-7.2404513000000001</v>
      </c>
      <c r="G44" s="6">
        <v>-7.5970453999999998</v>
      </c>
      <c r="H44" s="6">
        <v>-8.2280397000000001</v>
      </c>
      <c r="I44" s="22"/>
      <c r="J44" s="6">
        <v>-7.9681468000000004</v>
      </c>
      <c r="K44" s="6">
        <v>-8.0784845000000001</v>
      </c>
      <c r="L44" s="6">
        <v>-8.2080297000000009</v>
      </c>
      <c r="M44" s="6">
        <v>-8.4295100999999999</v>
      </c>
      <c r="N44" s="6">
        <v>-8.6828766000000002</v>
      </c>
      <c r="O44" s="6">
        <v>-9.0901364999999998</v>
      </c>
      <c r="P44" s="22"/>
    </row>
    <row r="45" spans="1:16" x14ac:dyDescent="0.25">
      <c r="A45" s="6">
        <v>6.2274979500000001</v>
      </c>
      <c r="B45" s="22"/>
      <c r="C45" s="6">
        <v>-6.4073967999999999</v>
      </c>
      <c r="D45" s="6">
        <v>-6.6936407000000004</v>
      </c>
      <c r="E45" s="6">
        <v>-6.8996110000000002</v>
      </c>
      <c r="F45" s="6">
        <v>-7.2496285</v>
      </c>
      <c r="G45" s="6">
        <v>-7.6619219999999997</v>
      </c>
      <c r="H45" s="6">
        <v>-8.4014930999999997</v>
      </c>
      <c r="I45" s="22"/>
      <c r="J45" s="6">
        <v>-7.9744286999999998</v>
      </c>
      <c r="K45" s="6">
        <v>-8.0992984999999997</v>
      </c>
      <c r="L45" s="6">
        <v>-8.2386464999999998</v>
      </c>
      <c r="M45" s="6">
        <v>-8.4692410999999996</v>
      </c>
      <c r="N45" s="6">
        <v>-8.7372875000000008</v>
      </c>
      <c r="O45" s="6">
        <v>-9.1582308000000001</v>
      </c>
      <c r="P45" s="22"/>
    </row>
    <row r="46" spans="1:16" x14ac:dyDescent="0.25">
      <c r="A46" s="6">
        <v>6.3549978999999999</v>
      </c>
      <c r="B46" s="22"/>
      <c r="C46" s="6">
        <v>-6.3915414999999998</v>
      </c>
      <c r="D46" s="6">
        <v>-6.6645298000000004</v>
      </c>
      <c r="E46" s="6">
        <v>-6.8778972999999999</v>
      </c>
      <c r="F46" s="6">
        <v>-7.2570028000000004</v>
      </c>
      <c r="G46" s="6">
        <v>-7.7270545999999998</v>
      </c>
      <c r="H46" s="6">
        <v>-8.5668925999999992</v>
      </c>
      <c r="I46" s="22"/>
      <c r="J46" s="6">
        <v>-7.9707561</v>
      </c>
      <c r="K46" s="6">
        <v>-8.1095714999999995</v>
      </c>
      <c r="L46" s="6">
        <v>-8.2605170999999995</v>
      </c>
      <c r="M46" s="6">
        <v>-8.5057869000000004</v>
      </c>
      <c r="N46" s="6">
        <v>-8.7905520999999993</v>
      </c>
      <c r="O46" s="6">
        <v>-9.2217140000000004</v>
      </c>
      <c r="P46" s="22"/>
    </row>
    <row r="47" spans="1:16" x14ac:dyDescent="0.25">
      <c r="A47" s="6">
        <v>6.4824978499999997</v>
      </c>
      <c r="B47" s="22"/>
      <c r="C47" s="6">
        <v>-6.3844972000000002</v>
      </c>
      <c r="D47" s="6">
        <v>-6.6542567999999997</v>
      </c>
      <c r="E47" s="6">
        <v>-6.8829526999999997</v>
      </c>
      <c r="F47" s="6">
        <v>-7.3078842000000002</v>
      </c>
      <c r="G47" s="6">
        <v>-7.8426285</v>
      </c>
      <c r="H47" s="6">
        <v>-8.7881803999999999</v>
      </c>
      <c r="I47" s="22"/>
      <c r="J47" s="6">
        <v>-7.9821720000000003</v>
      </c>
      <c r="K47" s="6">
        <v>-8.1355523999999999</v>
      </c>
      <c r="L47" s="6">
        <v>-8.2977018000000005</v>
      </c>
      <c r="M47" s="6">
        <v>-8.5653448000000001</v>
      </c>
      <c r="N47" s="6">
        <v>-8.8734073999999996</v>
      </c>
      <c r="O47" s="6">
        <v>-9.3231257999999997</v>
      </c>
      <c r="P47" s="22"/>
    </row>
    <row r="48" spans="1:16" x14ac:dyDescent="0.25">
      <c r="A48" s="6">
        <v>6.6099978000000004</v>
      </c>
      <c r="B48" s="22"/>
      <c r="C48" s="6">
        <v>-6.3788318999999998</v>
      </c>
      <c r="D48" s="6">
        <v>-6.6405678000000004</v>
      </c>
      <c r="E48" s="6">
        <v>-6.8919125000000001</v>
      </c>
      <c r="F48" s="6">
        <v>-7.3824940000000003</v>
      </c>
      <c r="G48" s="6">
        <v>-8.0048884999999999</v>
      </c>
      <c r="H48" s="6">
        <v>-9.0998734999999993</v>
      </c>
      <c r="I48" s="22"/>
      <c r="J48" s="6">
        <v>-7.9946264999999999</v>
      </c>
      <c r="K48" s="6">
        <v>-8.1628132000000004</v>
      </c>
      <c r="L48" s="6">
        <v>-8.3358039999999995</v>
      </c>
      <c r="M48" s="6">
        <v>-8.6309137000000007</v>
      </c>
      <c r="N48" s="6">
        <v>-8.9596137999999996</v>
      </c>
      <c r="O48" s="6">
        <v>-9.4185858000000007</v>
      </c>
      <c r="P48" s="22"/>
    </row>
    <row r="49" spans="1:16" x14ac:dyDescent="0.25">
      <c r="A49" s="6">
        <v>6.7374977500000002</v>
      </c>
      <c r="B49" s="22"/>
      <c r="C49" s="6">
        <v>-6.3792815000000003</v>
      </c>
      <c r="D49" s="6">
        <v>-6.6391220000000004</v>
      </c>
      <c r="E49" s="6">
        <v>-6.9051441999999996</v>
      </c>
      <c r="F49" s="6">
        <v>-7.4291524999999998</v>
      </c>
      <c r="G49" s="6">
        <v>-8.0899857999999991</v>
      </c>
      <c r="H49" s="6">
        <v>-9.2154570000000007</v>
      </c>
      <c r="I49" s="22"/>
      <c r="J49" s="6">
        <v>-8.0022125000000006</v>
      </c>
      <c r="K49" s="6">
        <v>-8.1802291999999994</v>
      </c>
      <c r="L49" s="6">
        <v>-8.3668194000000007</v>
      </c>
      <c r="M49" s="6">
        <v>-8.6881237000000002</v>
      </c>
      <c r="N49" s="6">
        <v>-9.0342549999999999</v>
      </c>
      <c r="O49" s="6">
        <v>-9.5070343000000008</v>
      </c>
      <c r="P49" s="22"/>
    </row>
    <row r="50" spans="1:16" x14ac:dyDescent="0.25">
      <c r="A50" s="6">
        <v>6.8649977</v>
      </c>
      <c r="B50" s="22"/>
      <c r="C50" s="6">
        <v>-6.3875966000000002</v>
      </c>
      <c r="D50" s="6">
        <v>-6.6430368</v>
      </c>
      <c r="E50" s="6">
        <v>-6.9282298000000004</v>
      </c>
      <c r="F50" s="6">
        <v>-7.5179372000000004</v>
      </c>
      <c r="G50" s="6">
        <v>-8.2476968999999993</v>
      </c>
      <c r="H50" s="6">
        <v>-9.5473137000000001</v>
      </c>
      <c r="I50" s="22"/>
      <c r="J50" s="6">
        <v>-8.0073966999999993</v>
      </c>
      <c r="K50" s="6">
        <v>-8.1878499999999992</v>
      </c>
      <c r="L50" s="6">
        <v>-8.3852452999999993</v>
      </c>
      <c r="M50" s="6">
        <v>-8.7278786000000004</v>
      </c>
      <c r="N50" s="6">
        <v>-9.0879773999999998</v>
      </c>
      <c r="O50" s="6">
        <v>-9.5675755000000002</v>
      </c>
      <c r="P50" s="22"/>
    </row>
    <row r="51" spans="1:16" x14ac:dyDescent="0.25">
      <c r="A51" s="6">
        <v>6.9924976499999998</v>
      </c>
      <c r="B51" s="22"/>
      <c r="C51" s="6">
        <v>-6.4059448000000003</v>
      </c>
      <c r="D51" s="6">
        <v>-6.6776505000000004</v>
      </c>
      <c r="E51" s="6">
        <v>-6.9856381000000001</v>
      </c>
      <c r="F51" s="6">
        <v>-7.6311907999999997</v>
      </c>
      <c r="G51" s="6">
        <v>-8.4049644000000008</v>
      </c>
      <c r="H51" s="6">
        <v>-9.8195447999999992</v>
      </c>
      <c r="I51" s="22"/>
      <c r="J51" s="6">
        <v>-8.0152359000000004</v>
      </c>
      <c r="K51" s="6">
        <v>-8.2128142999999998</v>
      </c>
      <c r="L51" s="6">
        <v>-8.4263878000000005</v>
      </c>
      <c r="M51" s="6">
        <v>-8.7911339000000002</v>
      </c>
      <c r="N51" s="6">
        <v>-9.1592093000000006</v>
      </c>
      <c r="O51" s="6">
        <v>-9.6448649999999994</v>
      </c>
      <c r="P51" s="22"/>
    </row>
    <row r="52" spans="1:16" x14ac:dyDescent="0.25">
      <c r="A52" s="6">
        <v>7.1199975999999996</v>
      </c>
      <c r="B52" s="22"/>
      <c r="C52" s="6">
        <v>-6.4312110000000002</v>
      </c>
      <c r="D52" s="6">
        <v>-6.7054811000000001</v>
      </c>
      <c r="E52" s="6">
        <v>-7.0350894999999998</v>
      </c>
      <c r="F52" s="6">
        <v>-7.7399969000000004</v>
      </c>
      <c r="G52" s="6">
        <v>-8.5909042000000007</v>
      </c>
      <c r="H52" s="6">
        <v>-10.256845</v>
      </c>
      <c r="I52" s="22"/>
      <c r="J52" s="6">
        <v>-8.0191421999999992</v>
      </c>
      <c r="K52" s="6">
        <v>-8.2246065000000002</v>
      </c>
      <c r="L52" s="6">
        <v>-8.4510336000000006</v>
      </c>
      <c r="M52" s="6">
        <v>-8.8303452</v>
      </c>
      <c r="N52" s="6">
        <v>-9.1973752999999991</v>
      </c>
      <c r="O52" s="6">
        <v>-9.6980591</v>
      </c>
      <c r="P52" s="22"/>
    </row>
    <row r="53" spans="1:16" x14ac:dyDescent="0.25">
      <c r="A53" s="6">
        <v>7.2474975500000003</v>
      </c>
      <c r="B53" s="22"/>
      <c r="C53" s="6">
        <v>-6.4592461999999999</v>
      </c>
      <c r="D53" s="6">
        <v>-6.7356324000000001</v>
      </c>
      <c r="E53" s="6">
        <v>-7.0755471999999999</v>
      </c>
      <c r="F53" s="6">
        <v>-7.8079957999999996</v>
      </c>
      <c r="G53" s="6">
        <v>-8.6868400999999995</v>
      </c>
      <c r="H53" s="6">
        <v>-10.470662000000001</v>
      </c>
      <c r="I53" s="22"/>
      <c r="J53" s="6">
        <v>-8.0157927999999998</v>
      </c>
      <c r="K53" s="6">
        <v>-8.2329588000000005</v>
      </c>
      <c r="L53" s="6">
        <v>-8.4727373000000004</v>
      </c>
      <c r="M53" s="6">
        <v>-8.8663606999999995</v>
      </c>
      <c r="N53" s="6">
        <v>-9.2376404000000001</v>
      </c>
      <c r="O53" s="6">
        <v>-9.7698450000000001</v>
      </c>
      <c r="P53" s="22"/>
    </row>
    <row r="54" spans="1:16" x14ac:dyDescent="0.25">
      <c r="A54" s="6">
        <v>7.3749975000000001</v>
      </c>
      <c r="B54" s="22"/>
      <c r="C54" s="6">
        <v>-6.4929471000000003</v>
      </c>
      <c r="D54" s="6">
        <v>-6.7638540000000003</v>
      </c>
      <c r="E54" s="6">
        <v>-7.1174096999999996</v>
      </c>
      <c r="F54" s="6">
        <v>-7.9046143999999998</v>
      </c>
      <c r="G54" s="6">
        <v>-8.8490362000000005</v>
      </c>
      <c r="H54" s="6">
        <v>-10.852312</v>
      </c>
      <c r="I54" s="22"/>
      <c r="J54" s="6">
        <v>-8.0131350000000001</v>
      </c>
      <c r="K54" s="6">
        <v>-8.2416362999999997</v>
      </c>
      <c r="L54" s="6">
        <v>-8.494173</v>
      </c>
      <c r="M54" s="6">
        <v>-8.8932713999999997</v>
      </c>
      <c r="N54" s="6">
        <v>-9.2681722999999998</v>
      </c>
      <c r="O54" s="6">
        <v>-9.8195353000000001</v>
      </c>
      <c r="P54" s="22"/>
    </row>
    <row r="55" spans="1:16" x14ac:dyDescent="0.25">
      <c r="A55" s="6">
        <v>7.5024974499999999</v>
      </c>
      <c r="C55" s="6">
        <v>-6.5327071999999999</v>
      </c>
      <c r="D55" s="6">
        <v>-6.8128523999999997</v>
      </c>
      <c r="E55" s="6">
        <v>-7.1866751000000004</v>
      </c>
      <c r="F55" s="6">
        <v>-8.0264530000000001</v>
      </c>
      <c r="G55" s="6">
        <v>-9.0536308000000005</v>
      </c>
      <c r="H55" s="6">
        <v>-11.368228</v>
      </c>
      <c r="J55" s="6">
        <v>-8.0282440000000008</v>
      </c>
      <c r="K55" s="6">
        <v>-8.2697734999999994</v>
      </c>
      <c r="L55" s="6">
        <v>-8.5457295999999996</v>
      </c>
      <c r="M55" s="6">
        <v>-8.9618854999999993</v>
      </c>
      <c r="N55" s="6">
        <v>-9.3537207000000002</v>
      </c>
      <c r="O55" s="6">
        <v>-9.9497260999999995</v>
      </c>
    </row>
    <row r="56" spans="1:16" x14ac:dyDescent="0.25">
      <c r="A56" s="6">
        <v>7.6299973999999997</v>
      </c>
      <c r="C56" s="6">
        <v>-6.5870571</v>
      </c>
      <c r="D56" s="6">
        <v>-6.8768272000000001</v>
      </c>
      <c r="E56" s="6">
        <v>-7.2668447</v>
      </c>
      <c r="F56" s="6">
        <v>-8.1463938000000002</v>
      </c>
      <c r="G56" s="6">
        <v>-9.2181578000000002</v>
      </c>
      <c r="H56" s="6">
        <v>-11.675848999999999</v>
      </c>
      <c r="J56" s="6">
        <v>-8.0504894</v>
      </c>
      <c r="K56" s="6">
        <v>-8.2994184000000004</v>
      </c>
      <c r="L56" s="6">
        <v>-8.5901527000000009</v>
      </c>
      <c r="M56" s="6">
        <v>-9.0193204999999992</v>
      </c>
      <c r="N56" s="6">
        <v>-9.4227381000000001</v>
      </c>
      <c r="O56" s="6">
        <v>-10.053087</v>
      </c>
    </row>
    <row r="57" spans="1:16" x14ac:dyDescent="0.25">
      <c r="A57" s="6">
        <v>7.7574973500000004</v>
      </c>
      <c r="C57" s="6">
        <v>-6.6460714000000003</v>
      </c>
      <c r="D57" s="6">
        <v>-6.9716988000000004</v>
      </c>
      <c r="E57" s="6">
        <v>-7.4169191999999997</v>
      </c>
      <c r="F57" s="6">
        <v>-8.3968687000000006</v>
      </c>
      <c r="G57" s="6">
        <v>-9.6198119999999996</v>
      </c>
      <c r="H57" s="6">
        <v>-12.613534</v>
      </c>
      <c r="J57" s="6">
        <v>-8.0917005999999994</v>
      </c>
      <c r="K57" s="6">
        <v>-8.3575047999999992</v>
      </c>
      <c r="L57" s="6">
        <v>-8.6727343000000001</v>
      </c>
      <c r="M57" s="6">
        <v>-9.1265383</v>
      </c>
      <c r="N57" s="6">
        <v>-9.5526905000000006</v>
      </c>
      <c r="O57" s="6">
        <v>-10.219419</v>
      </c>
    </row>
    <row r="58" spans="1:16" x14ac:dyDescent="0.25">
      <c r="A58" s="6">
        <v>7.8849973000000002</v>
      </c>
      <c r="C58" s="6">
        <v>-6.7196192999999997</v>
      </c>
      <c r="D58" s="6">
        <v>-7.0935658999999998</v>
      </c>
      <c r="E58" s="6">
        <v>-7.6078248000000004</v>
      </c>
      <c r="F58" s="6">
        <v>-8.6797018000000001</v>
      </c>
      <c r="G58" s="6">
        <v>-10.057444</v>
      </c>
      <c r="H58" s="6">
        <v>-13.614238</v>
      </c>
      <c r="J58" s="6">
        <v>-8.1729956000000001</v>
      </c>
      <c r="K58" s="6">
        <v>-8.4628171999999999</v>
      </c>
      <c r="L58" s="6">
        <v>-8.8104887000000005</v>
      </c>
      <c r="M58" s="6">
        <v>-9.3005885999999993</v>
      </c>
      <c r="N58" s="6">
        <v>-9.7517566999999996</v>
      </c>
      <c r="O58" s="6">
        <v>-10.448943</v>
      </c>
    </row>
    <row r="59" spans="1:16" x14ac:dyDescent="0.25">
      <c r="A59" s="6">
        <v>8.0124972499999991</v>
      </c>
      <c r="C59" s="6">
        <v>-6.8019533000000001</v>
      </c>
      <c r="D59" s="6">
        <v>-7.2527322999999999</v>
      </c>
      <c r="E59" s="6">
        <v>-7.8601502999999999</v>
      </c>
      <c r="F59" s="6">
        <v>-9.0591640000000009</v>
      </c>
      <c r="G59" s="6">
        <v>-10.645346</v>
      </c>
      <c r="H59" s="6">
        <v>-14.920434999999999</v>
      </c>
      <c r="J59" s="6">
        <v>-8.2740431000000001</v>
      </c>
      <c r="K59" s="6">
        <v>-8.5840072999999997</v>
      </c>
      <c r="L59" s="6">
        <v>-8.9614104999999995</v>
      </c>
      <c r="M59" s="6">
        <v>-9.4925604000000003</v>
      </c>
      <c r="N59" s="6">
        <v>-9.9658069999999999</v>
      </c>
      <c r="O59" s="6">
        <v>-10.696452000000001</v>
      </c>
    </row>
    <row r="60" spans="1:16" x14ac:dyDescent="0.25">
      <c r="A60" s="6">
        <v>8.1399971999999998</v>
      </c>
      <c r="C60" s="6">
        <v>-6.8983192000000004</v>
      </c>
      <c r="D60" s="6">
        <v>-7.4281959999999998</v>
      </c>
      <c r="E60" s="6">
        <v>-8.1136827</v>
      </c>
      <c r="F60" s="6">
        <v>-9.3667420999999997</v>
      </c>
      <c r="G60" s="6">
        <v>-10.998029000000001</v>
      </c>
      <c r="H60" s="6">
        <v>-15.413959</v>
      </c>
      <c r="J60" s="6">
        <v>-8.3896990000000002</v>
      </c>
      <c r="K60" s="6">
        <v>-8.7468710000000005</v>
      </c>
      <c r="L60" s="6">
        <v>-9.1588755000000006</v>
      </c>
      <c r="M60" s="6">
        <v>-9.7317876999999999</v>
      </c>
      <c r="N60" s="6">
        <v>-10.245644</v>
      </c>
      <c r="O60" s="6">
        <v>-11.060214</v>
      </c>
    </row>
    <row r="61" spans="1:16" x14ac:dyDescent="0.25">
      <c r="A61" s="6">
        <v>8.2674971500000005</v>
      </c>
      <c r="C61" s="6">
        <v>-6.9944420000000003</v>
      </c>
      <c r="D61" s="6">
        <v>-7.6294608000000004</v>
      </c>
      <c r="E61" s="6">
        <v>-8.4247093</v>
      </c>
      <c r="F61" s="6">
        <v>-9.7872515</v>
      </c>
      <c r="G61" s="6">
        <v>-11.645607</v>
      </c>
      <c r="H61" s="6">
        <v>-16.919588000000001</v>
      </c>
      <c r="J61" s="6">
        <v>-8.5255650999999997</v>
      </c>
      <c r="K61" s="6">
        <v>-8.9105682000000002</v>
      </c>
      <c r="L61" s="6">
        <v>-9.3437699999999992</v>
      </c>
      <c r="M61" s="6">
        <v>-9.9525126999999998</v>
      </c>
      <c r="N61" s="6">
        <v>-10.494975</v>
      </c>
      <c r="O61" s="6">
        <v>-11.353189</v>
      </c>
    </row>
    <row r="62" spans="1:16" x14ac:dyDescent="0.25">
      <c r="A62" s="6">
        <v>8.3949970999999994</v>
      </c>
      <c r="C62" s="6">
        <v>-7.0897063999999999</v>
      </c>
      <c r="D62" s="6">
        <v>-7.8094868999999996</v>
      </c>
      <c r="E62" s="6">
        <v>-8.6664448000000007</v>
      </c>
      <c r="F62" s="6">
        <v>-10.039130999999999</v>
      </c>
      <c r="G62" s="6">
        <v>-11.932857</v>
      </c>
      <c r="H62" s="6">
        <v>-17.391876</v>
      </c>
      <c r="J62" s="6">
        <v>-8.6469622000000008</v>
      </c>
      <c r="K62" s="6">
        <v>-9.0630568999999994</v>
      </c>
      <c r="L62" s="6">
        <v>-9.5171852000000001</v>
      </c>
      <c r="M62" s="6">
        <v>-10.141945</v>
      </c>
      <c r="N62" s="6">
        <v>-10.718398000000001</v>
      </c>
      <c r="O62" s="6">
        <v>-11.629049</v>
      </c>
    </row>
    <row r="63" spans="1:16" x14ac:dyDescent="0.25">
      <c r="A63" s="6">
        <v>8.5224970500000001</v>
      </c>
      <c r="C63" s="6">
        <v>-7.1719451000000003</v>
      </c>
      <c r="D63" s="6">
        <v>-7.9751710999999998</v>
      </c>
      <c r="E63" s="6">
        <v>-8.8753042000000004</v>
      </c>
      <c r="F63" s="6">
        <v>-10.267740999999999</v>
      </c>
      <c r="G63" s="6">
        <v>-12.214561</v>
      </c>
      <c r="H63" s="6">
        <v>-17.993016999999998</v>
      </c>
      <c r="J63" s="6">
        <v>-8.7368784000000002</v>
      </c>
      <c r="K63" s="6">
        <v>-9.1557578999999993</v>
      </c>
      <c r="L63" s="6">
        <v>-9.6068487000000005</v>
      </c>
      <c r="M63" s="6">
        <v>-10.235715000000001</v>
      </c>
      <c r="N63" s="6">
        <v>-10.839617000000001</v>
      </c>
      <c r="O63" s="6">
        <v>-11.805777000000001</v>
      </c>
    </row>
    <row r="64" spans="1:16" x14ac:dyDescent="0.25">
      <c r="A64" s="6">
        <v>8.6499970000000008</v>
      </c>
      <c r="C64" s="6">
        <v>-7.2413243999999999</v>
      </c>
      <c r="D64" s="6">
        <v>-8.1357765000000004</v>
      </c>
      <c r="E64" s="6">
        <v>-9.0639725000000002</v>
      </c>
      <c r="F64" s="6">
        <v>-10.495304000000001</v>
      </c>
      <c r="G64" s="6">
        <v>-12.686379000000001</v>
      </c>
      <c r="H64" s="6">
        <v>-19.242947000000001</v>
      </c>
      <c r="J64" s="6">
        <v>-8.8062906000000005</v>
      </c>
      <c r="K64" s="6">
        <v>-9.2404393999999996</v>
      </c>
      <c r="L64" s="6">
        <v>-9.6848458999999991</v>
      </c>
      <c r="M64" s="6">
        <v>-10.308903000000001</v>
      </c>
      <c r="N64" s="6">
        <v>-10.942380999999999</v>
      </c>
      <c r="O64" s="6">
        <v>-11.97058</v>
      </c>
    </row>
    <row r="65" spans="1:15" x14ac:dyDescent="0.25">
      <c r="A65" s="6">
        <v>8.7774969499999997</v>
      </c>
      <c r="C65" s="6">
        <v>-7.2876462999999996</v>
      </c>
      <c r="D65" s="6">
        <v>-8.2513275000000004</v>
      </c>
      <c r="E65" s="6">
        <v>-9.1894550000000006</v>
      </c>
      <c r="F65" s="6">
        <v>-10.653115</v>
      </c>
      <c r="G65" s="6">
        <v>-13.092374</v>
      </c>
      <c r="H65" s="6">
        <v>-20.625710000000002</v>
      </c>
      <c r="J65" s="6">
        <v>-8.8411054999999994</v>
      </c>
      <c r="K65" s="6">
        <v>-9.2596282999999993</v>
      </c>
      <c r="L65" s="6">
        <v>-9.6849298000000008</v>
      </c>
      <c r="M65" s="6">
        <v>-10.300736000000001</v>
      </c>
      <c r="N65" s="6">
        <v>-10.936788</v>
      </c>
      <c r="O65" s="6">
        <v>-11.964729999999999</v>
      </c>
    </row>
    <row r="66" spans="1:15" x14ac:dyDescent="0.25">
      <c r="A66" s="6">
        <v>8.9049969000000004</v>
      </c>
      <c r="C66" s="6">
        <v>-7.3226829000000002</v>
      </c>
      <c r="D66" s="6">
        <v>-8.3044414999999994</v>
      </c>
      <c r="E66" s="6">
        <v>-9.1975002000000003</v>
      </c>
      <c r="F66" s="6">
        <v>-10.599405000000001</v>
      </c>
      <c r="G66" s="6">
        <v>-12.952792000000001</v>
      </c>
      <c r="H66" s="6">
        <v>-20.411283000000001</v>
      </c>
      <c r="J66" s="6">
        <v>-8.8410539999999997</v>
      </c>
      <c r="K66" s="6">
        <v>-9.2550392000000006</v>
      </c>
      <c r="L66" s="6">
        <v>-9.6715268999999999</v>
      </c>
      <c r="M66" s="6">
        <v>-10.286892</v>
      </c>
      <c r="N66" s="6">
        <v>-10.968026</v>
      </c>
      <c r="O66" s="6">
        <v>-12.080529</v>
      </c>
    </row>
    <row r="67" spans="1:15" x14ac:dyDescent="0.25">
      <c r="A67" s="6">
        <v>9.0324968499999994</v>
      </c>
      <c r="C67" s="6">
        <v>-7.3516859999999999</v>
      </c>
      <c r="D67" s="6">
        <v>-8.3728169999999995</v>
      </c>
      <c r="E67" s="6">
        <v>-9.2410306999999996</v>
      </c>
      <c r="F67" s="6">
        <v>-10.667738</v>
      </c>
      <c r="G67" s="6">
        <v>-13.282444</v>
      </c>
      <c r="H67" s="6">
        <v>-21.58107</v>
      </c>
      <c r="J67" s="6">
        <v>-8.8321170999999996</v>
      </c>
      <c r="K67" s="6">
        <v>-9.2449159999999999</v>
      </c>
      <c r="L67" s="6">
        <v>-9.6510925000000007</v>
      </c>
      <c r="M67" s="6">
        <v>-10.287762000000001</v>
      </c>
      <c r="N67" s="6">
        <v>-11.010681999999999</v>
      </c>
      <c r="O67" s="6">
        <v>-12.19866</v>
      </c>
    </row>
    <row r="68" spans="1:15" x14ac:dyDescent="0.25">
      <c r="A68" s="6">
        <v>9.1599968000000001</v>
      </c>
      <c r="C68" s="6">
        <v>-7.3804850999999996</v>
      </c>
      <c r="D68" s="6">
        <v>-8.4130468</v>
      </c>
      <c r="E68" s="6">
        <v>-9.2354269000000002</v>
      </c>
      <c r="F68" s="6">
        <v>-10.621983</v>
      </c>
      <c r="G68" s="6">
        <v>-13.240161000000001</v>
      </c>
      <c r="H68" s="6">
        <v>-21.731210999999998</v>
      </c>
      <c r="J68" s="6">
        <v>-8.8091945999999997</v>
      </c>
      <c r="K68" s="6">
        <v>-9.2197408999999997</v>
      </c>
      <c r="L68" s="6">
        <v>-9.618207</v>
      </c>
      <c r="M68" s="6">
        <v>-10.261298999999999</v>
      </c>
      <c r="N68" s="6">
        <v>-11.011379</v>
      </c>
      <c r="O68" s="6">
        <v>-12.23574</v>
      </c>
    </row>
    <row r="69" spans="1:15" x14ac:dyDescent="0.25">
      <c r="A69" s="6">
        <v>9.2874967500000007</v>
      </c>
      <c r="C69" s="6">
        <v>-7.4070448999999998</v>
      </c>
      <c r="D69" s="6">
        <v>-8.4149466000000004</v>
      </c>
      <c r="E69" s="6">
        <v>-9.1744155999999997</v>
      </c>
      <c r="F69" s="6">
        <v>-10.444381999999999</v>
      </c>
      <c r="G69" s="6">
        <v>-12.749936999999999</v>
      </c>
      <c r="H69" s="6">
        <v>-20.580701999999999</v>
      </c>
      <c r="J69" s="6">
        <v>-8.7798815000000001</v>
      </c>
      <c r="K69" s="6">
        <v>-9.1867055999999998</v>
      </c>
      <c r="L69" s="6">
        <v>-9.5853090000000005</v>
      </c>
      <c r="M69" s="6">
        <v>-10.249803999999999</v>
      </c>
      <c r="N69" s="6">
        <v>-11.027468000000001</v>
      </c>
      <c r="O69" s="6">
        <v>-12.28261</v>
      </c>
    </row>
    <row r="70" spans="1:15" x14ac:dyDescent="0.25">
      <c r="A70" s="6">
        <v>9.4149966999999997</v>
      </c>
      <c r="C70" s="6">
        <v>-7.4327860000000001</v>
      </c>
      <c r="D70" s="6">
        <v>-8.4261169000000002</v>
      </c>
      <c r="E70" s="6">
        <v>-9.1332359000000007</v>
      </c>
      <c r="F70" s="6">
        <v>-10.314962</v>
      </c>
      <c r="G70" s="6">
        <v>-12.415068</v>
      </c>
      <c r="H70" s="6">
        <v>-19.78191</v>
      </c>
      <c r="J70" s="6">
        <v>-8.7488431999999996</v>
      </c>
      <c r="K70" s="6">
        <v>-9.1602754999999991</v>
      </c>
      <c r="L70" s="6">
        <v>-9.5651978999999994</v>
      </c>
      <c r="M70" s="6">
        <v>-10.260407000000001</v>
      </c>
      <c r="N70" s="6">
        <v>-11.084018</v>
      </c>
      <c r="O70" s="6">
        <v>-12.440721999999999</v>
      </c>
    </row>
    <row r="71" spans="1:15" x14ac:dyDescent="0.25">
      <c r="A71" s="6">
        <v>9.5424966500000004</v>
      </c>
      <c r="C71" s="6">
        <v>-7.4570784999999997</v>
      </c>
      <c r="D71" s="6">
        <v>-8.4566212000000007</v>
      </c>
      <c r="E71" s="6">
        <v>-9.1293200999999993</v>
      </c>
      <c r="F71" s="6">
        <v>-10.276759999999999</v>
      </c>
      <c r="G71" s="6">
        <v>-12.389837999999999</v>
      </c>
      <c r="H71" s="6">
        <v>-19.898699000000001</v>
      </c>
      <c r="J71" s="6">
        <v>-8.7137689999999992</v>
      </c>
      <c r="K71" s="6">
        <v>-9.1225176000000001</v>
      </c>
      <c r="L71" s="6">
        <v>-9.5257187000000005</v>
      </c>
      <c r="M71" s="6">
        <v>-10.218083</v>
      </c>
      <c r="N71" s="6">
        <v>-11.019451999999999</v>
      </c>
      <c r="O71" s="6">
        <v>-12.331929000000001</v>
      </c>
    </row>
    <row r="72" spans="1:15" x14ac:dyDescent="0.25">
      <c r="A72" s="6">
        <v>9.6699965999999993</v>
      </c>
      <c r="C72" s="6">
        <v>-7.4843019999999996</v>
      </c>
      <c r="D72" s="6">
        <v>-8.4587374000000004</v>
      </c>
      <c r="E72" s="6">
        <v>-9.0746775</v>
      </c>
      <c r="F72" s="6">
        <v>-10.108670999999999</v>
      </c>
      <c r="G72" s="6">
        <v>-11.879467</v>
      </c>
      <c r="H72" s="6">
        <v>-18.547554000000002</v>
      </c>
      <c r="J72" s="6">
        <v>-8.6815938999999993</v>
      </c>
      <c r="K72" s="6">
        <v>-9.0778046000000003</v>
      </c>
      <c r="L72" s="6">
        <v>-9.4770345999999996</v>
      </c>
      <c r="M72" s="6">
        <v>-10.163800999999999</v>
      </c>
      <c r="N72" s="6">
        <v>-10.949588</v>
      </c>
      <c r="O72" s="6">
        <v>-12.27792</v>
      </c>
    </row>
    <row r="73" spans="1:15" x14ac:dyDescent="0.25">
      <c r="A73" s="6">
        <v>9.79749655</v>
      </c>
      <c r="C73" s="6">
        <v>-7.5158110000000002</v>
      </c>
      <c r="D73" s="6">
        <v>-8.4680728999999992</v>
      </c>
      <c r="E73" s="6">
        <v>-9.0415744999999994</v>
      </c>
      <c r="F73" s="6">
        <v>-10.011637</v>
      </c>
      <c r="G73" s="6">
        <v>-11.648498999999999</v>
      </c>
      <c r="H73" s="6">
        <v>-17.798632000000001</v>
      </c>
      <c r="J73" s="6">
        <v>-8.6474112999999999</v>
      </c>
      <c r="K73" s="6">
        <v>-9.0479716999999997</v>
      </c>
      <c r="L73" s="6">
        <v>-9.4514970999999992</v>
      </c>
      <c r="M73" s="6">
        <v>-10.151322</v>
      </c>
      <c r="N73" s="6">
        <v>-10.944164000000001</v>
      </c>
      <c r="O73" s="6">
        <v>-12.37223</v>
      </c>
    </row>
    <row r="74" spans="1:15" x14ac:dyDescent="0.25">
      <c r="A74" s="6">
        <v>9.9249965000000007</v>
      </c>
      <c r="C74" s="6">
        <v>-7.54603</v>
      </c>
      <c r="D74" s="6">
        <v>-8.4721346000000004</v>
      </c>
      <c r="E74" s="6">
        <v>-9.0189752999999993</v>
      </c>
      <c r="F74" s="6">
        <v>-9.9717549999999999</v>
      </c>
      <c r="G74" s="6">
        <v>-11.600716</v>
      </c>
      <c r="H74" s="6">
        <v>-17.720713</v>
      </c>
      <c r="J74" s="6">
        <v>-8.6085910999999999</v>
      </c>
      <c r="K74" s="6">
        <v>-8.9969529999999995</v>
      </c>
      <c r="L74" s="6">
        <v>-9.3974914999999992</v>
      </c>
      <c r="M74" s="6">
        <v>-10.109781</v>
      </c>
      <c r="N74" s="6">
        <v>-10.919677999999999</v>
      </c>
      <c r="O74" s="6">
        <v>-12.497645</v>
      </c>
    </row>
    <row r="75" spans="1:15" x14ac:dyDescent="0.25">
      <c r="A75" s="6">
        <v>10.05249645</v>
      </c>
      <c r="C75" s="6">
        <v>-7.5916433000000003</v>
      </c>
      <c r="D75" s="6">
        <v>-8.4688958999999997</v>
      </c>
      <c r="E75" s="6">
        <v>-8.9900427000000001</v>
      </c>
      <c r="F75" s="6">
        <v>-9.9160556999999994</v>
      </c>
      <c r="G75" s="6">
        <v>-11.447701</v>
      </c>
      <c r="H75" s="6">
        <v>-17.137611</v>
      </c>
      <c r="J75" s="6">
        <v>-8.5583428999999995</v>
      </c>
      <c r="K75" s="6">
        <v>-8.9200706000000007</v>
      </c>
      <c r="L75" s="6">
        <v>-9.3059844999999992</v>
      </c>
      <c r="M75" s="6">
        <v>-9.9994087</v>
      </c>
      <c r="N75" s="6">
        <v>-10.789251999999999</v>
      </c>
      <c r="O75" s="6">
        <v>-12.37229</v>
      </c>
    </row>
    <row r="76" spans="1:15" x14ac:dyDescent="0.25">
      <c r="A76" s="6">
        <v>10.1799964</v>
      </c>
      <c r="C76" s="6">
        <v>-7.6276621999999996</v>
      </c>
      <c r="D76" s="6">
        <v>-8.4250994000000006</v>
      </c>
      <c r="E76" s="6">
        <v>-8.9211072999999992</v>
      </c>
      <c r="F76" s="6">
        <v>-9.7964438999999999</v>
      </c>
      <c r="G76" s="6">
        <v>-11.146174999999999</v>
      </c>
      <c r="H76" s="6">
        <v>-15.904104999999999</v>
      </c>
      <c r="J76" s="6">
        <v>-8.5052242000000007</v>
      </c>
      <c r="K76" s="6">
        <v>-8.8483143000000002</v>
      </c>
      <c r="L76" s="6">
        <v>-9.2399100999999995</v>
      </c>
      <c r="M76" s="6">
        <v>-9.9827042000000006</v>
      </c>
      <c r="N76" s="6">
        <v>-10.860191</v>
      </c>
      <c r="O76" s="6">
        <v>-12.808439</v>
      </c>
    </row>
    <row r="77" spans="1:15" x14ac:dyDescent="0.25">
      <c r="A77" s="6">
        <v>10.307496349999999</v>
      </c>
      <c r="C77" s="6">
        <v>-7.6472859</v>
      </c>
      <c r="D77" s="6">
        <v>-8.3638449000000001</v>
      </c>
      <c r="E77" s="6">
        <v>-8.8530388000000002</v>
      </c>
      <c r="F77" s="6">
        <v>-9.7282238000000003</v>
      </c>
      <c r="G77" s="6">
        <v>-11.002985000000001</v>
      </c>
      <c r="H77" s="6">
        <v>-15.296858</v>
      </c>
      <c r="J77" s="6">
        <v>-8.4411544999999997</v>
      </c>
      <c r="K77" s="6">
        <v>-8.7614079</v>
      </c>
      <c r="L77" s="6">
        <v>-9.1494122000000004</v>
      </c>
      <c r="M77" s="6">
        <v>-9.9154090999999998</v>
      </c>
      <c r="N77" s="6">
        <v>-10.848008</v>
      </c>
      <c r="O77" s="6">
        <v>-13.031221</v>
      </c>
    </row>
    <row r="78" spans="1:15" x14ac:dyDescent="0.25">
      <c r="A78" s="6">
        <v>10.4349963</v>
      </c>
      <c r="C78" s="6">
        <v>-7.6670837000000001</v>
      </c>
      <c r="D78" s="6">
        <v>-8.2964667999999993</v>
      </c>
      <c r="E78" s="6">
        <v>-8.7766666000000004</v>
      </c>
      <c r="F78" s="6">
        <v>-9.6702805000000005</v>
      </c>
      <c r="G78" s="6">
        <v>-10.913914</v>
      </c>
      <c r="H78" s="6">
        <v>-14.920934000000001</v>
      </c>
      <c r="J78" s="6">
        <v>-8.3883810000000008</v>
      </c>
      <c r="K78" s="6">
        <v>-8.6699923999999999</v>
      </c>
      <c r="L78" s="6">
        <v>-9.0381488999999995</v>
      </c>
      <c r="M78" s="6">
        <v>-9.7885170000000006</v>
      </c>
      <c r="N78" s="6">
        <v>-10.721541</v>
      </c>
      <c r="O78" s="6">
        <v>-12.901669999999999</v>
      </c>
    </row>
    <row r="79" spans="1:15" x14ac:dyDescent="0.25">
      <c r="A79" s="6">
        <v>10.562496250000001</v>
      </c>
      <c r="C79" s="6">
        <v>-7.6814203000000001</v>
      </c>
      <c r="D79" s="6">
        <v>-8.2315310999999998</v>
      </c>
      <c r="E79" s="6">
        <v>-8.6945229000000008</v>
      </c>
      <c r="F79" s="6">
        <v>-9.5754479999999997</v>
      </c>
      <c r="G79" s="6">
        <v>-10.731754</v>
      </c>
      <c r="H79" s="6">
        <v>-14.115957999999999</v>
      </c>
      <c r="J79" s="6">
        <v>-8.3234128999999992</v>
      </c>
      <c r="K79" s="6">
        <v>-8.5679178</v>
      </c>
      <c r="L79" s="6">
        <v>-8.9132184999999993</v>
      </c>
      <c r="M79" s="6">
        <v>-9.6477728000000003</v>
      </c>
      <c r="N79" s="6">
        <v>-10.594080999999999</v>
      </c>
      <c r="O79" s="6">
        <v>-12.811963</v>
      </c>
    </row>
    <row r="80" spans="1:15" x14ac:dyDescent="0.25">
      <c r="A80" s="6">
        <v>10.6899962</v>
      </c>
      <c r="C80" s="6">
        <v>-7.6714834999999999</v>
      </c>
      <c r="D80" s="6">
        <v>-8.1511545000000005</v>
      </c>
      <c r="E80" s="6">
        <v>-8.5952797000000007</v>
      </c>
      <c r="F80" s="6">
        <v>-9.4886359999999996</v>
      </c>
      <c r="G80" s="6">
        <v>-10.655279</v>
      </c>
      <c r="H80" s="6">
        <v>-13.868506</v>
      </c>
      <c r="J80" s="6">
        <v>-8.2765731999999996</v>
      </c>
      <c r="K80" s="6">
        <v>-8.4934378000000006</v>
      </c>
      <c r="L80" s="6">
        <v>-8.8209171000000008</v>
      </c>
      <c r="M80" s="6">
        <v>-9.5557899000000006</v>
      </c>
      <c r="N80" s="6">
        <v>-10.531589</v>
      </c>
      <c r="O80" s="6">
        <v>-12.853614</v>
      </c>
    </row>
    <row r="81" spans="1:15" x14ac:dyDescent="0.25">
      <c r="A81" s="6">
        <v>10.81749615</v>
      </c>
      <c r="C81" s="6">
        <v>-7.6641516999999997</v>
      </c>
      <c r="D81" s="6">
        <v>-8.0903548999999995</v>
      </c>
      <c r="E81" s="6">
        <v>-8.5155773000000003</v>
      </c>
      <c r="F81" s="6">
        <v>-9.4506578000000001</v>
      </c>
      <c r="G81" s="6">
        <v>-10.727376</v>
      </c>
      <c r="H81" s="6">
        <v>-14.263097999999999</v>
      </c>
      <c r="J81" s="6">
        <v>-8.2396802999999998</v>
      </c>
      <c r="K81" s="6">
        <v>-8.4279489999999999</v>
      </c>
      <c r="L81" s="6">
        <v>-8.7212972999999998</v>
      </c>
      <c r="M81" s="6">
        <v>-9.3959589000000001</v>
      </c>
      <c r="N81" s="6">
        <v>-10.318455</v>
      </c>
      <c r="O81" s="6">
        <v>-12.422058</v>
      </c>
    </row>
    <row r="82" spans="1:15" x14ac:dyDescent="0.25">
      <c r="A82" s="6">
        <v>10.944996099999999</v>
      </c>
      <c r="C82" s="6">
        <v>-7.6561813000000001</v>
      </c>
      <c r="D82" s="6">
        <v>-8.0400104999999993</v>
      </c>
      <c r="E82" s="6">
        <v>-8.4281330000000008</v>
      </c>
      <c r="F82" s="6">
        <v>-9.3344077999999993</v>
      </c>
      <c r="G82" s="6">
        <v>-10.620006999999999</v>
      </c>
      <c r="H82" s="6">
        <v>-14.019444</v>
      </c>
      <c r="J82" s="6">
        <v>-8.2035111999999994</v>
      </c>
      <c r="K82" s="6">
        <v>-8.3651896000000008</v>
      </c>
      <c r="L82" s="6">
        <v>-8.6333570000000002</v>
      </c>
      <c r="M82" s="6">
        <v>-9.2923717000000003</v>
      </c>
      <c r="N82" s="6">
        <v>-10.242571999999999</v>
      </c>
      <c r="O82" s="6">
        <v>-12.402167</v>
      </c>
    </row>
    <row r="83" spans="1:15" x14ac:dyDescent="0.25">
      <c r="A83" s="6">
        <v>11.07249605</v>
      </c>
      <c r="C83" s="6">
        <v>-7.6353650000000002</v>
      </c>
      <c r="D83" s="6">
        <v>-7.9897919000000002</v>
      </c>
      <c r="E83" s="6">
        <v>-8.3541202999999999</v>
      </c>
      <c r="F83" s="6">
        <v>-9.2190198999999993</v>
      </c>
      <c r="G83" s="6">
        <v>-10.503454</v>
      </c>
      <c r="H83" s="6">
        <v>-13.805676</v>
      </c>
      <c r="J83" s="6">
        <v>-8.1735754000000007</v>
      </c>
      <c r="K83" s="6">
        <v>-8.3298024999999996</v>
      </c>
      <c r="L83" s="6">
        <v>-8.5955124000000005</v>
      </c>
      <c r="M83" s="6">
        <v>-9.2842521999999992</v>
      </c>
      <c r="N83" s="6">
        <v>-10.34713</v>
      </c>
      <c r="O83" s="6">
        <v>-12.852777</v>
      </c>
    </row>
    <row r="84" spans="1:15" x14ac:dyDescent="0.25">
      <c r="A84" s="6">
        <v>11.199996000000001</v>
      </c>
      <c r="C84" s="6">
        <v>-7.6161861000000002</v>
      </c>
      <c r="D84" s="6">
        <v>-7.9531178000000002</v>
      </c>
      <c r="E84" s="6">
        <v>-8.3007144999999998</v>
      </c>
      <c r="F84" s="6">
        <v>-9.1423588000000002</v>
      </c>
      <c r="G84" s="6">
        <v>-10.461085000000001</v>
      </c>
      <c r="H84" s="6">
        <v>-13.840312000000001</v>
      </c>
      <c r="J84" s="6">
        <v>-8.1677903999999995</v>
      </c>
      <c r="K84" s="6">
        <v>-8.3151063999999995</v>
      </c>
      <c r="L84" s="6">
        <v>-8.5732917999999998</v>
      </c>
      <c r="M84" s="6">
        <v>-9.2526598</v>
      </c>
      <c r="N84" s="6">
        <v>-10.366132</v>
      </c>
      <c r="O84" s="6">
        <v>-13.041607000000001</v>
      </c>
    </row>
    <row r="85" spans="1:15" x14ac:dyDescent="0.25">
      <c r="A85" s="6">
        <v>11.327495949999999</v>
      </c>
      <c r="C85" s="6">
        <v>-7.6048359999999997</v>
      </c>
      <c r="D85" s="6">
        <v>-7.9380264</v>
      </c>
      <c r="E85" s="6">
        <v>-8.2714766999999991</v>
      </c>
      <c r="F85" s="6">
        <v>-9.0735016000000002</v>
      </c>
      <c r="G85" s="6">
        <v>-10.388468</v>
      </c>
      <c r="H85" s="6">
        <v>-13.712864</v>
      </c>
      <c r="J85" s="6">
        <v>-8.1692704999999997</v>
      </c>
      <c r="K85" s="6">
        <v>-8.3182240000000007</v>
      </c>
      <c r="L85" s="6">
        <v>-8.5781545999999995</v>
      </c>
      <c r="M85" s="6">
        <v>-9.2597246000000002</v>
      </c>
      <c r="N85" s="6">
        <v>-10.439933</v>
      </c>
      <c r="O85" s="6">
        <v>-13.373582000000001</v>
      </c>
    </row>
    <row r="86" spans="1:15" x14ac:dyDescent="0.25">
      <c r="A86" s="6">
        <v>11.4549959</v>
      </c>
      <c r="C86" s="6">
        <v>-7.5981459999999998</v>
      </c>
      <c r="D86" s="6">
        <v>-7.9430446999999997</v>
      </c>
      <c r="E86" s="6">
        <v>-8.2666655000000002</v>
      </c>
      <c r="F86" s="6">
        <v>-9.0078715999999996</v>
      </c>
      <c r="G86" s="6">
        <v>-10.248683</v>
      </c>
      <c r="H86" s="6">
        <v>-13.361046999999999</v>
      </c>
      <c r="J86" s="6">
        <v>-8.1774939999999994</v>
      </c>
      <c r="K86" s="6">
        <v>-8.3341063999999996</v>
      </c>
      <c r="L86" s="6">
        <v>-8.6070355999999997</v>
      </c>
      <c r="M86" s="6">
        <v>-9.3320407999999997</v>
      </c>
      <c r="N86" s="6">
        <v>-10.667235</v>
      </c>
      <c r="O86" s="6">
        <v>-14.157605</v>
      </c>
    </row>
    <row r="87" spans="1:15" x14ac:dyDescent="0.25">
      <c r="A87" s="6">
        <v>11.582495850000001</v>
      </c>
      <c r="C87" s="6">
        <v>-7.5953382999999999</v>
      </c>
      <c r="D87" s="6">
        <v>-7.9600467999999998</v>
      </c>
      <c r="E87" s="6">
        <v>-8.2914829000000001</v>
      </c>
      <c r="F87" s="6">
        <v>-9.0529051000000003</v>
      </c>
      <c r="G87" s="6">
        <v>-10.394202</v>
      </c>
      <c r="H87" s="6">
        <v>-13.929138</v>
      </c>
      <c r="J87" s="6">
        <v>-8.1952189999999998</v>
      </c>
      <c r="K87" s="6">
        <v>-8.3660230999999996</v>
      </c>
      <c r="L87" s="6">
        <v>-8.6369504999999993</v>
      </c>
      <c r="M87" s="6">
        <v>-9.3234177000000003</v>
      </c>
      <c r="N87" s="6">
        <v>-10.59948</v>
      </c>
      <c r="O87" s="6">
        <v>-14.005827999999999</v>
      </c>
    </row>
    <row r="88" spans="1:15" x14ac:dyDescent="0.25">
      <c r="A88" s="6">
        <v>11.7099958</v>
      </c>
      <c r="C88" s="6">
        <v>-7.6047792000000003</v>
      </c>
      <c r="D88" s="6">
        <v>-7.9924049000000004</v>
      </c>
      <c r="E88" s="6">
        <v>-8.3305758999999995</v>
      </c>
      <c r="F88" s="6">
        <v>-9.1002808000000002</v>
      </c>
      <c r="G88" s="6">
        <v>-10.482784000000001</v>
      </c>
      <c r="H88" s="6">
        <v>-14.282207</v>
      </c>
      <c r="J88" s="6">
        <v>-8.2191706</v>
      </c>
      <c r="K88" s="6">
        <v>-8.4162148999999999</v>
      </c>
      <c r="L88" s="6">
        <v>-8.6931162000000004</v>
      </c>
      <c r="M88" s="6">
        <v>-9.3556957000000001</v>
      </c>
      <c r="N88" s="6">
        <v>-10.601971000000001</v>
      </c>
      <c r="O88" s="6">
        <v>-14.066015</v>
      </c>
    </row>
    <row r="89" spans="1:15" x14ac:dyDescent="0.25">
      <c r="A89" s="6">
        <v>11.83749575</v>
      </c>
      <c r="C89" s="6">
        <v>-7.6255217000000002</v>
      </c>
      <c r="D89" s="6">
        <v>-8.0382957000000008</v>
      </c>
      <c r="E89" s="6">
        <v>-8.3828858999999998</v>
      </c>
      <c r="F89" s="6">
        <v>-9.1513939000000004</v>
      </c>
      <c r="G89" s="6">
        <v>-10.534146</v>
      </c>
      <c r="H89" s="6">
        <v>-14.467525</v>
      </c>
      <c r="J89" s="6">
        <v>-8.2591190000000001</v>
      </c>
      <c r="K89" s="6">
        <v>-8.4935378999999998</v>
      </c>
      <c r="L89" s="6">
        <v>-8.7834310999999996</v>
      </c>
      <c r="M89" s="6">
        <v>-9.4549274000000008</v>
      </c>
      <c r="N89" s="6">
        <v>-10.707608</v>
      </c>
      <c r="O89" s="6">
        <v>-14.295444</v>
      </c>
    </row>
    <row r="90" spans="1:15" x14ac:dyDescent="0.25">
      <c r="A90" s="6">
        <v>11.964995699999999</v>
      </c>
      <c r="C90" s="6">
        <v>-7.6567468999999999</v>
      </c>
      <c r="D90" s="6">
        <v>-8.1045522999999999</v>
      </c>
      <c r="E90" s="6">
        <v>-8.4614209999999996</v>
      </c>
      <c r="F90" s="6">
        <v>-9.2360352999999993</v>
      </c>
      <c r="G90" s="6">
        <v>-10.611611</v>
      </c>
      <c r="H90" s="6">
        <v>-14.611117999999999</v>
      </c>
      <c r="J90" s="6">
        <v>-8.3109559999999991</v>
      </c>
      <c r="K90" s="6">
        <v>-8.5859594000000001</v>
      </c>
      <c r="L90" s="6">
        <v>-8.8941669000000001</v>
      </c>
      <c r="M90" s="6">
        <v>-9.5870131999999995</v>
      </c>
      <c r="N90" s="6">
        <v>-10.865546</v>
      </c>
      <c r="O90" s="6">
        <v>-14.603609000000001</v>
      </c>
    </row>
    <row r="91" spans="1:15" x14ac:dyDescent="0.25">
      <c r="A91" s="6">
        <v>12.09249565</v>
      </c>
      <c r="C91" s="6">
        <v>-7.6828275000000001</v>
      </c>
      <c r="D91" s="6">
        <v>-8.1758938000000008</v>
      </c>
      <c r="E91" s="6">
        <v>-8.5562705999999995</v>
      </c>
      <c r="F91" s="6">
        <v>-9.3827380999999992</v>
      </c>
      <c r="G91" s="6">
        <v>-10.853559000000001</v>
      </c>
      <c r="H91" s="6">
        <v>-15.21184</v>
      </c>
      <c r="J91" s="6">
        <v>-8.3758335000000006</v>
      </c>
      <c r="K91" s="6">
        <v>-8.7020531000000005</v>
      </c>
      <c r="L91" s="6">
        <v>-9.0346688999999998</v>
      </c>
      <c r="M91" s="6">
        <v>-9.7392797000000009</v>
      </c>
      <c r="N91" s="6">
        <v>-11.011096999999999</v>
      </c>
      <c r="O91" s="6">
        <v>-14.787099</v>
      </c>
    </row>
    <row r="92" spans="1:15" x14ac:dyDescent="0.25">
      <c r="A92" s="6">
        <v>12.219995600000001</v>
      </c>
      <c r="C92" s="6">
        <v>-7.7074404000000003</v>
      </c>
      <c r="D92" s="6">
        <v>-8.2458323999999994</v>
      </c>
      <c r="E92" s="6">
        <v>-8.6444445000000005</v>
      </c>
      <c r="F92" s="6">
        <v>-9.4837512999999998</v>
      </c>
      <c r="G92" s="6">
        <v>-10.916281</v>
      </c>
      <c r="H92" s="6">
        <v>-15.174918999999999</v>
      </c>
      <c r="J92" s="6">
        <v>-8.4528294000000006</v>
      </c>
      <c r="K92" s="6">
        <v>-8.8260736000000009</v>
      </c>
      <c r="L92" s="6">
        <v>-9.1932782999999993</v>
      </c>
      <c r="M92" s="6">
        <v>-9.978199</v>
      </c>
      <c r="N92" s="6">
        <v>-11.421246999999999</v>
      </c>
      <c r="O92" s="6">
        <v>-15.771794999999999</v>
      </c>
    </row>
    <row r="93" spans="1:15" x14ac:dyDescent="0.25">
      <c r="A93" s="6">
        <v>12.34749555</v>
      </c>
      <c r="C93" s="6">
        <v>-7.7166829000000003</v>
      </c>
      <c r="D93" s="6">
        <v>-8.3053074000000002</v>
      </c>
      <c r="E93" s="6">
        <v>-8.7275696000000007</v>
      </c>
      <c r="F93" s="6">
        <v>-9.6218480999999993</v>
      </c>
      <c r="G93" s="6">
        <v>-11.124247</v>
      </c>
      <c r="H93" s="6">
        <v>-15.624905</v>
      </c>
      <c r="J93" s="6">
        <v>-8.5358028000000008</v>
      </c>
      <c r="K93" s="6">
        <v>-8.9338435999999994</v>
      </c>
      <c r="L93" s="6">
        <v>-9.3179207000000002</v>
      </c>
      <c r="M93" s="6">
        <v>-10.130318000000001</v>
      </c>
      <c r="N93" s="6">
        <v>-11.592701</v>
      </c>
      <c r="O93" s="6">
        <v>-16.000541999999999</v>
      </c>
    </row>
    <row r="94" spans="1:15" x14ac:dyDescent="0.25">
      <c r="A94" s="6">
        <v>12.4749955</v>
      </c>
      <c r="C94" s="6">
        <v>-7.7014608000000004</v>
      </c>
      <c r="D94" s="6">
        <v>-8.3301201000000002</v>
      </c>
      <c r="E94" s="6">
        <v>-8.7780485000000006</v>
      </c>
      <c r="F94" s="6">
        <v>-9.7527857000000004</v>
      </c>
      <c r="G94" s="6">
        <v>-11.394862</v>
      </c>
      <c r="H94" s="6">
        <v>-16.414497000000001</v>
      </c>
      <c r="J94" s="6">
        <v>-8.6030339999999992</v>
      </c>
      <c r="K94" s="6">
        <v>-9.0195550999999998</v>
      </c>
      <c r="L94" s="6">
        <v>-9.4074992999999996</v>
      </c>
      <c r="M94" s="6">
        <v>-10.210435</v>
      </c>
      <c r="N94" s="6">
        <v>-11.624165</v>
      </c>
      <c r="O94" s="6">
        <v>-15.816611</v>
      </c>
    </row>
    <row r="95" spans="1:15" x14ac:dyDescent="0.25">
      <c r="A95" s="6">
        <v>12.602495449999999</v>
      </c>
      <c r="C95" s="6">
        <v>-7.6685572000000004</v>
      </c>
      <c r="D95" s="6">
        <v>-8.3298968999999996</v>
      </c>
      <c r="E95" s="6">
        <v>-8.8056955000000006</v>
      </c>
      <c r="F95" s="6">
        <v>-9.8668451000000008</v>
      </c>
      <c r="G95" s="6">
        <v>-11.688746999999999</v>
      </c>
      <c r="H95" s="6">
        <v>-17.393201999999999</v>
      </c>
      <c r="J95" s="6">
        <v>-8.6610373999999997</v>
      </c>
      <c r="K95" s="6">
        <v>-9.0785055000000003</v>
      </c>
      <c r="L95" s="6">
        <v>-9.4584092999999996</v>
      </c>
      <c r="M95" s="6">
        <v>-10.228277</v>
      </c>
      <c r="N95" s="6">
        <v>-11.550189</v>
      </c>
      <c r="O95" s="6">
        <v>-15.379414000000001</v>
      </c>
    </row>
    <row r="96" spans="1:15" x14ac:dyDescent="0.25">
      <c r="A96" s="6">
        <v>12.7299954</v>
      </c>
      <c r="C96" s="6">
        <v>-7.6206073999999999</v>
      </c>
      <c r="D96" s="6">
        <v>-8.2932444000000007</v>
      </c>
      <c r="E96" s="6">
        <v>-8.7770776999999995</v>
      </c>
      <c r="F96" s="6">
        <v>-9.8672790999999993</v>
      </c>
      <c r="G96" s="6">
        <v>-11.723103999999999</v>
      </c>
      <c r="H96" s="6">
        <v>-17.634938999999999</v>
      </c>
      <c r="J96" s="6">
        <v>-8.7107162000000002</v>
      </c>
      <c r="K96" s="6">
        <v>-9.1208819999999999</v>
      </c>
      <c r="L96" s="6">
        <v>-9.4940070999999993</v>
      </c>
      <c r="M96" s="6">
        <v>-10.270714999999999</v>
      </c>
      <c r="N96" s="6">
        <v>-11.569912</v>
      </c>
      <c r="O96" s="6">
        <v>-15.364668</v>
      </c>
    </row>
    <row r="97" spans="1:15" x14ac:dyDescent="0.25">
      <c r="A97" s="6">
        <v>12.857495350000001</v>
      </c>
      <c r="C97" s="6">
        <v>-7.5700355000000004</v>
      </c>
      <c r="D97" s="6">
        <v>-8.2396726999999998</v>
      </c>
      <c r="E97" s="6">
        <v>-8.7189274000000001</v>
      </c>
      <c r="F97" s="6">
        <v>-9.8143043999999993</v>
      </c>
      <c r="G97" s="6">
        <v>-11.663109</v>
      </c>
      <c r="H97" s="6">
        <v>-17.649325999999999</v>
      </c>
      <c r="J97" s="6">
        <v>-8.7548857000000009</v>
      </c>
      <c r="K97" s="6">
        <v>-9.1417579999999994</v>
      </c>
      <c r="L97" s="6">
        <v>-9.4927168000000002</v>
      </c>
      <c r="M97" s="6">
        <v>-10.198848</v>
      </c>
      <c r="N97" s="6">
        <v>-11.317796</v>
      </c>
      <c r="O97" s="6">
        <v>-14.438381</v>
      </c>
    </row>
    <row r="98" spans="1:15" x14ac:dyDescent="0.25">
      <c r="A98" s="6">
        <v>12.9849953</v>
      </c>
      <c r="C98" s="6">
        <v>-7.5196052</v>
      </c>
      <c r="D98" s="6">
        <v>-8.1982984999999999</v>
      </c>
      <c r="E98" s="6">
        <v>-8.7098598000000003</v>
      </c>
      <c r="F98" s="6">
        <v>-9.9313202</v>
      </c>
      <c r="G98" s="6">
        <v>-12.238106</v>
      </c>
      <c r="H98" s="6">
        <v>-19.300301000000001</v>
      </c>
      <c r="J98" s="6">
        <v>-8.7934503999999993</v>
      </c>
      <c r="K98" s="6">
        <v>-9.1730880999999993</v>
      </c>
      <c r="L98" s="6">
        <v>-9.5264149000000007</v>
      </c>
      <c r="M98" s="6">
        <v>-10.281074</v>
      </c>
      <c r="N98" s="6">
        <v>-11.521490999999999</v>
      </c>
      <c r="O98" s="6">
        <v>-15.103916999999999</v>
      </c>
    </row>
    <row r="99" spans="1:15" x14ac:dyDescent="0.25">
      <c r="A99" s="6">
        <v>13.11249525</v>
      </c>
      <c r="C99" s="6">
        <v>-7.4773240000000003</v>
      </c>
      <c r="D99" s="6">
        <v>-8.1548157000000003</v>
      </c>
      <c r="E99" s="6">
        <v>-8.6783695000000005</v>
      </c>
      <c r="F99" s="6">
        <v>-9.9524260000000009</v>
      </c>
      <c r="G99" s="6">
        <v>-12.477838999999999</v>
      </c>
      <c r="H99" s="6">
        <v>-20.094384999999999</v>
      </c>
      <c r="J99" s="6">
        <v>-8.8254842999999994</v>
      </c>
      <c r="K99" s="6">
        <v>-9.1853885999999996</v>
      </c>
      <c r="L99" s="6">
        <v>-9.5354147000000005</v>
      </c>
      <c r="M99" s="6">
        <v>-10.306347000000001</v>
      </c>
      <c r="N99" s="6">
        <v>-11.569048</v>
      </c>
      <c r="O99" s="6">
        <v>-15.258628</v>
      </c>
    </row>
    <row r="100" spans="1:15" x14ac:dyDescent="0.25">
      <c r="A100" s="6">
        <v>13.239995199999999</v>
      </c>
      <c r="C100" s="6">
        <v>-7.4320902999999996</v>
      </c>
      <c r="D100" s="6">
        <v>-8.0955666999999991</v>
      </c>
      <c r="E100" s="6">
        <v>-8.6335239000000001</v>
      </c>
      <c r="F100" s="6">
        <v>-9.9805288000000001</v>
      </c>
      <c r="G100" s="6">
        <v>-12.834322</v>
      </c>
      <c r="H100" s="6">
        <v>-21.156009999999998</v>
      </c>
      <c r="J100" s="6">
        <v>-8.8524732999999998</v>
      </c>
      <c r="K100" s="6">
        <v>-9.1900110000000002</v>
      </c>
      <c r="L100" s="6">
        <v>-9.5268821999999993</v>
      </c>
      <c r="M100" s="6">
        <v>-10.280234</v>
      </c>
      <c r="N100" s="6">
        <v>-11.500738999999999</v>
      </c>
      <c r="O100" s="6">
        <v>-15.026377</v>
      </c>
    </row>
    <row r="101" spans="1:15" x14ac:dyDescent="0.25">
      <c r="A101" s="6">
        <v>13.36749515</v>
      </c>
      <c r="C101" s="6">
        <v>-7.3974852999999996</v>
      </c>
      <c r="D101" s="6">
        <v>-8.0573435</v>
      </c>
      <c r="E101" s="6">
        <v>-8.6377649000000005</v>
      </c>
      <c r="F101" s="6">
        <v>-10.152208999999999</v>
      </c>
      <c r="G101" s="6">
        <v>-13.676920000000001</v>
      </c>
      <c r="H101" s="6">
        <v>-23.316723</v>
      </c>
      <c r="J101" s="6">
        <v>-8.8704643000000001</v>
      </c>
      <c r="K101" s="6">
        <v>-9.1828423000000008</v>
      </c>
      <c r="L101" s="6">
        <v>-9.4942627000000002</v>
      </c>
      <c r="M101" s="6">
        <v>-10.174920999999999</v>
      </c>
      <c r="N101" s="6">
        <v>-11.237269</v>
      </c>
      <c r="O101" s="6">
        <v>-14.13541</v>
      </c>
    </row>
    <row r="102" spans="1:15" x14ac:dyDescent="0.25">
      <c r="A102" s="6">
        <v>13.494995100000001</v>
      </c>
      <c r="C102" s="6">
        <v>-7.3653826999999996</v>
      </c>
      <c r="D102" s="6">
        <v>-8.0101212999999998</v>
      </c>
      <c r="E102" s="6">
        <v>-8.6088609999999992</v>
      </c>
      <c r="F102" s="6">
        <v>-10.185343</v>
      </c>
      <c r="G102" s="6">
        <v>-13.930458</v>
      </c>
      <c r="H102" s="6">
        <v>-24.303476</v>
      </c>
      <c r="J102" s="6">
        <v>-8.8910350999999999</v>
      </c>
      <c r="K102" s="6">
        <v>-9.1878510000000002</v>
      </c>
      <c r="L102" s="6">
        <v>-9.4880876999999995</v>
      </c>
      <c r="M102" s="6">
        <v>-10.151885999999999</v>
      </c>
      <c r="N102" s="6">
        <v>-11.174799999999999</v>
      </c>
      <c r="O102" s="6">
        <v>-13.92713</v>
      </c>
    </row>
    <row r="103" spans="1:15" x14ac:dyDescent="0.25">
      <c r="A103" s="6">
        <v>13.622495049999999</v>
      </c>
      <c r="C103" s="6">
        <v>-7.3353127999999996</v>
      </c>
      <c r="D103" s="6">
        <v>-7.9399543000000001</v>
      </c>
      <c r="E103" s="6">
        <v>-8.5078011</v>
      </c>
      <c r="F103" s="6">
        <v>-9.9702491999999996</v>
      </c>
      <c r="G103" s="6">
        <v>-13.308998000000001</v>
      </c>
      <c r="H103" s="6">
        <v>-22.921574</v>
      </c>
      <c r="J103" s="6">
        <v>-8.8987674999999999</v>
      </c>
      <c r="K103" s="6">
        <v>-9.1718224999999993</v>
      </c>
      <c r="L103" s="6">
        <v>-9.4449901999999994</v>
      </c>
      <c r="M103" s="6">
        <v>-10.007533</v>
      </c>
      <c r="N103" s="6">
        <v>-10.784660000000001</v>
      </c>
      <c r="O103" s="6">
        <v>-12.557024999999999</v>
      </c>
    </row>
    <row r="104" spans="1:15" x14ac:dyDescent="0.25">
      <c r="A104" s="6">
        <v>13.749995</v>
      </c>
      <c r="C104" s="6">
        <v>-7.3108896999999997</v>
      </c>
      <c r="D104" s="6">
        <v>-7.9082521999999997</v>
      </c>
      <c r="E104" s="6">
        <v>-8.5041112999999999</v>
      </c>
      <c r="F104" s="6">
        <v>-10.044712000000001</v>
      </c>
      <c r="G104" s="6">
        <v>-13.766774</v>
      </c>
      <c r="H104" s="6">
        <v>-23.921709</v>
      </c>
      <c r="J104" s="6">
        <v>-8.9208031000000005</v>
      </c>
      <c r="K104" s="6">
        <v>-9.1834030000000002</v>
      </c>
      <c r="L104" s="6">
        <v>-9.4535456</v>
      </c>
      <c r="M104" s="6">
        <v>-9.9914693999999997</v>
      </c>
      <c r="N104" s="6">
        <v>-10.709484</v>
      </c>
      <c r="O104" s="6">
        <v>-12.21785</v>
      </c>
    </row>
    <row r="105" spans="1:15" x14ac:dyDescent="0.25">
      <c r="A105" s="6">
        <v>13.877494950000001</v>
      </c>
      <c r="C105" s="6">
        <v>-7.2971563000000002</v>
      </c>
      <c r="D105" s="6">
        <v>-7.8813763000000003</v>
      </c>
      <c r="E105" s="6">
        <v>-8.4861383000000004</v>
      </c>
      <c r="F105" s="6">
        <v>-10.035379000000001</v>
      </c>
      <c r="G105" s="6">
        <v>-13.853915000000001</v>
      </c>
      <c r="H105" s="6">
        <v>-24.163902</v>
      </c>
      <c r="J105" s="6">
        <v>-8.9369621000000006</v>
      </c>
      <c r="K105" s="6">
        <v>-9.1979313000000005</v>
      </c>
      <c r="L105" s="6">
        <v>-9.4707127</v>
      </c>
      <c r="M105" s="6">
        <v>-10.006643</v>
      </c>
      <c r="N105" s="6">
        <v>-10.716644000000001</v>
      </c>
      <c r="O105" s="6">
        <v>-12.180846000000001</v>
      </c>
    </row>
    <row r="106" spans="1:15" x14ac:dyDescent="0.25">
      <c r="A106" s="6">
        <v>14.0049949</v>
      </c>
      <c r="C106" s="6">
        <v>-7.2911482000000003</v>
      </c>
      <c r="D106" s="6">
        <v>-7.8842273</v>
      </c>
      <c r="E106" s="6">
        <v>-8.5215806999999995</v>
      </c>
      <c r="F106" s="6">
        <v>-10.215156</v>
      </c>
      <c r="G106" s="6">
        <v>-14.542918999999999</v>
      </c>
      <c r="H106" s="6">
        <v>-25.265143999999999</v>
      </c>
      <c r="J106" s="6">
        <v>-8.9683819000000007</v>
      </c>
      <c r="K106" s="6">
        <v>-9.2321577000000001</v>
      </c>
      <c r="L106" s="6">
        <v>-9.5127792000000007</v>
      </c>
      <c r="M106" s="6">
        <v>-10.065403999999999</v>
      </c>
      <c r="N106" s="6">
        <v>-10.791677999999999</v>
      </c>
      <c r="O106" s="6">
        <v>-12.302237999999999</v>
      </c>
    </row>
    <row r="107" spans="1:15" x14ac:dyDescent="0.25">
      <c r="A107" s="6">
        <v>14.13249485</v>
      </c>
      <c r="C107" s="6">
        <v>-7.2860060000000004</v>
      </c>
      <c r="D107" s="6">
        <v>-7.8778886999999997</v>
      </c>
      <c r="E107" s="6">
        <v>-8.5460320000000003</v>
      </c>
      <c r="F107" s="6">
        <v>-10.338184999999999</v>
      </c>
      <c r="G107" s="6">
        <v>-15.175127</v>
      </c>
      <c r="H107" s="6">
        <v>-26.717119</v>
      </c>
      <c r="J107" s="6">
        <v>-9.0037745999999999</v>
      </c>
      <c r="K107" s="6">
        <v>-9.2648925999999996</v>
      </c>
      <c r="L107" s="6">
        <v>-9.5365953000000001</v>
      </c>
      <c r="M107" s="6">
        <v>-10.060739</v>
      </c>
      <c r="N107" s="6">
        <v>-10.732936</v>
      </c>
      <c r="O107" s="6">
        <v>-12.104594000000001</v>
      </c>
    </row>
    <row r="108" spans="1:15" x14ac:dyDescent="0.25">
      <c r="A108" s="6">
        <v>14.259994799999999</v>
      </c>
      <c r="C108" s="6">
        <v>-7.2839622000000004</v>
      </c>
      <c r="D108" s="6">
        <v>-7.8891863999999998</v>
      </c>
      <c r="E108" s="6">
        <v>-8.5947484999999997</v>
      </c>
      <c r="F108" s="6">
        <v>-10.48823</v>
      </c>
      <c r="G108" s="6">
        <v>-15.811387</v>
      </c>
      <c r="H108" s="6">
        <v>-28.290521999999999</v>
      </c>
      <c r="J108" s="6">
        <v>-9.0440035000000005</v>
      </c>
      <c r="K108" s="6">
        <v>-9.3094950000000001</v>
      </c>
      <c r="L108" s="6">
        <v>-9.5813570000000006</v>
      </c>
      <c r="M108" s="6">
        <v>-10.090859</v>
      </c>
      <c r="N108" s="6">
        <v>-10.7319</v>
      </c>
      <c r="O108" s="6">
        <v>-12.006048</v>
      </c>
    </row>
    <row r="109" spans="1:15" x14ac:dyDescent="0.25">
      <c r="A109" s="6">
        <v>14.38749475</v>
      </c>
      <c r="C109" s="6">
        <v>-7.2784886000000002</v>
      </c>
      <c r="D109" s="6">
        <v>-7.8506045000000002</v>
      </c>
      <c r="E109" s="6">
        <v>-8.5165614999999999</v>
      </c>
      <c r="F109" s="6">
        <v>-10.259499</v>
      </c>
      <c r="G109" s="6">
        <v>-14.976089</v>
      </c>
      <c r="H109" s="6">
        <v>-26.537037000000002</v>
      </c>
      <c r="J109" s="6">
        <v>-9.0853070999999996</v>
      </c>
      <c r="K109" s="6">
        <v>-9.3537321000000002</v>
      </c>
      <c r="L109" s="6">
        <v>-9.6145972999999998</v>
      </c>
      <c r="M109" s="6">
        <v>-10.077526000000001</v>
      </c>
      <c r="N109" s="6">
        <v>-10.638073</v>
      </c>
      <c r="O109" s="6">
        <v>-11.665884</v>
      </c>
    </row>
    <row r="110" spans="1:15" x14ac:dyDescent="0.25">
      <c r="A110" s="6">
        <v>14.514994700000001</v>
      </c>
      <c r="C110" s="6">
        <v>-7.2844905999999998</v>
      </c>
      <c r="D110" s="6">
        <v>-7.8395476000000004</v>
      </c>
      <c r="E110" s="6">
        <v>-8.4808234999999996</v>
      </c>
      <c r="F110" s="6">
        <v>-10.110662</v>
      </c>
      <c r="G110" s="6">
        <v>-14.361316</v>
      </c>
      <c r="H110" s="6">
        <v>-25.083607000000001</v>
      </c>
      <c r="J110" s="6">
        <v>-9.1317986999999992</v>
      </c>
      <c r="K110" s="6">
        <v>-9.4094467000000002</v>
      </c>
      <c r="L110" s="6">
        <v>-9.6690854999999996</v>
      </c>
      <c r="M110" s="6">
        <v>-10.123476</v>
      </c>
      <c r="N110" s="6">
        <v>-10.653644</v>
      </c>
      <c r="O110" s="6">
        <v>-11.584979000000001</v>
      </c>
    </row>
    <row r="111" spans="1:15" x14ac:dyDescent="0.25">
      <c r="A111" s="6">
        <v>14.64249465</v>
      </c>
      <c r="C111" s="6">
        <v>-7.2717910000000003</v>
      </c>
      <c r="D111" s="6">
        <v>-7.7933082999999996</v>
      </c>
      <c r="E111" s="6">
        <v>-8.3949575000000003</v>
      </c>
      <c r="F111" s="6">
        <v>-9.8053188000000002</v>
      </c>
      <c r="G111" s="6">
        <v>-13.415459999999999</v>
      </c>
      <c r="H111" s="6">
        <v>-23.633410999999999</v>
      </c>
      <c r="J111" s="6">
        <v>-9.1592026000000004</v>
      </c>
      <c r="K111" s="6">
        <v>-9.4398689000000005</v>
      </c>
      <c r="L111" s="6">
        <v>-9.6935377000000003</v>
      </c>
      <c r="M111" s="6">
        <v>-10.120025999999999</v>
      </c>
      <c r="N111" s="6">
        <v>-10.595146</v>
      </c>
      <c r="O111" s="6">
        <v>-11.332464</v>
      </c>
    </row>
    <row r="112" spans="1:15" x14ac:dyDescent="0.25">
      <c r="A112" s="6">
        <v>14.7699946</v>
      </c>
      <c r="C112" s="6">
        <v>-7.2777019000000003</v>
      </c>
      <c r="D112" s="6">
        <v>-7.7843670999999999</v>
      </c>
      <c r="E112" s="6">
        <v>-8.3602333000000009</v>
      </c>
      <c r="F112" s="6">
        <v>-9.6412534999999995</v>
      </c>
      <c r="G112" s="6">
        <v>-12.725438</v>
      </c>
      <c r="H112" s="6">
        <v>-22.151551999999999</v>
      </c>
      <c r="J112" s="6">
        <v>-9.1790886</v>
      </c>
      <c r="K112" s="6">
        <v>-9.4693584000000008</v>
      </c>
      <c r="L112" s="6">
        <v>-9.7360468000000004</v>
      </c>
      <c r="M112" s="6">
        <v>-10.182862</v>
      </c>
      <c r="N112" s="6">
        <v>-10.673914999999999</v>
      </c>
      <c r="O112" s="6">
        <v>-11.441041999999999</v>
      </c>
    </row>
    <row r="113" spans="1:15" x14ac:dyDescent="0.25">
      <c r="A113" s="6">
        <v>14.897494549999999</v>
      </c>
      <c r="C113" s="6">
        <v>-7.2873324999999998</v>
      </c>
      <c r="D113" s="6">
        <v>-7.7864351000000003</v>
      </c>
      <c r="E113" s="6">
        <v>-8.3666619999999998</v>
      </c>
      <c r="F113" s="6">
        <v>-9.6742659</v>
      </c>
      <c r="G113" s="6">
        <v>-13.002267</v>
      </c>
      <c r="H113" s="6">
        <v>-22.724302000000002</v>
      </c>
      <c r="J113" s="6">
        <v>-9.2023305999999998</v>
      </c>
      <c r="K113" s="6">
        <v>-9.4884701000000007</v>
      </c>
      <c r="L113" s="6">
        <v>-9.7528830000000006</v>
      </c>
      <c r="M113" s="6">
        <v>-10.186206</v>
      </c>
      <c r="N113" s="6">
        <v>-10.64728</v>
      </c>
      <c r="O113" s="6">
        <v>-11.34643</v>
      </c>
    </row>
    <row r="114" spans="1:15" x14ac:dyDescent="0.25">
      <c r="A114" s="6">
        <v>15.0249945</v>
      </c>
      <c r="C114" s="6">
        <v>-7.3058109</v>
      </c>
      <c r="D114" s="6">
        <v>-7.7972011999999999</v>
      </c>
      <c r="E114" s="6">
        <v>-8.3777866000000003</v>
      </c>
      <c r="F114" s="6">
        <v>-9.6736479000000006</v>
      </c>
      <c r="G114" s="6">
        <v>-13.035854</v>
      </c>
      <c r="H114" s="6">
        <v>-22.872812</v>
      </c>
      <c r="J114" s="6">
        <v>-9.2031726999999997</v>
      </c>
      <c r="K114" s="6">
        <v>-9.4845790999999995</v>
      </c>
      <c r="L114" s="6">
        <v>-9.7477845999999992</v>
      </c>
      <c r="M114" s="6">
        <v>-10.181741000000001</v>
      </c>
      <c r="N114" s="6">
        <v>-10.637699</v>
      </c>
      <c r="O114" s="6">
        <v>-11.323812999999999</v>
      </c>
    </row>
    <row r="115" spans="1:15" x14ac:dyDescent="0.25">
      <c r="A115" s="6">
        <v>15.152494450000001</v>
      </c>
      <c r="C115" s="6">
        <v>-7.3277254000000003</v>
      </c>
      <c r="D115" s="6">
        <v>-7.8016205000000003</v>
      </c>
      <c r="E115" s="6">
        <v>-8.3803263000000001</v>
      </c>
      <c r="F115" s="6">
        <v>-9.6595572999999995</v>
      </c>
      <c r="G115" s="6">
        <v>-13.042719</v>
      </c>
      <c r="H115" s="6">
        <v>-22.993556999999999</v>
      </c>
      <c r="J115" s="6">
        <v>-9.1988535000000002</v>
      </c>
      <c r="K115" s="6">
        <v>-9.4677314999999993</v>
      </c>
      <c r="L115" s="6">
        <v>-9.7218579999999992</v>
      </c>
      <c r="M115" s="6">
        <v>-10.138211999999999</v>
      </c>
      <c r="N115" s="6">
        <v>-10.560679</v>
      </c>
      <c r="O115" s="6">
        <v>-11.189700999999999</v>
      </c>
    </row>
    <row r="116" spans="1:15" x14ac:dyDescent="0.25">
      <c r="A116" s="6">
        <v>15.2799944</v>
      </c>
      <c r="C116" s="6">
        <v>-7.3508209999999998</v>
      </c>
      <c r="D116" s="6">
        <v>-7.7796931000000002</v>
      </c>
      <c r="E116" s="6">
        <v>-8.3118324000000001</v>
      </c>
      <c r="F116" s="6">
        <v>-9.4391593999999994</v>
      </c>
      <c r="G116" s="6">
        <v>-12.179224</v>
      </c>
      <c r="H116" s="6">
        <v>-20.750171999999999</v>
      </c>
      <c r="J116" s="6">
        <v>-9.1896315000000008</v>
      </c>
      <c r="K116" s="6">
        <v>-9.4421462999999992</v>
      </c>
      <c r="L116" s="6">
        <v>-9.6863928000000001</v>
      </c>
      <c r="M116" s="6">
        <v>-10.087445000000001</v>
      </c>
      <c r="N116" s="6">
        <v>-10.492774000000001</v>
      </c>
      <c r="O116" s="6">
        <v>-11.085679000000001</v>
      </c>
    </row>
    <row r="117" spans="1:15" x14ac:dyDescent="0.25">
      <c r="A117" s="6">
        <v>15.40749435</v>
      </c>
      <c r="C117" s="6">
        <v>-7.366333</v>
      </c>
      <c r="D117" s="6">
        <v>-7.7544145999999996</v>
      </c>
      <c r="E117" s="6">
        <v>-8.2541312999999992</v>
      </c>
      <c r="F117" s="6">
        <v>-9.2984343000000003</v>
      </c>
      <c r="G117" s="6">
        <v>-11.751173</v>
      </c>
      <c r="H117" s="6">
        <v>-19.468178000000002</v>
      </c>
      <c r="J117" s="6">
        <v>-9.1758775999999997</v>
      </c>
      <c r="K117" s="6">
        <v>-9.4080209999999997</v>
      </c>
      <c r="L117" s="6">
        <v>-9.6406545999999995</v>
      </c>
      <c r="M117" s="6">
        <v>-10.025923000000001</v>
      </c>
      <c r="N117" s="6">
        <v>-10.417629</v>
      </c>
      <c r="O117" s="6">
        <v>-10.983494</v>
      </c>
    </row>
    <row r="118" spans="1:15" x14ac:dyDescent="0.25">
      <c r="A118" s="6">
        <v>15.534994299999999</v>
      </c>
      <c r="C118" s="6">
        <v>-7.3941645999999999</v>
      </c>
      <c r="D118" s="6">
        <v>-7.7324162000000003</v>
      </c>
      <c r="E118" s="6">
        <v>-8.1811342000000007</v>
      </c>
      <c r="F118" s="6">
        <v>-9.0374078999999998</v>
      </c>
      <c r="G118" s="6">
        <v>-10.67235</v>
      </c>
      <c r="H118" s="6">
        <v>-17.007441</v>
      </c>
      <c r="J118" s="6">
        <v>-9.1516418000000002</v>
      </c>
      <c r="K118" s="6">
        <v>-9.3619070000000004</v>
      </c>
      <c r="L118" s="6">
        <v>-9.5847987999999997</v>
      </c>
      <c r="M118" s="6">
        <v>-9.9669933000000004</v>
      </c>
      <c r="N118" s="6">
        <v>-10.361587999999999</v>
      </c>
      <c r="O118" s="6">
        <v>-10.93365</v>
      </c>
    </row>
    <row r="119" spans="1:15" x14ac:dyDescent="0.25">
      <c r="A119" s="6">
        <v>15.66249425</v>
      </c>
      <c r="C119" s="6">
        <v>-7.4054669999999998</v>
      </c>
      <c r="D119" s="6">
        <v>-7.7081894999999996</v>
      </c>
      <c r="E119" s="6">
        <v>-8.1362076000000005</v>
      </c>
      <c r="F119" s="6">
        <v>-8.9338941999999992</v>
      </c>
      <c r="G119" s="6">
        <v>-10.389517</v>
      </c>
      <c r="H119" s="6">
        <v>-16.179005</v>
      </c>
      <c r="J119" s="6">
        <v>-9.1289206000000007</v>
      </c>
      <c r="K119" s="6">
        <v>-9.3186569000000006</v>
      </c>
      <c r="L119" s="6">
        <v>-9.5343399000000009</v>
      </c>
      <c r="M119" s="6">
        <v>-9.9146719000000001</v>
      </c>
      <c r="N119" s="6">
        <v>-10.306736000000001</v>
      </c>
      <c r="O119" s="6">
        <v>-10.884606</v>
      </c>
    </row>
    <row r="120" spans="1:15" x14ac:dyDescent="0.25">
      <c r="A120" s="6">
        <v>15.789994200000001</v>
      </c>
      <c r="C120" s="6">
        <v>-7.3929843999999996</v>
      </c>
      <c r="D120" s="6">
        <v>-7.6608995999999996</v>
      </c>
      <c r="E120" s="6">
        <v>-8.0660076000000007</v>
      </c>
      <c r="F120" s="6">
        <v>-8.8067340999999999</v>
      </c>
      <c r="G120" s="6">
        <v>-10.11468</v>
      </c>
      <c r="H120" s="6">
        <v>-15.463329</v>
      </c>
      <c r="J120" s="6">
        <v>-9.1006087999999998</v>
      </c>
      <c r="K120" s="6">
        <v>-9.2634945000000002</v>
      </c>
      <c r="L120" s="6">
        <v>-9.4719476999999994</v>
      </c>
      <c r="M120" s="6">
        <v>-9.8423452000000005</v>
      </c>
      <c r="N120" s="6">
        <v>-10.227835000000001</v>
      </c>
      <c r="O120" s="6">
        <v>-10.792665</v>
      </c>
    </row>
    <row r="121" spans="1:15" x14ac:dyDescent="0.25">
      <c r="A121" s="6">
        <v>15.91749415</v>
      </c>
      <c r="C121" s="6">
        <v>-7.4267367999999996</v>
      </c>
      <c r="D121" s="6">
        <v>-7.6838826999999998</v>
      </c>
      <c r="E121" s="6">
        <v>-8.0836000000000006</v>
      </c>
      <c r="F121" s="6">
        <v>-8.8066195999999994</v>
      </c>
      <c r="G121" s="6">
        <v>-10.122069</v>
      </c>
      <c r="H121" s="6">
        <v>-15.523706000000001</v>
      </c>
      <c r="J121" s="6">
        <v>-9.0877686000000004</v>
      </c>
      <c r="K121" s="6">
        <v>-9.2266940999999996</v>
      </c>
      <c r="L121" s="6">
        <v>-9.4238634000000001</v>
      </c>
      <c r="M121" s="6">
        <v>-9.7755623000000007</v>
      </c>
      <c r="N121" s="6">
        <v>-10.144501999999999</v>
      </c>
      <c r="O121" s="6">
        <v>-10.685146</v>
      </c>
    </row>
    <row r="122" spans="1:15" x14ac:dyDescent="0.25">
      <c r="A122" s="6">
        <v>16.0449941</v>
      </c>
      <c r="C122" s="6">
        <v>-7.4441886000000004</v>
      </c>
      <c r="D122" s="6">
        <v>-7.6845112000000002</v>
      </c>
      <c r="E122" s="6">
        <v>-8.0724459</v>
      </c>
      <c r="F122" s="6">
        <v>-8.7636985999999997</v>
      </c>
      <c r="G122" s="6">
        <v>-10.018060999999999</v>
      </c>
      <c r="H122" s="6">
        <v>-15.117101999999999</v>
      </c>
      <c r="J122" s="6">
        <v>-9.0604048000000006</v>
      </c>
      <c r="K122" s="6">
        <v>-9.1748761999999999</v>
      </c>
      <c r="L122" s="6">
        <v>-9.3636397999999996</v>
      </c>
      <c r="M122" s="6">
        <v>-9.7001361999999993</v>
      </c>
      <c r="N122" s="6">
        <v>-10.051788</v>
      </c>
      <c r="O122" s="6">
        <v>-10.564453</v>
      </c>
    </row>
    <row r="123" spans="1:15" x14ac:dyDescent="0.25">
      <c r="A123" s="6">
        <v>16.172494050000001</v>
      </c>
      <c r="C123" s="6">
        <v>-7.4615115999999997</v>
      </c>
      <c r="D123" s="6">
        <v>-7.6770038999999999</v>
      </c>
      <c r="E123" s="6">
        <v>-8.0384436000000008</v>
      </c>
      <c r="F123" s="6">
        <v>-8.6732378000000008</v>
      </c>
      <c r="G123" s="6">
        <v>-9.7534551999999994</v>
      </c>
      <c r="H123" s="6">
        <v>-14.055516000000001</v>
      </c>
      <c r="J123" s="6">
        <v>-9.0228099999999998</v>
      </c>
      <c r="K123" s="6">
        <v>-9.1140460999999995</v>
      </c>
      <c r="L123" s="6">
        <v>-9.2934780000000003</v>
      </c>
      <c r="M123" s="6">
        <v>-9.6153259000000002</v>
      </c>
      <c r="N123" s="6">
        <v>-9.9469899999999996</v>
      </c>
      <c r="O123" s="6">
        <v>-10.433711000000001</v>
      </c>
    </row>
    <row r="124" spans="1:15" x14ac:dyDescent="0.25">
      <c r="A124" s="6">
        <v>16.299994000000002</v>
      </c>
      <c r="C124" s="6">
        <v>-7.5103083000000002</v>
      </c>
      <c r="D124" s="6">
        <v>-7.7192512000000004</v>
      </c>
      <c r="E124" s="6">
        <v>-8.0629234000000007</v>
      </c>
      <c r="F124" s="6">
        <v>-8.6575403000000009</v>
      </c>
      <c r="G124" s="6">
        <v>-9.6133299000000001</v>
      </c>
      <c r="H124" s="6">
        <v>-13.311253000000001</v>
      </c>
      <c r="J124" s="6">
        <v>-9.0049238000000003</v>
      </c>
      <c r="K124" s="6">
        <v>-9.0734729999999999</v>
      </c>
      <c r="L124" s="6">
        <v>-9.2459840999999994</v>
      </c>
      <c r="M124" s="6">
        <v>-9.5572548000000008</v>
      </c>
      <c r="N124" s="6">
        <v>-9.8807563999999992</v>
      </c>
      <c r="O124" s="6">
        <v>-10.358794</v>
      </c>
    </row>
    <row r="125" spans="1:15" x14ac:dyDescent="0.25">
      <c r="A125" s="6">
        <v>16.427493949999999</v>
      </c>
      <c r="C125" s="6">
        <v>-7.5837773999999998</v>
      </c>
      <c r="D125" s="6">
        <v>-7.7911086000000003</v>
      </c>
      <c r="E125" s="6">
        <v>-8.1151742999999996</v>
      </c>
      <c r="F125" s="6">
        <v>-8.6662750000000006</v>
      </c>
      <c r="G125" s="6">
        <v>-9.4674558999999991</v>
      </c>
      <c r="H125" s="6">
        <v>-12.380115999999999</v>
      </c>
      <c r="J125" s="6">
        <v>-8.9830523000000007</v>
      </c>
      <c r="K125" s="6">
        <v>-9.0337037999999996</v>
      </c>
      <c r="L125" s="6">
        <v>-9.2003383999999997</v>
      </c>
      <c r="M125" s="6">
        <v>-9.5048093999999992</v>
      </c>
      <c r="N125" s="6">
        <v>-9.8242922000000004</v>
      </c>
      <c r="O125" s="6">
        <v>-10.307574000000001</v>
      </c>
    </row>
    <row r="126" spans="1:15" x14ac:dyDescent="0.25">
      <c r="A126" s="6">
        <v>16.554993899999999</v>
      </c>
      <c r="C126" s="6">
        <v>-7.6186514000000001</v>
      </c>
      <c r="D126" s="6">
        <v>-7.8149867000000004</v>
      </c>
      <c r="E126" s="6">
        <v>-8.1208115000000003</v>
      </c>
      <c r="F126" s="6">
        <v>-8.6354895000000003</v>
      </c>
      <c r="G126" s="6">
        <v>-9.3179196999999991</v>
      </c>
      <c r="H126" s="6">
        <v>-11.665326</v>
      </c>
      <c r="J126" s="6">
        <v>-8.9317951000000004</v>
      </c>
      <c r="K126" s="6">
        <v>-8.9698791999999994</v>
      </c>
      <c r="L126" s="6">
        <v>-9.1343478999999999</v>
      </c>
      <c r="M126" s="6">
        <v>-9.4396132999999995</v>
      </c>
      <c r="N126" s="6">
        <v>-9.7550200999999994</v>
      </c>
      <c r="O126" s="6">
        <v>-10.246309</v>
      </c>
    </row>
    <row r="127" spans="1:15" x14ac:dyDescent="0.25">
      <c r="A127" s="6">
        <v>16.68249385</v>
      </c>
      <c r="C127" s="6">
        <v>-7.6890497</v>
      </c>
      <c r="D127" s="6">
        <v>-7.8906974999999999</v>
      </c>
      <c r="E127" s="6">
        <v>-8.1896372</v>
      </c>
      <c r="F127" s="6">
        <v>-8.6772299000000004</v>
      </c>
      <c r="G127" s="6">
        <v>-9.3003216000000002</v>
      </c>
      <c r="H127" s="6">
        <v>-11.351725999999999</v>
      </c>
      <c r="J127" s="6">
        <v>-8.9085636000000008</v>
      </c>
      <c r="K127" s="6">
        <v>-8.9323882999999995</v>
      </c>
      <c r="L127" s="6">
        <v>-9.0958500000000004</v>
      </c>
      <c r="M127" s="6">
        <v>-9.3958320999999998</v>
      </c>
      <c r="N127" s="6">
        <v>-9.7088985000000001</v>
      </c>
      <c r="O127" s="6">
        <v>-10.199838</v>
      </c>
    </row>
    <row r="128" spans="1:15" x14ac:dyDescent="0.25">
      <c r="A128" s="6">
        <v>16.809993800000001</v>
      </c>
      <c r="C128" s="6">
        <v>-7.7410598000000004</v>
      </c>
      <c r="D128" s="6">
        <v>-7.9479126999999998</v>
      </c>
      <c r="E128" s="6">
        <v>-8.2355012999999992</v>
      </c>
      <c r="F128" s="6">
        <v>-8.6951180000000008</v>
      </c>
      <c r="G128" s="6">
        <v>-9.2694615999999996</v>
      </c>
      <c r="H128" s="6">
        <v>-11.127796999999999</v>
      </c>
      <c r="J128" s="6">
        <v>-8.9007615999999992</v>
      </c>
      <c r="K128" s="6">
        <v>-8.9188156000000003</v>
      </c>
      <c r="L128" s="6">
        <v>-9.0795574000000006</v>
      </c>
      <c r="M128" s="6">
        <v>-9.3714131999999992</v>
      </c>
      <c r="N128" s="6">
        <v>-9.6793642000000002</v>
      </c>
      <c r="O128" s="6">
        <v>-10.160598</v>
      </c>
    </row>
    <row r="129" spans="1:15" x14ac:dyDescent="0.25">
      <c r="A129" s="6">
        <v>16.937493750000002</v>
      </c>
      <c r="C129" s="6">
        <v>-7.7906914</v>
      </c>
      <c r="D129" s="6">
        <v>-7.9948740000000003</v>
      </c>
      <c r="E129" s="6">
        <v>-8.2666234999999997</v>
      </c>
      <c r="F129" s="6">
        <v>-8.6878691000000003</v>
      </c>
      <c r="G129" s="6">
        <v>-9.1946487000000001</v>
      </c>
      <c r="H129" s="6">
        <v>-10.74009</v>
      </c>
      <c r="J129" s="6">
        <v>-8.8696070000000002</v>
      </c>
      <c r="K129" s="6">
        <v>-8.8794831999999992</v>
      </c>
      <c r="L129" s="6">
        <v>-9.0317630999999992</v>
      </c>
      <c r="M129" s="6">
        <v>-9.3097525000000001</v>
      </c>
      <c r="N129" s="6">
        <v>-9.6040648999999991</v>
      </c>
      <c r="O129" s="6">
        <v>-10.063791999999999</v>
      </c>
    </row>
    <row r="130" spans="1:15" x14ac:dyDescent="0.25">
      <c r="A130" s="6">
        <v>17.064993699999999</v>
      </c>
      <c r="C130" s="6">
        <v>-7.8318085999999996</v>
      </c>
      <c r="D130" s="6">
        <v>-8.0253820000000005</v>
      </c>
      <c r="E130" s="6">
        <v>-8.2781085999999995</v>
      </c>
      <c r="F130" s="6">
        <v>-8.6624116999999998</v>
      </c>
      <c r="G130" s="6">
        <v>-9.1071272000000008</v>
      </c>
      <c r="H130" s="6">
        <v>-10.410648</v>
      </c>
      <c r="J130" s="6">
        <v>-8.8676233</v>
      </c>
      <c r="K130" s="6">
        <v>-8.8652715999999998</v>
      </c>
      <c r="L130" s="6">
        <v>-9.0109300999999995</v>
      </c>
      <c r="M130" s="6">
        <v>-9.2789439999999992</v>
      </c>
      <c r="N130" s="6">
        <v>-9.5681809999999992</v>
      </c>
      <c r="O130" s="6">
        <v>-10.020638</v>
      </c>
    </row>
    <row r="131" spans="1:15" x14ac:dyDescent="0.25">
      <c r="A131" s="6">
        <v>17.192493649999999</v>
      </c>
      <c r="C131" s="6">
        <v>-7.9046478000000002</v>
      </c>
      <c r="D131" s="6">
        <v>-8.0869140999999996</v>
      </c>
      <c r="E131" s="6">
        <v>-8.3192681999999998</v>
      </c>
      <c r="F131" s="6">
        <v>-8.6572055999999993</v>
      </c>
      <c r="G131" s="6">
        <v>-9.0167769999999994</v>
      </c>
      <c r="H131" s="6">
        <v>-9.9360923999999997</v>
      </c>
      <c r="J131" s="6">
        <v>-8.9038506000000002</v>
      </c>
      <c r="K131" s="6">
        <v>-8.8806838999999993</v>
      </c>
      <c r="L131" s="6">
        <v>-9.0160216999999996</v>
      </c>
      <c r="M131" s="6">
        <v>-9.2760630000000006</v>
      </c>
      <c r="N131" s="6">
        <v>-9.5558604999999996</v>
      </c>
      <c r="O131" s="6">
        <v>-10.001211</v>
      </c>
    </row>
    <row r="132" spans="1:15" x14ac:dyDescent="0.25">
      <c r="A132" s="6">
        <v>17.3199936</v>
      </c>
      <c r="C132" s="6">
        <v>-7.9531688999999997</v>
      </c>
      <c r="D132" s="6">
        <v>-8.1167049000000002</v>
      </c>
      <c r="E132" s="6">
        <v>-8.3271990000000002</v>
      </c>
      <c r="F132" s="6">
        <v>-8.6297482999999993</v>
      </c>
      <c r="G132" s="6">
        <v>-8.9369277999999994</v>
      </c>
      <c r="H132" s="6">
        <v>-9.6448955999999999</v>
      </c>
      <c r="J132" s="6">
        <v>-8.9224566999999997</v>
      </c>
      <c r="K132" s="6">
        <v>-8.8780316999999993</v>
      </c>
      <c r="L132" s="6">
        <v>-9.0007771999999999</v>
      </c>
      <c r="M132" s="6">
        <v>-9.2529506999999995</v>
      </c>
      <c r="N132" s="6">
        <v>-9.5287991000000005</v>
      </c>
      <c r="O132" s="6">
        <v>-9.9829340000000002</v>
      </c>
    </row>
    <row r="133" spans="1:15" x14ac:dyDescent="0.25">
      <c r="A133" s="6">
        <v>17.447493550000001</v>
      </c>
      <c r="C133" s="6">
        <v>-8.0387343999999992</v>
      </c>
      <c r="D133" s="6">
        <v>-8.1740207999999992</v>
      </c>
      <c r="E133" s="6">
        <v>-8.3712578000000004</v>
      </c>
      <c r="F133" s="6">
        <v>-8.6399697999999994</v>
      </c>
      <c r="G133" s="6">
        <v>-8.9004364000000002</v>
      </c>
      <c r="H133" s="6">
        <v>-9.4172963999999997</v>
      </c>
      <c r="J133" s="6">
        <v>-8.9836215999999993</v>
      </c>
      <c r="K133" s="6">
        <v>-8.8975811</v>
      </c>
      <c r="L133" s="6">
        <v>-9.0051641</v>
      </c>
      <c r="M133" s="6">
        <v>-9.2486905999999998</v>
      </c>
      <c r="N133" s="6">
        <v>-9.5236788000000008</v>
      </c>
      <c r="O133" s="6">
        <v>-9.9876851999999996</v>
      </c>
    </row>
    <row r="134" spans="1:15" x14ac:dyDescent="0.25">
      <c r="A134" s="6">
        <v>17.574993500000001</v>
      </c>
      <c r="C134" s="6">
        <v>-8.1111173999999995</v>
      </c>
      <c r="D134" s="6">
        <v>-8.2337092999999992</v>
      </c>
      <c r="E134" s="6">
        <v>-8.4154672999999995</v>
      </c>
      <c r="F134" s="6">
        <v>-8.6651144000000002</v>
      </c>
      <c r="G134" s="6">
        <v>-8.8978719999999996</v>
      </c>
      <c r="H134" s="6">
        <v>-9.3231640000000002</v>
      </c>
      <c r="J134" s="6">
        <v>-9.0603408999999999</v>
      </c>
      <c r="K134" s="6">
        <v>-8.9433135999999998</v>
      </c>
      <c r="L134" s="6">
        <v>-9.0412845999999991</v>
      </c>
      <c r="M134" s="6">
        <v>-9.2800645999999993</v>
      </c>
      <c r="N134" s="6">
        <v>-9.5579184999999995</v>
      </c>
      <c r="O134" s="6">
        <v>-10.043032</v>
      </c>
    </row>
    <row r="135" spans="1:15" x14ac:dyDescent="0.25">
      <c r="A135" s="6">
        <v>17.702493449999999</v>
      </c>
      <c r="C135" s="6">
        <v>-8.1895571</v>
      </c>
      <c r="D135" s="6">
        <v>-8.3053407999999997</v>
      </c>
      <c r="E135" s="6">
        <v>-8.4777793999999993</v>
      </c>
      <c r="F135" s="6">
        <v>-8.7139673000000002</v>
      </c>
      <c r="G135" s="6">
        <v>-8.9345511999999996</v>
      </c>
      <c r="H135" s="6">
        <v>-9.3237313999999998</v>
      </c>
      <c r="J135" s="6">
        <v>-9.1266564999999993</v>
      </c>
      <c r="K135" s="6">
        <v>-8.9800214999999994</v>
      </c>
      <c r="L135" s="6">
        <v>-9.0690165</v>
      </c>
      <c r="M135" s="6">
        <v>-9.3044624000000002</v>
      </c>
      <c r="N135" s="6">
        <v>-9.5812149000000009</v>
      </c>
      <c r="O135" s="6">
        <v>-10.090703</v>
      </c>
    </row>
    <row r="136" spans="1:15" x14ac:dyDescent="0.25">
      <c r="A136" s="6">
        <v>17.829993399999999</v>
      </c>
      <c r="C136" s="6">
        <v>-8.2627077</v>
      </c>
      <c r="D136" s="6">
        <v>-8.3727598000000008</v>
      </c>
      <c r="E136" s="6">
        <v>-8.5362997000000007</v>
      </c>
      <c r="F136" s="6">
        <v>-8.7604389000000005</v>
      </c>
      <c r="G136" s="6">
        <v>-8.9715480999999997</v>
      </c>
      <c r="H136" s="6">
        <v>-9.3307991000000001</v>
      </c>
      <c r="J136" s="6">
        <v>-9.2231606999999993</v>
      </c>
      <c r="K136" s="6">
        <v>-9.036581</v>
      </c>
      <c r="L136" s="6">
        <v>-9.1150979999999997</v>
      </c>
      <c r="M136" s="6">
        <v>-9.3399181000000002</v>
      </c>
      <c r="N136" s="6">
        <v>-9.6178436000000005</v>
      </c>
      <c r="O136" s="6">
        <v>-10.150638000000001</v>
      </c>
    </row>
    <row r="137" spans="1:15" x14ac:dyDescent="0.25">
      <c r="A137" s="6">
        <v>17.95749335</v>
      </c>
      <c r="C137" s="6">
        <v>-8.3526764</v>
      </c>
      <c r="D137" s="6">
        <v>-8.4696817000000006</v>
      </c>
      <c r="E137" s="6">
        <v>-8.6279334999999993</v>
      </c>
      <c r="F137" s="6">
        <v>-8.8458003999999999</v>
      </c>
      <c r="G137" s="6">
        <v>-9.0538539999999994</v>
      </c>
      <c r="H137" s="6">
        <v>-9.4045582000000003</v>
      </c>
      <c r="J137" s="6">
        <v>-9.3379201999999992</v>
      </c>
      <c r="K137" s="6">
        <v>-9.1279821000000005</v>
      </c>
      <c r="L137" s="6">
        <v>-9.2034062999999993</v>
      </c>
      <c r="M137" s="6">
        <v>-9.4376248999999994</v>
      </c>
      <c r="N137" s="6">
        <v>-9.7397928</v>
      </c>
      <c r="O137" s="6">
        <v>-10.393354</v>
      </c>
    </row>
    <row r="138" spans="1:15" x14ac:dyDescent="0.25">
      <c r="A138" s="6">
        <v>18.084993300000001</v>
      </c>
      <c r="C138" s="6">
        <v>-8.4269028000000006</v>
      </c>
      <c r="D138" s="6">
        <v>-8.5514202000000008</v>
      </c>
      <c r="E138" s="6">
        <v>-8.7046843000000003</v>
      </c>
      <c r="F138" s="6">
        <v>-8.9215336000000001</v>
      </c>
      <c r="G138" s="6">
        <v>-9.1285638999999996</v>
      </c>
      <c r="H138" s="6">
        <v>-9.4799632999999996</v>
      </c>
      <c r="J138" s="6">
        <v>-9.4525213000000008</v>
      </c>
      <c r="K138" s="6">
        <v>-9.2135104999999999</v>
      </c>
      <c r="L138" s="6">
        <v>-9.2858418999999994</v>
      </c>
      <c r="M138" s="6">
        <v>-9.5224990999999992</v>
      </c>
      <c r="N138" s="6">
        <v>-9.8342542999999996</v>
      </c>
      <c r="O138" s="6">
        <v>-10.577323</v>
      </c>
    </row>
    <row r="139" spans="1:15" x14ac:dyDescent="0.25">
      <c r="A139" s="6">
        <v>18.212493250000001</v>
      </c>
      <c r="C139" s="6">
        <v>-8.5132437000000003</v>
      </c>
      <c r="D139" s="6">
        <v>-8.6312628</v>
      </c>
      <c r="E139" s="6">
        <v>-8.7839174</v>
      </c>
      <c r="F139" s="6">
        <v>-8.9961567000000002</v>
      </c>
      <c r="G139" s="6">
        <v>-9.2027540000000005</v>
      </c>
      <c r="H139" s="6">
        <v>-9.5620317000000004</v>
      </c>
      <c r="J139" s="6">
        <v>-9.6013888999999999</v>
      </c>
      <c r="K139" s="6">
        <v>-9.3254766</v>
      </c>
      <c r="L139" s="6">
        <v>-9.3963336999999996</v>
      </c>
      <c r="M139" s="6">
        <v>-9.6429566999999992</v>
      </c>
      <c r="N139" s="6">
        <v>-9.9836863999999998</v>
      </c>
      <c r="O139" s="6">
        <v>-10.922528</v>
      </c>
    </row>
    <row r="140" spans="1:15" x14ac:dyDescent="0.25">
      <c r="A140" s="6">
        <v>18.339993199999999</v>
      </c>
      <c r="C140" s="6">
        <v>-8.6200171000000001</v>
      </c>
      <c r="D140" s="6">
        <v>-8.7298708000000005</v>
      </c>
      <c r="E140" s="6">
        <v>-8.8814974000000007</v>
      </c>
      <c r="F140" s="6">
        <v>-9.0910949999999993</v>
      </c>
      <c r="G140" s="6">
        <v>-9.2948798999999998</v>
      </c>
      <c r="H140" s="6">
        <v>-9.6664095000000003</v>
      </c>
      <c r="J140" s="6">
        <v>-9.7942704999999997</v>
      </c>
      <c r="K140" s="6">
        <v>-9.4635362999999995</v>
      </c>
      <c r="L140" s="6">
        <v>-9.5317345000000007</v>
      </c>
      <c r="M140" s="6">
        <v>-9.7809285999999993</v>
      </c>
      <c r="N140" s="6">
        <v>-10.146174</v>
      </c>
      <c r="O140" s="6">
        <v>-11.258276</v>
      </c>
    </row>
    <row r="141" spans="1:15" x14ac:dyDescent="0.25">
      <c r="A141" s="6">
        <v>18.467493149999999</v>
      </c>
      <c r="C141" s="6">
        <v>-8.7139539999999993</v>
      </c>
      <c r="D141" s="6">
        <v>-8.8118657999999996</v>
      </c>
      <c r="E141" s="6">
        <v>-8.9619627000000008</v>
      </c>
      <c r="F141" s="6">
        <v>-9.1709432999999994</v>
      </c>
      <c r="G141" s="6">
        <v>-9.3745870999999994</v>
      </c>
      <c r="H141" s="6">
        <v>-9.7679252999999999</v>
      </c>
      <c r="J141" s="6">
        <v>-9.9769926000000009</v>
      </c>
      <c r="K141" s="6">
        <v>-9.5962610000000002</v>
      </c>
      <c r="L141" s="6">
        <v>-9.6591910999999993</v>
      </c>
      <c r="M141" s="6">
        <v>-9.9088287000000008</v>
      </c>
      <c r="N141" s="6">
        <v>-10.294211000000001</v>
      </c>
      <c r="O141" s="6">
        <v>-11.555956</v>
      </c>
    </row>
    <row r="142" spans="1:15" x14ac:dyDescent="0.25">
      <c r="A142" s="6">
        <v>18.5949931</v>
      </c>
      <c r="C142" s="6">
        <v>-8.8041067000000002</v>
      </c>
      <c r="D142" s="6">
        <v>-8.8810120000000001</v>
      </c>
      <c r="E142" s="6">
        <v>-9.0304575000000007</v>
      </c>
      <c r="F142" s="6">
        <v>-9.2344275000000007</v>
      </c>
      <c r="G142" s="6">
        <v>-9.4388436999999996</v>
      </c>
      <c r="H142" s="6">
        <v>-9.8503275000000006</v>
      </c>
      <c r="J142" s="6">
        <v>-10.181343999999999</v>
      </c>
      <c r="K142" s="6">
        <v>-9.7343960000000003</v>
      </c>
      <c r="L142" s="6">
        <v>-9.7834672999999999</v>
      </c>
      <c r="M142" s="6">
        <v>-10.019242</v>
      </c>
      <c r="N142" s="6">
        <v>-10.398885999999999</v>
      </c>
      <c r="O142" s="6">
        <v>-11.727857999999999</v>
      </c>
    </row>
    <row r="143" spans="1:15" x14ac:dyDescent="0.25">
      <c r="A143" s="6">
        <v>18.722493050000001</v>
      </c>
      <c r="C143" s="6">
        <v>-8.8888596999999994</v>
      </c>
      <c r="D143" s="6">
        <v>-8.9608135000000004</v>
      </c>
      <c r="E143" s="6">
        <v>-9.1059751999999996</v>
      </c>
      <c r="F143" s="6">
        <v>-9.3096151000000003</v>
      </c>
      <c r="G143" s="6">
        <v>-9.5227260999999999</v>
      </c>
      <c r="H143" s="6">
        <v>-9.9808816999999994</v>
      </c>
      <c r="J143" s="6">
        <v>-10.368577</v>
      </c>
      <c r="K143" s="6">
        <v>-9.8697119000000004</v>
      </c>
      <c r="L143" s="6">
        <v>-9.9094943999999998</v>
      </c>
      <c r="M143" s="6">
        <v>-10.137885000000001</v>
      </c>
      <c r="N143" s="6">
        <v>-10.53256</v>
      </c>
      <c r="O143" s="6">
        <v>-12.039033999999999</v>
      </c>
    </row>
    <row r="144" spans="1:15" x14ac:dyDescent="0.25">
      <c r="A144" s="6">
        <v>18.849993000000001</v>
      </c>
      <c r="C144" s="6">
        <v>-8.9801854999999993</v>
      </c>
      <c r="D144" s="6">
        <v>-9.0472841000000006</v>
      </c>
      <c r="E144" s="6">
        <v>-9.1920146999999996</v>
      </c>
      <c r="F144" s="6">
        <v>-9.3971567</v>
      </c>
      <c r="G144" s="6">
        <v>-9.6314898000000007</v>
      </c>
      <c r="H144" s="6">
        <v>-10.163316999999999</v>
      </c>
      <c r="J144" s="6">
        <v>-10.549718</v>
      </c>
      <c r="K144" s="6">
        <v>-9.9959974000000003</v>
      </c>
      <c r="L144" s="6">
        <v>-10.021589000000001</v>
      </c>
      <c r="M144" s="6">
        <v>-10.238896</v>
      </c>
      <c r="N144" s="6">
        <v>-10.649371</v>
      </c>
      <c r="O144" s="6">
        <v>-12.340718000000001</v>
      </c>
    </row>
    <row r="145" spans="1:15" x14ac:dyDescent="0.25">
      <c r="A145" s="6">
        <v>18.977492949999998</v>
      </c>
      <c r="C145" s="6">
        <v>-9.0583571999999997</v>
      </c>
      <c r="D145" s="6">
        <v>-9.1228399000000007</v>
      </c>
      <c r="E145" s="6">
        <v>-9.2655505999999992</v>
      </c>
      <c r="F145" s="6">
        <v>-9.4778423000000007</v>
      </c>
      <c r="G145" s="6">
        <v>-9.7546777999999996</v>
      </c>
      <c r="H145" s="6">
        <v>-10.422541000000001</v>
      </c>
      <c r="J145" s="6">
        <v>-10.708206000000001</v>
      </c>
      <c r="K145" s="6">
        <v>-10.118389000000001</v>
      </c>
      <c r="L145" s="6">
        <v>-10.136343</v>
      </c>
      <c r="M145" s="6">
        <v>-10.353923999999999</v>
      </c>
      <c r="N145" s="6">
        <v>-10.836251000000001</v>
      </c>
      <c r="O145" s="6">
        <v>-13.050322</v>
      </c>
    </row>
    <row r="146" spans="1:15" x14ac:dyDescent="0.25">
      <c r="A146" s="6">
        <v>19.104992899999999</v>
      </c>
      <c r="C146" s="6">
        <v>-9.1585999000000005</v>
      </c>
      <c r="D146" s="6">
        <v>-9.2155418000000004</v>
      </c>
      <c r="E146" s="6">
        <v>-9.3578595999999994</v>
      </c>
      <c r="F146" s="6">
        <v>-9.5801000999999992</v>
      </c>
      <c r="G146" s="6">
        <v>-9.9007158000000004</v>
      </c>
      <c r="H146" s="6">
        <v>-10.713675</v>
      </c>
      <c r="J146" s="6">
        <v>-10.910399</v>
      </c>
      <c r="K146" s="6">
        <v>-10.247095</v>
      </c>
      <c r="L146" s="6">
        <v>-10.25741</v>
      </c>
      <c r="M146" s="6">
        <v>-10.480622</v>
      </c>
      <c r="N146" s="6">
        <v>-11.03533</v>
      </c>
      <c r="O146" s="6">
        <v>-13.796480000000001</v>
      </c>
    </row>
    <row r="147" spans="1:15" x14ac:dyDescent="0.25">
      <c r="A147" s="6">
        <v>19.23249285</v>
      </c>
      <c r="C147" s="6">
        <v>-9.2557573000000009</v>
      </c>
      <c r="D147" s="6">
        <v>-9.2987976000000003</v>
      </c>
      <c r="E147" s="6">
        <v>-9.4427298999999998</v>
      </c>
      <c r="F147" s="6">
        <v>-9.6841354000000006</v>
      </c>
      <c r="G147" s="6">
        <v>-10.074654000000001</v>
      </c>
      <c r="H147" s="6">
        <v>-11.120004</v>
      </c>
      <c r="J147" s="6">
        <v>-11.114482000000001</v>
      </c>
      <c r="K147" s="6">
        <v>-10.358556</v>
      </c>
      <c r="L147" s="6">
        <v>-10.362177000000001</v>
      </c>
      <c r="M147" s="6">
        <v>-10.597289999999999</v>
      </c>
      <c r="N147" s="6">
        <v>-11.283129000000001</v>
      </c>
      <c r="O147" s="6">
        <v>-14.842980000000001</v>
      </c>
    </row>
    <row r="148" spans="1:15" x14ac:dyDescent="0.25">
      <c r="A148" s="6">
        <v>19.359992800000001</v>
      </c>
      <c r="C148" s="6">
        <v>-9.3809518999999995</v>
      </c>
      <c r="D148" s="6">
        <v>-9.3897495000000006</v>
      </c>
      <c r="E148" s="6">
        <v>-9.5354328000000006</v>
      </c>
      <c r="F148" s="6">
        <v>-9.7912397000000002</v>
      </c>
      <c r="G148" s="6">
        <v>-10.228168</v>
      </c>
      <c r="H148" s="6">
        <v>-11.433802</v>
      </c>
      <c r="J148" s="6">
        <v>-11.433208</v>
      </c>
      <c r="K148" s="6">
        <v>-10.494847</v>
      </c>
      <c r="L148" s="6">
        <v>-10.485744</v>
      </c>
      <c r="M148" s="6">
        <v>-10.718132000000001</v>
      </c>
      <c r="N148" s="6">
        <v>-11.443923</v>
      </c>
      <c r="O148" s="6">
        <v>-15.329945</v>
      </c>
    </row>
    <row r="149" spans="1:15" x14ac:dyDescent="0.25">
      <c r="A149" s="6">
        <v>19.487492750000001</v>
      </c>
      <c r="C149" s="6">
        <v>-9.5043316000000004</v>
      </c>
      <c r="D149" s="6">
        <v>-9.4759226000000005</v>
      </c>
      <c r="E149" s="6">
        <v>-9.6196021999999992</v>
      </c>
      <c r="F149" s="6">
        <v>-9.8964586000000008</v>
      </c>
      <c r="G149" s="6">
        <v>-10.392239</v>
      </c>
      <c r="H149" s="6">
        <v>-11.799085</v>
      </c>
      <c r="J149" s="6">
        <v>-11.772936</v>
      </c>
      <c r="K149" s="6">
        <v>-10.617633</v>
      </c>
      <c r="L149" s="6">
        <v>-10.602546999999999</v>
      </c>
      <c r="M149" s="6">
        <v>-10.826585</v>
      </c>
      <c r="N149" s="6">
        <v>-11.573152</v>
      </c>
      <c r="O149" s="6">
        <v>-15.685727999999999</v>
      </c>
    </row>
    <row r="150" spans="1:15" x14ac:dyDescent="0.25">
      <c r="A150" s="6">
        <v>19.614992699999998</v>
      </c>
      <c r="C150" s="6">
        <v>-9.6192522</v>
      </c>
      <c r="D150" s="6">
        <v>-9.5561562000000002</v>
      </c>
      <c r="E150" s="6">
        <v>-9.7055243999999998</v>
      </c>
      <c r="F150" s="6">
        <v>-10.016033</v>
      </c>
      <c r="G150" s="6">
        <v>-10.606581</v>
      </c>
      <c r="H150" s="6">
        <v>-12.323824999999999</v>
      </c>
      <c r="J150" s="6">
        <v>-12.086411</v>
      </c>
      <c r="K150" s="6">
        <v>-10.729168</v>
      </c>
      <c r="L150" s="6">
        <v>-10.702363999999999</v>
      </c>
      <c r="M150" s="6">
        <v>-10.920866999999999</v>
      </c>
      <c r="N150" s="6">
        <v>-11.685188999999999</v>
      </c>
      <c r="O150" s="6">
        <v>-15.924238000000001</v>
      </c>
    </row>
    <row r="151" spans="1:15" x14ac:dyDescent="0.25">
      <c r="A151" s="6">
        <v>19.742492649999999</v>
      </c>
      <c r="C151" s="6">
        <v>-9.7353620999999997</v>
      </c>
      <c r="D151" s="6">
        <v>-9.6576146999999999</v>
      </c>
      <c r="E151" s="6">
        <v>-9.8197230999999991</v>
      </c>
      <c r="F151" s="6">
        <v>-10.20316</v>
      </c>
      <c r="G151" s="6">
        <v>-10.998182999999999</v>
      </c>
      <c r="H151" s="6">
        <v>-13.349938</v>
      </c>
      <c r="J151" s="6">
        <v>-12.313046</v>
      </c>
      <c r="K151" s="6">
        <v>-10.843707999999999</v>
      </c>
      <c r="L151" s="6">
        <v>-10.816162</v>
      </c>
      <c r="M151" s="6">
        <v>-11.04852</v>
      </c>
      <c r="N151" s="6">
        <v>-11.962167000000001</v>
      </c>
      <c r="O151" s="6">
        <v>-16.805786000000001</v>
      </c>
    </row>
    <row r="152" spans="1:15" x14ac:dyDescent="0.25">
      <c r="A152" s="6">
        <v>19.8699926</v>
      </c>
      <c r="C152" s="6">
        <v>-9.9335746999999994</v>
      </c>
      <c r="D152" s="6">
        <v>-9.7535094999999998</v>
      </c>
      <c r="E152" s="6">
        <v>-9.9252175999999999</v>
      </c>
      <c r="F152" s="6">
        <v>-10.387915</v>
      </c>
      <c r="G152" s="6">
        <v>-11.427721999999999</v>
      </c>
      <c r="H152" s="6">
        <v>-14.52472</v>
      </c>
      <c r="J152" s="6">
        <v>-12.503154</v>
      </c>
      <c r="K152" s="6">
        <v>-10.947414999999999</v>
      </c>
      <c r="L152" s="6">
        <v>-10.921986</v>
      </c>
      <c r="M152" s="6">
        <v>-11.184454000000001</v>
      </c>
      <c r="N152" s="6">
        <v>-12.363922000000001</v>
      </c>
      <c r="O152" s="6">
        <v>-18.013656999999998</v>
      </c>
    </row>
    <row r="153" spans="1:15" x14ac:dyDescent="0.25">
      <c r="A153" s="6">
        <v>19.99749255</v>
      </c>
      <c r="C153" s="6">
        <v>-10.220789999999999</v>
      </c>
      <c r="D153" s="6">
        <v>-9.8524493999999994</v>
      </c>
      <c r="E153" s="6">
        <v>-10.039939</v>
      </c>
      <c r="F153" s="6">
        <v>-10.596546999999999</v>
      </c>
      <c r="G153" s="6">
        <v>-11.942962</v>
      </c>
      <c r="H153" s="6">
        <v>-15.979798000000001</v>
      </c>
      <c r="J153" s="6">
        <v>-12.549001000000001</v>
      </c>
      <c r="K153" s="6">
        <v>-11.036982999999999</v>
      </c>
      <c r="L153" s="6">
        <v>-11.024748000000001</v>
      </c>
      <c r="M153" s="6">
        <v>-11.361488</v>
      </c>
      <c r="N153" s="6">
        <v>-13.099584</v>
      </c>
      <c r="O153" s="6">
        <v>-20.349155</v>
      </c>
    </row>
    <row r="154" spans="1:15" x14ac:dyDescent="0.25">
      <c r="A154" s="6">
        <v>20.124992500000001</v>
      </c>
      <c r="C154" s="6">
        <v>-10.600163</v>
      </c>
      <c r="D154" s="6">
        <v>-9.9485559000000006</v>
      </c>
      <c r="E154" s="6">
        <v>-10.144546</v>
      </c>
      <c r="F154" s="6">
        <v>-10.758933000000001</v>
      </c>
      <c r="G154" s="6">
        <v>-12.315863</v>
      </c>
      <c r="H154" s="6">
        <v>-17.024083999999998</v>
      </c>
      <c r="J154" s="6">
        <v>-12.512365000000001</v>
      </c>
      <c r="K154" s="6">
        <v>-11.128996000000001</v>
      </c>
      <c r="L154" s="6">
        <v>-11.115316999999999</v>
      </c>
      <c r="M154" s="6">
        <v>-11.484131</v>
      </c>
      <c r="N154" s="6">
        <v>-13.497358</v>
      </c>
      <c r="O154" s="6">
        <v>-21.807970000000001</v>
      </c>
    </row>
    <row r="155" spans="1:15" x14ac:dyDescent="0.25">
      <c r="A155" s="6">
        <v>20.252492449999998</v>
      </c>
      <c r="C155" s="6">
        <v>-10.994263</v>
      </c>
      <c r="D155" s="6">
        <v>-10.033719</v>
      </c>
      <c r="E155" s="6">
        <v>-10.229839</v>
      </c>
      <c r="F155" s="6">
        <v>-10.870907000000001</v>
      </c>
      <c r="G155" s="6">
        <v>-12.537153</v>
      </c>
      <c r="H155" s="6">
        <v>-17.601879</v>
      </c>
      <c r="J155" s="6">
        <v>-12.447134</v>
      </c>
      <c r="K155" s="6">
        <v>-11.217383999999999</v>
      </c>
      <c r="L155" s="6">
        <v>-11.192643</v>
      </c>
      <c r="M155" s="6">
        <v>-11.55301</v>
      </c>
      <c r="N155" s="6">
        <v>-13.591756</v>
      </c>
      <c r="O155" s="6">
        <v>-22.070139000000001</v>
      </c>
    </row>
    <row r="156" spans="1:15" x14ac:dyDescent="0.25">
      <c r="A156" s="6">
        <v>20.379992399999999</v>
      </c>
      <c r="C156" s="6">
        <v>-11.394841</v>
      </c>
      <c r="D156" s="6">
        <v>-10.071698</v>
      </c>
      <c r="E156" s="6">
        <v>-10.267969000000001</v>
      </c>
      <c r="F156" s="6">
        <v>-10.927387</v>
      </c>
      <c r="G156" s="6">
        <v>-12.709021999999999</v>
      </c>
      <c r="H156" s="6">
        <v>-18.116109999999999</v>
      </c>
      <c r="J156" s="6">
        <v>-12.414148000000001</v>
      </c>
      <c r="K156" s="6">
        <v>-11.267218</v>
      </c>
      <c r="L156" s="6">
        <v>-11.226725</v>
      </c>
      <c r="M156" s="6">
        <v>-11.574909999999999</v>
      </c>
      <c r="N156" s="6">
        <v>-13.620189999999999</v>
      </c>
      <c r="O156" s="6">
        <v>-22.165389999999999</v>
      </c>
    </row>
    <row r="157" spans="1:15" x14ac:dyDescent="0.25">
      <c r="A157" s="6">
        <v>20.50749235</v>
      </c>
      <c r="C157" s="6">
        <v>-11.688402999999999</v>
      </c>
      <c r="D157" s="6">
        <v>-10.153748999999999</v>
      </c>
      <c r="E157" s="6">
        <v>-10.361903999999999</v>
      </c>
      <c r="F157" s="6">
        <v>-11.175989</v>
      </c>
      <c r="G157" s="6">
        <v>-13.409608</v>
      </c>
      <c r="H157" s="6">
        <v>-19.755784999999999</v>
      </c>
      <c r="J157" s="6">
        <v>-12.352366999999999</v>
      </c>
      <c r="K157" s="6">
        <v>-11.337249</v>
      </c>
      <c r="L157" s="6">
        <v>-11.285437</v>
      </c>
      <c r="M157" s="6">
        <v>-11.645339</v>
      </c>
      <c r="N157" s="6">
        <v>-13.802604000000001</v>
      </c>
      <c r="O157" s="6">
        <v>-22.571259000000001</v>
      </c>
    </row>
    <row r="158" spans="1:15" x14ac:dyDescent="0.25">
      <c r="A158" s="6">
        <v>20.6349923</v>
      </c>
      <c r="C158" s="6">
        <v>-11.848098999999999</v>
      </c>
      <c r="D158" s="6">
        <v>-10.189769</v>
      </c>
      <c r="E158" s="6">
        <v>-10.399046</v>
      </c>
      <c r="F158" s="6">
        <v>-11.331175</v>
      </c>
      <c r="G158" s="6">
        <v>-13.920877000000001</v>
      </c>
      <c r="H158" s="6">
        <v>-21.031202</v>
      </c>
      <c r="J158" s="6">
        <v>-12.313162999999999</v>
      </c>
      <c r="K158" s="6">
        <v>-11.363194999999999</v>
      </c>
      <c r="L158" s="6">
        <v>-11.299522</v>
      </c>
      <c r="M158" s="6">
        <v>-11.679589</v>
      </c>
      <c r="N158" s="6">
        <v>-13.937929</v>
      </c>
      <c r="O158" s="6">
        <v>-22.894521999999998</v>
      </c>
    </row>
    <row r="159" spans="1:15" x14ac:dyDescent="0.25">
      <c r="A159" s="6">
        <v>20.762492250000001</v>
      </c>
      <c r="C159" s="6">
        <v>-11.881671000000001</v>
      </c>
      <c r="D159" s="6">
        <v>-10.226413000000001</v>
      </c>
      <c r="E159" s="6">
        <v>-10.451063</v>
      </c>
      <c r="F159" s="6">
        <v>-11.577230999999999</v>
      </c>
      <c r="G159" s="6">
        <v>-14.741600999999999</v>
      </c>
      <c r="H159" s="6">
        <v>-23.054565</v>
      </c>
      <c r="J159" s="6">
        <v>-12.289567</v>
      </c>
      <c r="K159" s="6">
        <v>-11.385719</v>
      </c>
      <c r="L159" s="6">
        <v>-11.328113999999999</v>
      </c>
      <c r="M159" s="6">
        <v>-11.879235</v>
      </c>
      <c r="N159" s="6">
        <v>-15.010381000000001</v>
      </c>
      <c r="O159" s="6">
        <v>-25.203745000000001</v>
      </c>
    </row>
    <row r="160" spans="1:15" x14ac:dyDescent="0.25">
      <c r="A160" s="6">
        <v>20.889992199999998</v>
      </c>
      <c r="C160" s="6">
        <v>-11.821457000000001</v>
      </c>
      <c r="D160" s="6">
        <v>-10.269269</v>
      </c>
      <c r="E160" s="6">
        <v>-10.495870999999999</v>
      </c>
      <c r="F160" s="6">
        <v>-11.726834999999999</v>
      </c>
      <c r="G160" s="6">
        <v>-15.228042</v>
      </c>
      <c r="H160" s="6">
        <v>-24.423466000000001</v>
      </c>
      <c r="J160" s="6">
        <v>-12.246381</v>
      </c>
      <c r="K160" s="6">
        <v>-11.396174</v>
      </c>
      <c r="L160" s="6">
        <v>-11.347635</v>
      </c>
      <c r="M160" s="6">
        <v>-12.001389</v>
      </c>
      <c r="N160" s="6">
        <v>-15.756633000000001</v>
      </c>
      <c r="O160" s="6">
        <v>-27.437086000000001</v>
      </c>
    </row>
    <row r="161" spans="1:15" x14ac:dyDescent="0.25">
      <c r="A161" s="6">
        <v>21.017492149999999</v>
      </c>
      <c r="C161" s="6">
        <v>-11.712408</v>
      </c>
      <c r="D161" s="6">
        <v>-10.338995000000001</v>
      </c>
      <c r="E161" s="6">
        <v>-10.547344000000001</v>
      </c>
      <c r="F161" s="6">
        <v>-11.778551</v>
      </c>
      <c r="G161" s="6">
        <v>-15.283576</v>
      </c>
      <c r="H161" s="6">
        <v>-24.528002000000001</v>
      </c>
      <c r="J161" s="6">
        <v>-12.165943</v>
      </c>
      <c r="K161" s="6">
        <v>-11.426133999999999</v>
      </c>
      <c r="L161" s="6">
        <v>-11.382246</v>
      </c>
      <c r="M161" s="6">
        <v>-12.060028000000001</v>
      </c>
      <c r="N161" s="6">
        <v>-15.95379</v>
      </c>
      <c r="O161" s="6">
        <v>-28.066717000000001</v>
      </c>
    </row>
    <row r="162" spans="1:15" x14ac:dyDescent="0.25">
      <c r="A162" s="6">
        <v>21.1449921</v>
      </c>
      <c r="C162" s="6">
        <v>-11.629718</v>
      </c>
      <c r="D162" s="6">
        <v>-10.362996000000001</v>
      </c>
      <c r="E162" s="6">
        <v>-10.547521</v>
      </c>
      <c r="F162" s="6">
        <v>-11.660909</v>
      </c>
      <c r="G162" s="6">
        <v>-14.848286999999999</v>
      </c>
      <c r="H162" s="6">
        <v>-23.544951999999999</v>
      </c>
      <c r="J162" s="6">
        <v>-12.115845</v>
      </c>
      <c r="K162" s="6">
        <v>-11.430047999999999</v>
      </c>
      <c r="L162" s="6">
        <v>-11.378909999999999</v>
      </c>
      <c r="M162" s="6">
        <v>-12.025805999999999</v>
      </c>
      <c r="N162" s="6">
        <v>-15.709391</v>
      </c>
      <c r="O162" s="6">
        <v>-27.401002999999999</v>
      </c>
    </row>
    <row r="163" spans="1:15" x14ac:dyDescent="0.25">
      <c r="A163" s="6">
        <v>21.27249205</v>
      </c>
      <c r="C163" s="6">
        <v>-11.514153</v>
      </c>
      <c r="D163" s="6">
        <v>-10.435282000000001</v>
      </c>
      <c r="E163" s="6">
        <v>-10.608338</v>
      </c>
      <c r="F163" s="6">
        <v>-11.68472</v>
      </c>
      <c r="G163" s="6">
        <v>-14.771758999999999</v>
      </c>
      <c r="H163" s="6">
        <v>-23.316797000000001</v>
      </c>
      <c r="J163" s="6">
        <v>-12.030483</v>
      </c>
      <c r="K163" s="6">
        <v>-11.446379</v>
      </c>
      <c r="L163" s="6">
        <v>-11.394925000000001</v>
      </c>
      <c r="M163" s="6">
        <v>-12.008476</v>
      </c>
      <c r="N163" s="6">
        <v>-15.459083</v>
      </c>
      <c r="O163" s="6">
        <v>-26.780850999999998</v>
      </c>
    </row>
    <row r="164" spans="1:15" x14ac:dyDescent="0.25">
      <c r="A164" s="6">
        <v>21.399992000000001</v>
      </c>
      <c r="C164" s="6">
        <v>-11.438808999999999</v>
      </c>
      <c r="D164" s="6">
        <v>-10.488068999999999</v>
      </c>
      <c r="E164" s="6">
        <v>-10.663143</v>
      </c>
      <c r="F164" s="6">
        <v>-11.805016999999999</v>
      </c>
      <c r="G164" s="6">
        <v>-15.044662000000001</v>
      </c>
      <c r="H164" s="6">
        <v>-23.845184</v>
      </c>
      <c r="J164" s="6">
        <v>-11.980629</v>
      </c>
      <c r="K164" s="6">
        <v>-11.427390000000001</v>
      </c>
      <c r="L164" s="6">
        <v>-11.382795</v>
      </c>
      <c r="M164" s="6">
        <v>-12.045525</v>
      </c>
      <c r="N164" s="6">
        <v>-15.617334</v>
      </c>
      <c r="O164" s="6">
        <v>-27.093924999999999</v>
      </c>
    </row>
    <row r="165" spans="1:15" x14ac:dyDescent="0.25">
      <c r="A165" s="6">
        <v>21.527491950000002</v>
      </c>
      <c r="C165" s="6">
        <v>-11.438254000000001</v>
      </c>
      <c r="D165" s="6">
        <v>-10.544447</v>
      </c>
      <c r="E165" s="6">
        <v>-10.721420999999999</v>
      </c>
      <c r="F165" s="6">
        <v>-11.961176999999999</v>
      </c>
      <c r="G165" s="6">
        <v>-15.450153</v>
      </c>
      <c r="H165" s="6">
        <v>-24.718050000000002</v>
      </c>
      <c r="J165" s="6">
        <v>-11.989179</v>
      </c>
      <c r="K165" s="6">
        <v>-11.420539</v>
      </c>
      <c r="L165" s="6">
        <v>-11.387471</v>
      </c>
      <c r="M165" s="6">
        <v>-12.222693</v>
      </c>
      <c r="N165" s="6">
        <v>-16.461054000000001</v>
      </c>
      <c r="O165" s="6">
        <v>-28.637568999999999</v>
      </c>
    </row>
    <row r="166" spans="1:15" x14ac:dyDescent="0.25">
      <c r="A166" s="6">
        <v>21.654991899999999</v>
      </c>
      <c r="C166" s="6">
        <v>-11.415300999999999</v>
      </c>
      <c r="D166" s="6">
        <v>-10.591614999999999</v>
      </c>
      <c r="E166" s="6">
        <v>-10.763896000000001</v>
      </c>
      <c r="F166" s="6">
        <v>-12.058871</v>
      </c>
      <c r="G166" s="6">
        <v>-15.69239</v>
      </c>
      <c r="H166" s="6">
        <v>-25.353926000000001</v>
      </c>
      <c r="J166" s="6">
        <v>-12.003546</v>
      </c>
      <c r="K166" s="6">
        <v>-11.396841</v>
      </c>
      <c r="L166" s="6">
        <v>-11.373366000000001</v>
      </c>
      <c r="M166" s="6">
        <v>-12.406622</v>
      </c>
      <c r="N166" s="6">
        <v>-17.575644</v>
      </c>
      <c r="O166" s="6">
        <v>-31.161981999999998</v>
      </c>
    </row>
    <row r="167" spans="1:15" x14ac:dyDescent="0.25">
      <c r="A167" s="6">
        <v>21.78249185</v>
      </c>
      <c r="C167" s="6">
        <v>-11.380871000000001</v>
      </c>
      <c r="D167" s="6">
        <v>-10.651317000000001</v>
      </c>
      <c r="E167" s="6">
        <v>-10.799668</v>
      </c>
      <c r="F167" s="6">
        <v>-12.060824999999999</v>
      </c>
      <c r="G167" s="6">
        <v>-15.583011000000001</v>
      </c>
      <c r="H167" s="6">
        <v>-24.913719</v>
      </c>
      <c r="J167" s="6">
        <v>-12.021431</v>
      </c>
      <c r="K167" s="6">
        <v>-11.387413</v>
      </c>
      <c r="L167" s="6">
        <v>-11.369738</v>
      </c>
      <c r="M167" s="6">
        <v>-12.485802</v>
      </c>
      <c r="N167" s="6">
        <v>-18.125744000000001</v>
      </c>
      <c r="O167" s="6">
        <v>-32.788235</v>
      </c>
    </row>
    <row r="168" spans="1:15" x14ac:dyDescent="0.25">
      <c r="A168" s="6">
        <v>21.9099918</v>
      </c>
      <c r="C168" s="6">
        <v>-11.391684</v>
      </c>
      <c r="D168" s="6">
        <v>-10.675618</v>
      </c>
      <c r="E168" s="6">
        <v>-10.793200000000001</v>
      </c>
      <c r="F168" s="6">
        <v>-11.948320000000001</v>
      </c>
      <c r="G168" s="6">
        <v>-15.137790000000001</v>
      </c>
      <c r="H168" s="6">
        <v>-23.589682</v>
      </c>
      <c r="J168" s="6">
        <v>-12.058828999999999</v>
      </c>
      <c r="K168" s="6">
        <v>-11.390307999999999</v>
      </c>
      <c r="L168" s="6">
        <v>-11.359655</v>
      </c>
      <c r="M168" s="6">
        <v>-12.443153000000001</v>
      </c>
      <c r="N168" s="6">
        <v>-17.937908</v>
      </c>
      <c r="O168" s="6">
        <v>-32.309306999999997</v>
      </c>
    </row>
    <row r="169" spans="1:15" x14ac:dyDescent="0.25">
      <c r="A169" s="6">
        <v>22.037491750000001</v>
      </c>
      <c r="C169" s="6">
        <v>-11.351953999999999</v>
      </c>
      <c r="D169" s="6">
        <v>-10.706032</v>
      </c>
      <c r="E169" s="6">
        <v>-10.777267999999999</v>
      </c>
      <c r="F169" s="6">
        <v>-11.671028</v>
      </c>
      <c r="G169" s="6">
        <v>-14.110637000000001</v>
      </c>
      <c r="H169" s="6">
        <v>-20.963245000000001</v>
      </c>
      <c r="J169" s="6">
        <v>-12.065149</v>
      </c>
      <c r="K169" s="6">
        <v>-11.415095000000001</v>
      </c>
      <c r="L169" s="6">
        <v>-11.359101000000001</v>
      </c>
      <c r="M169" s="6">
        <v>-12.249085000000001</v>
      </c>
      <c r="N169" s="6">
        <v>-16.894161</v>
      </c>
      <c r="O169" s="6">
        <v>-30.306473</v>
      </c>
    </row>
    <row r="170" spans="1:15" x14ac:dyDescent="0.25">
      <c r="A170" s="6">
        <v>22.164991700000002</v>
      </c>
      <c r="C170" s="6">
        <v>-11.304912</v>
      </c>
      <c r="D170" s="6">
        <v>-10.734036</v>
      </c>
      <c r="E170" s="6">
        <v>-10.775973</v>
      </c>
      <c r="F170" s="6">
        <v>-11.481963</v>
      </c>
      <c r="G170" s="6">
        <v>-13.367789</v>
      </c>
      <c r="H170" s="6">
        <v>-18.895918000000002</v>
      </c>
      <c r="J170" s="6">
        <v>-12.048</v>
      </c>
      <c r="K170" s="6">
        <v>-11.458194000000001</v>
      </c>
      <c r="L170" s="6">
        <v>-11.371727</v>
      </c>
      <c r="M170" s="6">
        <v>-11.997474</v>
      </c>
      <c r="N170" s="6">
        <v>-15.464566</v>
      </c>
      <c r="O170" s="6">
        <v>-27.078036999999998</v>
      </c>
    </row>
    <row r="171" spans="1:15" x14ac:dyDescent="0.25">
      <c r="A171" s="6">
        <v>22.292491649999999</v>
      </c>
      <c r="C171" s="6">
        <v>-11.296222</v>
      </c>
      <c r="D171" s="6">
        <v>-10.722307000000001</v>
      </c>
      <c r="E171" s="6">
        <v>-10.766273</v>
      </c>
      <c r="F171" s="6">
        <v>-11.434419999999999</v>
      </c>
      <c r="G171" s="6">
        <v>-13.143148999999999</v>
      </c>
      <c r="H171" s="6">
        <v>-18.081001000000001</v>
      </c>
      <c r="J171" s="6">
        <v>-12.079076000000001</v>
      </c>
      <c r="K171" s="6">
        <v>-11.485557</v>
      </c>
      <c r="L171" s="6">
        <v>-11.393468</v>
      </c>
      <c r="M171" s="6">
        <v>-11.909563</v>
      </c>
      <c r="N171" s="6">
        <v>-14.839411</v>
      </c>
      <c r="O171" s="6">
        <v>-25.96228</v>
      </c>
    </row>
    <row r="172" spans="1:15" x14ac:dyDescent="0.25">
      <c r="A172" s="6">
        <v>22.419991599999999</v>
      </c>
      <c r="C172" s="6">
        <v>-11.249288999999999</v>
      </c>
      <c r="D172" s="6">
        <v>-10.719975</v>
      </c>
      <c r="E172" s="6">
        <v>-10.768354</v>
      </c>
      <c r="F172" s="6">
        <v>-11.404564000000001</v>
      </c>
      <c r="G172" s="6">
        <v>-12.988248</v>
      </c>
      <c r="H172" s="6">
        <v>-17.476385000000001</v>
      </c>
      <c r="J172" s="6">
        <v>-12.051938</v>
      </c>
      <c r="K172" s="6">
        <v>-11.525107999999999</v>
      </c>
      <c r="L172" s="6">
        <v>-11.429228999999999</v>
      </c>
      <c r="M172" s="6">
        <v>-11.857537000000001</v>
      </c>
      <c r="N172" s="6">
        <v>-14.234375</v>
      </c>
      <c r="O172" s="6">
        <v>-23.985209999999999</v>
      </c>
    </row>
    <row r="173" spans="1:15" x14ac:dyDescent="0.25">
      <c r="A173" s="6">
        <v>22.54749155</v>
      </c>
      <c r="C173" s="6">
        <v>-11.197124000000001</v>
      </c>
      <c r="D173" s="6">
        <v>-10.725127000000001</v>
      </c>
      <c r="E173" s="6">
        <v>-10.782439999999999</v>
      </c>
      <c r="F173" s="6">
        <v>-11.403188</v>
      </c>
      <c r="G173" s="6">
        <v>-12.906565000000001</v>
      </c>
      <c r="H173" s="6">
        <v>-17.075158999999999</v>
      </c>
      <c r="J173" s="6">
        <v>-12.038164</v>
      </c>
      <c r="K173" s="6">
        <v>-11.575132</v>
      </c>
      <c r="L173" s="6">
        <v>-11.49348</v>
      </c>
      <c r="M173" s="6">
        <v>-11.948342</v>
      </c>
      <c r="N173" s="6">
        <v>-14.331136000000001</v>
      </c>
      <c r="O173" s="6">
        <v>-24.091127</v>
      </c>
    </row>
    <row r="174" spans="1:15" x14ac:dyDescent="0.25">
      <c r="A174" s="6">
        <v>22.674991500000001</v>
      </c>
      <c r="C174" s="6">
        <v>-11.172688000000001</v>
      </c>
      <c r="D174" s="6">
        <v>-10.726081000000001</v>
      </c>
      <c r="E174" s="6">
        <v>-10.783899999999999</v>
      </c>
      <c r="F174" s="6">
        <v>-11.388374000000001</v>
      </c>
      <c r="G174" s="6">
        <v>-12.800763999999999</v>
      </c>
      <c r="H174" s="6">
        <v>-16.640906999999999</v>
      </c>
      <c r="J174" s="6">
        <v>-12.029514000000001</v>
      </c>
      <c r="K174" s="6">
        <v>-11.646953999999999</v>
      </c>
      <c r="L174" s="6">
        <v>-11.576202</v>
      </c>
      <c r="M174" s="6">
        <v>-11.990197999999999</v>
      </c>
      <c r="N174" s="6">
        <v>-14.054024</v>
      </c>
      <c r="O174" s="6">
        <v>-22.608253000000001</v>
      </c>
    </row>
    <row r="175" spans="1:15" x14ac:dyDescent="0.25">
      <c r="A175" s="6">
        <v>22.802491450000002</v>
      </c>
      <c r="C175" s="6">
        <v>-11.131501</v>
      </c>
      <c r="D175" s="6">
        <v>-10.719022000000001</v>
      </c>
      <c r="E175" s="6">
        <v>-10.781696999999999</v>
      </c>
      <c r="F175" s="6">
        <v>-11.368746</v>
      </c>
      <c r="G175" s="6">
        <v>-12.690097</v>
      </c>
      <c r="H175" s="6">
        <v>-16.193822999999998</v>
      </c>
      <c r="J175" s="6">
        <v>-12.024823</v>
      </c>
      <c r="K175" s="6">
        <v>-11.706101</v>
      </c>
      <c r="L175" s="6">
        <v>-11.654064999999999</v>
      </c>
      <c r="M175" s="6">
        <v>-12.053008</v>
      </c>
      <c r="N175" s="6">
        <v>-13.939911</v>
      </c>
      <c r="O175" s="6">
        <v>-21.526819</v>
      </c>
    </row>
    <row r="176" spans="1:15" x14ac:dyDescent="0.25">
      <c r="A176" s="6">
        <v>22.929991399999999</v>
      </c>
      <c r="C176" s="6">
        <v>-11.077901000000001</v>
      </c>
      <c r="D176" s="6">
        <v>-10.775579</v>
      </c>
      <c r="E176" s="6">
        <v>-10.828422</v>
      </c>
      <c r="F176" s="6">
        <v>-11.350405</v>
      </c>
      <c r="G176" s="6">
        <v>-12.489367</v>
      </c>
      <c r="H176" s="6">
        <v>-15.398687000000001</v>
      </c>
      <c r="J176" s="6">
        <v>-11.965506</v>
      </c>
      <c r="K176" s="6">
        <v>-11.815602</v>
      </c>
      <c r="L176" s="6">
        <v>-11.773887</v>
      </c>
      <c r="M176" s="6">
        <v>-12.052125999999999</v>
      </c>
      <c r="N176" s="6">
        <v>-13.221299</v>
      </c>
      <c r="O176" s="6">
        <v>-18.401198999999998</v>
      </c>
    </row>
    <row r="177" spans="1:15" x14ac:dyDescent="0.25">
      <c r="A177" s="6">
        <v>23.057491349999999</v>
      </c>
      <c r="C177" s="6">
        <v>-11.056578</v>
      </c>
      <c r="D177" s="6">
        <v>-10.774146</v>
      </c>
      <c r="E177" s="6">
        <v>-10.841507</v>
      </c>
      <c r="F177" s="6">
        <v>-11.386532000000001</v>
      </c>
      <c r="G177" s="6">
        <v>-12.518910999999999</v>
      </c>
      <c r="H177" s="6">
        <v>-15.349798</v>
      </c>
      <c r="J177" s="6">
        <v>-12.003329000000001</v>
      </c>
      <c r="K177" s="6">
        <v>-11.926228</v>
      </c>
      <c r="L177" s="6">
        <v>-11.895961</v>
      </c>
      <c r="M177" s="6">
        <v>-12.145987</v>
      </c>
      <c r="N177" s="6">
        <v>-13.118482999999999</v>
      </c>
      <c r="O177" s="6">
        <v>-17.197845000000001</v>
      </c>
    </row>
    <row r="178" spans="1:15" x14ac:dyDescent="0.25">
      <c r="A178" s="6">
        <v>23.1849913</v>
      </c>
      <c r="C178" s="6">
        <v>-11.027305999999999</v>
      </c>
      <c r="D178" s="6">
        <v>-10.788805</v>
      </c>
      <c r="E178" s="6">
        <v>-10.875108000000001</v>
      </c>
      <c r="F178" s="6">
        <v>-11.443455999999999</v>
      </c>
      <c r="G178" s="6">
        <v>-12.561398000000001</v>
      </c>
      <c r="H178" s="6">
        <v>-15.297767</v>
      </c>
      <c r="J178" s="6">
        <v>-12.017738</v>
      </c>
      <c r="K178" s="6">
        <v>-12.046994</v>
      </c>
      <c r="L178" s="6">
        <v>-12.036201999999999</v>
      </c>
      <c r="M178" s="6">
        <v>-12.240048</v>
      </c>
      <c r="N178" s="6">
        <v>-12.908275</v>
      </c>
      <c r="O178" s="6">
        <v>-15.455491</v>
      </c>
    </row>
    <row r="179" spans="1:15" x14ac:dyDescent="0.25">
      <c r="A179" s="6">
        <v>23.312491250000001</v>
      </c>
      <c r="C179" s="6">
        <v>-10.977349999999999</v>
      </c>
      <c r="D179" s="6">
        <v>-10.804282000000001</v>
      </c>
      <c r="E179" s="6">
        <v>-10.925784</v>
      </c>
      <c r="F179" s="6">
        <v>-11.542059999999999</v>
      </c>
      <c r="G179" s="6">
        <v>-12.687502</v>
      </c>
      <c r="H179" s="6">
        <v>-15.428779</v>
      </c>
      <c r="J179" s="6">
        <v>-12.060829</v>
      </c>
      <c r="K179" s="6">
        <v>-12.172884</v>
      </c>
      <c r="L179" s="6">
        <v>-12.188029</v>
      </c>
      <c r="M179" s="6">
        <v>-12.402596000000001</v>
      </c>
      <c r="N179" s="6">
        <v>-12.965116999999999</v>
      </c>
      <c r="O179" s="6">
        <v>-14.821247</v>
      </c>
    </row>
    <row r="180" spans="1:15" x14ac:dyDescent="0.25">
      <c r="A180" s="6">
        <v>23.439991200000001</v>
      </c>
      <c r="C180" s="6">
        <v>-10.966685</v>
      </c>
      <c r="D180" s="6">
        <v>-10.810358000000001</v>
      </c>
      <c r="E180" s="6">
        <v>-10.969016</v>
      </c>
      <c r="F180" s="6">
        <v>-11.646568</v>
      </c>
      <c r="G180" s="6">
        <v>-12.823427000000001</v>
      </c>
      <c r="H180" s="6">
        <v>-15.559443</v>
      </c>
      <c r="J180" s="6">
        <v>-12.136369999999999</v>
      </c>
      <c r="K180" s="6">
        <v>-12.333375</v>
      </c>
      <c r="L180" s="6">
        <v>-12.378928</v>
      </c>
      <c r="M180" s="6">
        <v>-12.62354</v>
      </c>
      <c r="N180" s="6">
        <v>-13.158965999999999</v>
      </c>
      <c r="O180" s="6">
        <v>-14.72274</v>
      </c>
    </row>
    <row r="181" spans="1:15" x14ac:dyDescent="0.25">
      <c r="A181" s="6">
        <v>23.567491149999999</v>
      </c>
      <c r="C181" s="6">
        <v>-10.980746999999999</v>
      </c>
      <c r="D181" s="6">
        <v>-10.801531000000001</v>
      </c>
      <c r="E181" s="6">
        <v>-11.018890000000001</v>
      </c>
      <c r="F181" s="6">
        <v>-11.814396</v>
      </c>
      <c r="G181" s="6">
        <v>-13.108231999999999</v>
      </c>
      <c r="H181" s="6">
        <v>-16.057371</v>
      </c>
      <c r="J181" s="6">
        <v>-12.25304</v>
      </c>
      <c r="K181" s="6">
        <v>-12.509406999999999</v>
      </c>
      <c r="L181" s="6">
        <v>-12.604682</v>
      </c>
      <c r="M181" s="6">
        <v>-12.91985</v>
      </c>
      <c r="N181" s="6">
        <v>-13.512793</v>
      </c>
      <c r="O181" s="6">
        <v>-15.01627</v>
      </c>
    </row>
    <row r="182" spans="1:15" x14ac:dyDescent="0.25">
      <c r="A182" s="6">
        <v>23.694991099999999</v>
      </c>
      <c r="C182" s="6">
        <v>-10.981328</v>
      </c>
      <c r="D182" s="6">
        <v>-10.879904</v>
      </c>
      <c r="E182" s="6">
        <v>-11.204696999999999</v>
      </c>
      <c r="F182" s="6">
        <v>-12.204174999999999</v>
      </c>
      <c r="G182" s="6">
        <v>-13.776505</v>
      </c>
      <c r="H182" s="6">
        <v>-17.313237999999998</v>
      </c>
      <c r="J182" s="6">
        <v>-12.339307</v>
      </c>
      <c r="K182" s="6">
        <v>-12.681507</v>
      </c>
      <c r="L182" s="6">
        <v>-12.844004</v>
      </c>
      <c r="M182" s="6">
        <v>-13.263104999999999</v>
      </c>
      <c r="N182" s="6">
        <v>-13.957067</v>
      </c>
      <c r="O182" s="6">
        <v>-15.532094000000001</v>
      </c>
    </row>
    <row r="183" spans="1:15" x14ac:dyDescent="0.25">
      <c r="A183" s="6">
        <v>23.82249105</v>
      </c>
      <c r="C183" s="6">
        <v>-11.003924</v>
      </c>
      <c r="D183" s="6">
        <v>-10.957701999999999</v>
      </c>
      <c r="E183" s="6">
        <v>-11.425452999999999</v>
      </c>
      <c r="F183" s="6">
        <v>-12.721590000000001</v>
      </c>
      <c r="G183" s="6">
        <v>-14.736701999999999</v>
      </c>
      <c r="H183" s="6">
        <v>-19.151230000000002</v>
      </c>
      <c r="J183" s="6">
        <v>-12.478164</v>
      </c>
      <c r="K183" s="6">
        <v>-12.883421999999999</v>
      </c>
      <c r="L183" s="6">
        <v>-13.110208</v>
      </c>
      <c r="M183" s="6">
        <v>-13.673026</v>
      </c>
      <c r="N183" s="6">
        <v>-14.517842999999999</v>
      </c>
      <c r="O183" s="6">
        <v>-16.263722999999999</v>
      </c>
    </row>
    <row r="184" spans="1:15" x14ac:dyDescent="0.25">
      <c r="A184" s="6">
        <v>23.949991000000001</v>
      </c>
      <c r="C184" s="6">
        <v>-11.042866</v>
      </c>
      <c r="D184" s="6">
        <v>-11.102217</v>
      </c>
      <c r="E184" s="6">
        <v>-11.759997</v>
      </c>
      <c r="F184" s="6">
        <v>-13.504910000000001</v>
      </c>
      <c r="G184" s="6">
        <v>-16.215810999999999</v>
      </c>
      <c r="H184" s="6">
        <v>-21.828184</v>
      </c>
      <c r="J184" s="6">
        <v>-12.609999</v>
      </c>
      <c r="K184" s="6">
        <v>-13.087935</v>
      </c>
      <c r="L184" s="6">
        <v>-13.408001000000001</v>
      </c>
      <c r="M184" s="6">
        <v>-14.197108</v>
      </c>
      <c r="N184" s="6">
        <v>-15.316326999999999</v>
      </c>
      <c r="O184" s="6">
        <v>-17.447241000000002</v>
      </c>
    </row>
    <row r="185" spans="1:15" x14ac:dyDescent="0.25">
      <c r="A185" s="6">
        <v>24.077490950000001</v>
      </c>
      <c r="C185" s="6">
        <v>-11.028146</v>
      </c>
      <c r="D185" s="6">
        <v>-11.341403</v>
      </c>
      <c r="E185" s="6">
        <v>-12.286417</v>
      </c>
      <c r="F185" s="6">
        <v>-14.775207999999999</v>
      </c>
      <c r="G185" s="6">
        <v>-18.551981000000001</v>
      </c>
      <c r="H185" s="6">
        <v>-25.670705999999999</v>
      </c>
      <c r="J185" s="6">
        <v>-12.739055</v>
      </c>
      <c r="K185" s="6">
        <v>-13.260128</v>
      </c>
      <c r="L185" s="6">
        <v>-13.706042</v>
      </c>
      <c r="M185" s="6">
        <v>-14.847321000000001</v>
      </c>
      <c r="N185" s="6">
        <v>-16.433278999999999</v>
      </c>
      <c r="O185" s="6">
        <v>-19.316814000000001</v>
      </c>
    </row>
    <row r="186" spans="1:15" x14ac:dyDescent="0.25">
      <c r="A186" s="6">
        <v>24.204990899999999</v>
      </c>
      <c r="C186" s="6">
        <v>-11.008765</v>
      </c>
      <c r="D186" s="6">
        <v>-11.630912</v>
      </c>
      <c r="E186" s="6">
        <v>-13.033338000000001</v>
      </c>
      <c r="F186" s="6">
        <v>-16.767143000000001</v>
      </c>
      <c r="G186" s="6">
        <v>-22.027905000000001</v>
      </c>
      <c r="H186" s="6">
        <v>-30.626915</v>
      </c>
      <c r="J186" s="6">
        <v>-12.893261000000001</v>
      </c>
      <c r="K186" s="6">
        <v>-13.454939</v>
      </c>
      <c r="L186" s="6">
        <v>-14.051038999999999</v>
      </c>
      <c r="M186" s="6">
        <v>-15.713666</v>
      </c>
      <c r="N186" s="6">
        <v>-17.969851999999999</v>
      </c>
      <c r="O186" s="6">
        <v>-21.815619999999999</v>
      </c>
    </row>
    <row r="187" spans="1:15" x14ac:dyDescent="0.25">
      <c r="A187" s="6">
        <v>24.332490849999999</v>
      </c>
      <c r="C187" s="6">
        <v>-10.964843999999999</v>
      </c>
      <c r="D187" s="6">
        <v>-11.965854999999999</v>
      </c>
      <c r="E187" s="6">
        <v>-14.051558999999999</v>
      </c>
      <c r="F187" s="6">
        <v>-19.516645</v>
      </c>
      <c r="G187" s="6">
        <v>-26.196784999999998</v>
      </c>
      <c r="H187" s="6">
        <v>-34.951618000000003</v>
      </c>
      <c r="J187" s="6">
        <v>-13.073441000000001</v>
      </c>
      <c r="K187" s="6">
        <v>-13.650344</v>
      </c>
      <c r="L187" s="6">
        <v>-14.377712000000001</v>
      </c>
      <c r="M187" s="6">
        <v>-16.653956999999998</v>
      </c>
      <c r="N187" s="6">
        <v>-19.772255000000001</v>
      </c>
      <c r="O187" s="6">
        <v>-24.730314</v>
      </c>
    </row>
    <row r="188" spans="1:15" x14ac:dyDescent="0.25">
      <c r="A188" s="6">
        <v>24.4599908</v>
      </c>
      <c r="C188" s="6">
        <v>-10.898816</v>
      </c>
      <c r="D188" s="6">
        <v>-12.656385</v>
      </c>
      <c r="E188" s="6">
        <v>-16.119382999999999</v>
      </c>
      <c r="F188" s="6">
        <v>-23.817492999999999</v>
      </c>
      <c r="G188" s="6">
        <v>-31.014375999999999</v>
      </c>
      <c r="H188" s="6">
        <v>-38.692588999999998</v>
      </c>
      <c r="J188" s="6">
        <v>-13.244612999999999</v>
      </c>
      <c r="K188" s="6">
        <v>-13.817508999999999</v>
      </c>
      <c r="L188" s="6">
        <v>-14.67282</v>
      </c>
      <c r="M188" s="6">
        <v>-17.669006</v>
      </c>
      <c r="N188" s="6">
        <v>-21.799128</v>
      </c>
      <c r="O188" s="6">
        <v>-27.848925000000001</v>
      </c>
    </row>
    <row r="189" spans="1:15" x14ac:dyDescent="0.25">
      <c r="A189" s="6">
        <v>24.587490750000001</v>
      </c>
      <c r="C189" s="6">
        <v>-10.854099</v>
      </c>
      <c r="D189" s="6">
        <v>-14.062229</v>
      </c>
      <c r="E189" s="6">
        <v>-19.723787000000002</v>
      </c>
      <c r="F189" s="6">
        <v>-28.712804999999999</v>
      </c>
      <c r="G189" s="6">
        <v>-35.379497999999998</v>
      </c>
      <c r="H189" s="6">
        <v>-41.533264000000003</v>
      </c>
      <c r="J189" s="6">
        <v>-13.455401999999999</v>
      </c>
      <c r="K189" s="6">
        <v>-14.006088999999999</v>
      </c>
      <c r="L189" s="6">
        <v>-14.976777</v>
      </c>
      <c r="M189" s="6">
        <v>-18.794476</v>
      </c>
      <c r="N189" s="6">
        <v>-24.003056000000001</v>
      </c>
      <c r="O189" s="6">
        <v>-30.941807000000001</v>
      </c>
    </row>
    <row r="190" spans="1:15" x14ac:dyDescent="0.25">
      <c r="A190" s="6">
        <v>24.714990700000001</v>
      </c>
      <c r="C190" s="6">
        <v>-10.827038999999999</v>
      </c>
      <c r="D190" s="6">
        <v>-15.946952</v>
      </c>
      <c r="E190" s="6">
        <v>-23.769138000000002</v>
      </c>
      <c r="F190" s="6">
        <v>-33.062671999999999</v>
      </c>
      <c r="G190" s="6">
        <v>-38.623748999999997</v>
      </c>
      <c r="H190" s="6">
        <v>-42.926544</v>
      </c>
      <c r="J190" s="6">
        <v>-13.717568999999999</v>
      </c>
      <c r="K190" s="6">
        <v>-14.243276</v>
      </c>
      <c r="L190" s="6">
        <v>-15.288678000000001</v>
      </c>
      <c r="M190" s="6">
        <v>-19.872295000000001</v>
      </c>
      <c r="N190" s="6">
        <v>-26.083759000000001</v>
      </c>
      <c r="O190" s="6">
        <v>-33.553798999999998</v>
      </c>
    </row>
    <row r="191" spans="1:15" x14ac:dyDescent="0.25">
      <c r="A191" s="6">
        <v>24.842490649999998</v>
      </c>
      <c r="C191" s="6">
        <v>-10.843597000000001</v>
      </c>
      <c r="D191" s="6">
        <v>-18.601787999999999</v>
      </c>
      <c r="E191" s="6">
        <v>-28.085519999999999</v>
      </c>
      <c r="F191" s="6">
        <v>-36.565361000000003</v>
      </c>
      <c r="G191" s="6">
        <v>-40.502949000000001</v>
      </c>
      <c r="H191" s="6">
        <v>-42.824370999999999</v>
      </c>
      <c r="J191" s="6">
        <v>-14.001581</v>
      </c>
      <c r="K191" s="6">
        <v>-14.477594</v>
      </c>
      <c r="L191" s="6">
        <v>-15.595749</v>
      </c>
      <c r="M191" s="6">
        <v>-21.017454000000001</v>
      </c>
      <c r="N191" s="6">
        <v>-28.066179000000002</v>
      </c>
      <c r="O191" s="6">
        <v>-35.566254000000001</v>
      </c>
    </row>
    <row r="192" spans="1:15" x14ac:dyDescent="0.25">
      <c r="A192" s="6">
        <v>24.969990599999999</v>
      </c>
      <c r="C192" s="6">
        <v>-10.885766</v>
      </c>
      <c r="D192" s="6">
        <v>-22.478832000000001</v>
      </c>
      <c r="E192" s="6">
        <v>-32.294665999999999</v>
      </c>
      <c r="F192" s="6">
        <v>-39.016010000000001</v>
      </c>
      <c r="G192" s="6">
        <v>-41.264178999999999</v>
      </c>
      <c r="H192" s="6">
        <v>-42.403744000000003</v>
      </c>
      <c r="J192" s="6">
        <v>-14.294283999999999</v>
      </c>
      <c r="K192" s="6">
        <v>-14.742824000000001</v>
      </c>
      <c r="L192" s="6">
        <v>-15.963066</v>
      </c>
      <c r="M192" s="6">
        <v>-22.270866000000002</v>
      </c>
      <c r="N192" s="6">
        <v>-30.004909999999999</v>
      </c>
      <c r="O192" s="6">
        <v>-37.205547000000003</v>
      </c>
    </row>
    <row r="193" spans="1:15" x14ac:dyDescent="0.25">
      <c r="A193" s="6">
        <v>25.09749055</v>
      </c>
      <c r="C193" s="6">
        <v>-10.956929000000001</v>
      </c>
      <c r="D193" s="6">
        <v>-26.72193</v>
      </c>
      <c r="E193" s="6">
        <v>-35.607483000000002</v>
      </c>
      <c r="F193" s="6">
        <v>-39.972332000000002</v>
      </c>
      <c r="G193" s="6">
        <v>-41.228661000000002</v>
      </c>
      <c r="H193" s="6">
        <v>-42.320847000000001</v>
      </c>
      <c r="J193" s="6">
        <v>-14.644507000000001</v>
      </c>
      <c r="K193" s="6">
        <v>-15.043371</v>
      </c>
      <c r="L193" s="6">
        <v>-16.297028000000001</v>
      </c>
      <c r="M193" s="6">
        <v>-23.323763</v>
      </c>
      <c r="N193" s="6">
        <v>-31.640923999999998</v>
      </c>
      <c r="O193" s="6">
        <v>-38.620392000000002</v>
      </c>
    </row>
    <row r="194" spans="1:15" x14ac:dyDescent="0.25">
      <c r="A194" s="6">
        <v>25.224990500000001</v>
      </c>
      <c r="C194" s="6">
        <v>-11.085751</v>
      </c>
      <c r="D194" s="6">
        <v>-30.383896</v>
      </c>
      <c r="E194" s="6">
        <v>-37.200367</v>
      </c>
      <c r="F194" s="6">
        <v>-40.001990999999997</v>
      </c>
      <c r="G194" s="6">
        <v>-40.988017999999997</v>
      </c>
      <c r="H194" s="6">
        <v>-42.099837999999998</v>
      </c>
      <c r="J194" s="6">
        <v>-14.993512000000001</v>
      </c>
      <c r="K194" s="6">
        <v>-15.346799000000001</v>
      </c>
      <c r="L194" s="6">
        <v>-16.517268999999999</v>
      </c>
      <c r="M194" s="6">
        <v>-23.889133000000001</v>
      </c>
      <c r="N194" s="6">
        <v>-32.583775000000003</v>
      </c>
      <c r="O194" s="6">
        <v>-39.336360999999997</v>
      </c>
    </row>
    <row r="195" spans="1:15" x14ac:dyDescent="0.25">
      <c r="A195" s="6">
        <v>25.352490450000001</v>
      </c>
      <c r="C195" s="6">
        <v>-11.735239</v>
      </c>
      <c r="D195" s="6">
        <v>-33.713894000000003</v>
      </c>
      <c r="E195" s="6">
        <v>-38.345398000000003</v>
      </c>
      <c r="F195" s="6">
        <v>-40.217708999999999</v>
      </c>
      <c r="G195" s="6">
        <v>-41.150615999999999</v>
      </c>
      <c r="H195" s="6">
        <v>-42.205292</v>
      </c>
      <c r="J195" s="6">
        <v>-15.322722000000001</v>
      </c>
      <c r="K195" s="6">
        <v>-15.625807999999999</v>
      </c>
      <c r="L195" s="6">
        <v>-16.593402999999999</v>
      </c>
      <c r="M195" s="6">
        <v>-23.721444999999999</v>
      </c>
      <c r="N195" s="6">
        <v>-32.582756000000003</v>
      </c>
      <c r="O195" s="6">
        <v>-39.517597000000002</v>
      </c>
    </row>
    <row r="196" spans="1:15" x14ac:dyDescent="0.25">
      <c r="A196" s="6">
        <v>25.479990399999998</v>
      </c>
      <c r="C196" s="6">
        <v>-11.980214999999999</v>
      </c>
      <c r="D196" s="6">
        <v>-36.271571999999999</v>
      </c>
      <c r="E196" s="6">
        <v>-39.038100999999997</v>
      </c>
      <c r="F196" s="6">
        <v>-40.581420999999999</v>
      </c>
      <c r="G196" s="6">
        <v>-41.538761000000001</v>
      </c>
      <c r="H196" s="6">
        <v>-42.605392000000002</v>
      </c>
      <c r="J196" s="6">
        <v>-15.667624999999999</v>
      </c>
      <c r="K196" s="6">
        <v>-15.89676</v>
      </c>
      <c r="L196" s="6">
        <v>-16.627103999999999</v>
      </c>
      <c r="M196" s="6">
        <v>-23.337471000000001</v>
      </c>
      <c r="N196" s="6">
        <v>-32.358241999999997</v>
      </c>
      <c r="O196" s="6">
        <v>-39.668548999999999</v>
      </c>
    </row>
    <row r="197" spans="1:15" x14ac:dyDescent="0.25">
      <c r="A197" s="6">
        <v>25.607490349999999</v>
      </c>
      <c r="C197" s="6">
        <v>-12.524986999999999</v>
      </c>
      <c r="D197" s="6">
        <v>-37.361980000000003</v>
      </c>
      <c r="E197" s="6">
        <v>-39.351505000000003</v>
      </c>
      <c r="F197" s="6">
        <v>-40.807606</v>
      </c>
      <c r="G197" s="6">
        <v>-41.729667999999997</v>
      </c>
      <c r="H197" s="6">
        <v>-42.799477000000003</v>
      </c>
      <c r="J197" s="6">
        <v>-16.028383000000002</v>
      </c>
      <c r="K197" s="6">
        <v>-16.146640999999999</v>
      </c>
      <c r="L197" s="6">
        <v>-16.622651999999999</v>
      </c>
      <c r="M197" s="6">
        <v>-22.657253000000001</v>
      </c>
      <c r="N197" s="6">
        <v>-31.752925999999999</v>
      </c>
      <c r="O197" s="6">
        <v>-39.597678999999999</v>
      </c>
    </row>
    <row r="198" spans="1:15" x14ac:dyDescent="0.25">
      <c r="A198" s="6">
        <v>25.7349903</v>
      </c>
      <c r="C198" s="6">
        <v>-13.142199</v>
      </c>
      <c r="D198" s="6">
        <v>-37.781761000000003</v>
      </c>
      <c r="E198" s="6">
        <v>-39.437488999999999</v>
      </c>
      <c r="F198" s="6">
        <v>-40.890408000000001</v>
      </c>
      <c r="G198" s="6">
        <v>-41.788082000000003</v>
      </c>
      <c r="H198" s="6">
        <v>-42.774261000000003</v>
      </c>
      <c r="J198" s="6">
        <v>-16.357845000000001</v>
      </c>
      <c r="K198" s="6">
        <v>-16.339352000000002</v>
      </c>
      <c r="L198" s="6">
        <v>-16.646711</v>
      </c>
      <c r="M198" s="6">
        <v>-21.989039999999999</v>
      </c>
      <c r="N198" s="6">
        <v>-31.076946</v>
      </c>
      <c r="O198" s="6">
        <v>-39.352378999999999</v>
      </c>
    </row>
    <row r="199" spans="1:15" x14ac:dyDescent="0.25">
      <c r="A199" s="6">
        <v>25.86249025</v>
      </c>
      <c r="C199" s="6">
        <v>-13.846695</v>
      </c>
      <c r="D199" s="6">
        <v>-38.089897000000001</v>
      </c>
      <c r="E199" s="6">
        <v>-39.659283000000002</v>
      </c>
      <c r="F199" s="6">
        <v>-41.131756000000003</v>
      </c>
      <c r="G199" s="6">
        <v>-42.093353</v>
      </c>
      <c r="H199" s="6">
        <v>-42.983066999999998</v>
      </c>
      <c r="J199" s="6">
        <v>-16.672671999999999</v>
      </c>
      <c r="K199" s="6">
        <v>-16.486961000000001</v>
      </c>
      <c r="L199" s="6">
        <v>-16.729922999999999</v>
      </c>
      <c r="M199" s="6">
        <v>-21.447140000000001</v>
      </c>
      <c r="N199" s="6">
        <v>-30.402296</v>
      </c>
      <c r="O199" s="6">
        <v>-39.220055000000002</v>
      </c>
    </row>
    <row r="200" spans="1:15" x14ac:dyDescent="0.25">
      <c r="A200" s="6">
        <v>25.989990200000001</v>
      </c>
      <c r="C200" s="6">
        <v>-14.891000999999999</v>
      </c>
      <c r="D200" s="6">
        <v>-38.080317999999998</v>
      </c>
      <c r="E200" s="6">
        <v>-39.644367000000003</v>
      </c>
      <c r="F200" s="6">
        <v>-41.119213000000002</v>
      </c>
      <c r="G200" s="6">
        <v>-42.219109000000003</v>
      </c>
      <c r="H200" s="6">
        <v>-43.062294000000001</v>
      </c>
      <c r="J200" s="6">
        <v>-17.012840000000001</v>
      </c>
      <c r="K200" s="6">
        <v>-16.650832999999999</v>
      </c>
      <c r="L200" s="6">
        <v>-16.991592000000001</v>
      </c>
      <c r="M200" s="6">
        <v>-21.623270000000002</v>
      </c>
      <c r="N200" s="6">
        <v>-30.575485</v>
      </c>
      <c r="O200" s="6">
        <v>-39.462929000000003</v>
      </c>
    </row>
    <row r="201" spans="1:15" x14ac:dyDescent="0.25">
      <c r="A201" s="6">
        <v>26.117490149999998</v>
      </c>
      <c r="C201" s="6">
        <v>-16.908840000000001</v>
      </c>
      <c r="D201" s="6">
        <v>-38.071865000000003</v>
      </c>
      <c r="E201" s="6">
        <v>-39.62838</v>
      </c>
      <c r="F201" s="6">
        <v>-41.067711000000003</v>
      </c>
      <c r="G201" s="6">
        <v>-42.211838</v>
      </c>
      <c r="H201" s="6">
        <v>-42.985947000000003</v>
      </c>
      <c r="J201" s="6">
        <v>-17.314540999999998</v>
      </c>
      <c r="K201" s="6">
        <v>-16.794585999999999</v>
      </c>
      <c r="L201" s="6">
        <v>-17.227679999999999</v>
      </c>
      <c r="M201" s="6">
        <v>-21.602143999999999</v>
      </c>
      <c r="N201" s="6">
        <v>-30.406403000000001</v>
      </c>
      <c r="O201" s="6">
        <v>-39.429504000000001</v>
      </c>
    </row>
    <row r="202" spans="1:15" x14ac:dyDescent="0.25">
      <c r="A202" s="6">
        <v>26.244990099999999</v>
      </c>
      <c r="C202" s="6">
        <v>-20.228258</v>
      </c>
      <c r="D202" s="6">
        <v>-38.13382</v>
      </c>
      <c r="E202" s="6">
        <v>-39.638401000000002</v>
      </c>
      <c r="F202" s="6">
        <v>-41.152087999999999</v>
      </c>
      <c r="G202" s="6">
        <v>-42.308300000000003</v>
      </c>
      <c r="H202" s="6">
        <v>-43.082892999999999</v>
      </c>
      <c r="J202" s="6">
        <v>-17.610315</v>
      </c>
      <c r="K202" s="6">
        <v>-16.954151</v>
      </c>
      <c r="L202" s="6">
        <v>-17.447831999999998</v>
      </c>
      <c r="M202" s="6">
        <v>-21.378336000000001</v>
      </c>
      <c r="N202" s="6">
        <v>-29.699176999999999</v>
      </c>
      <c r="O202" s="6">
        <v>-38.957832000000003</v>
      </c>
    </row>
    <row r="203" spans="1:15" x14ac:dyDescent="0.25">
      <c r="A203" s="6">
        <v>26.37249005</v>
      </c>
      <c r="C203" s="6">
        <v>-23.450977000000002</v>
      </c>
      <c r="D203" s="6">
        <v>-38.128548000000002</v>
      </c>
      <c r="E203" s="6">
        <v>-39.664963</v>
      </c>
      <c r="F203" s="6">
        <v>-41.170479</v>
      </c>
      <c r="G203" s="6">
        <v>-42.385609000000002</v>
      </c>
      <c r="H203" s="6">
        <v>-43.119410999999999</v>
      </c>
      <c r="J203" s="6">
        <v>-17.845338999999999</v>
      </c>
      <c r="K203" s="6">
        <v>-17.106718000000001</v>
      </c>
      <c r="L203" s="6">
        <v>-17.633890000000001</v>
      </c>
      <c r="M203" s="6">
        <v>-21.144120999999998</v>
      </c>
      <c r="N203" s="6">
        <v>-28.954903000000002</v>
      </c>
      <c r="O203" s="6">
        <v>-38.393604000000003</v>
      </c>
    </row>
    <row r="204" spans="1:15" x14ac:dyDescent="0.25">
      <c r="A204" s="6">
        <v>26.49999</v>
      </c>
      <c r="C204" s="6">
        <v>-26.508496999999998</v>
      </c>
      <c r="D204" s="6">
        <v>-38.034443000000003</v>
      </c>
      <c r="E204" s="6">
        <v>-39.613075000000002</v>
      </c>
      <c r="F204" s="6">
        <v>-41.064140000000002</v>
      </c>
      <c r="G204" s="6">
        <v>-42.308146999999998</v>
      </c>
      <c r="H204" s="6">
        <v>-43.051364999999997</v>
      </c>
      <c r="J204" s="6">
        <v>-18.037838000000001</v>
      </c>
      <c r="K204" s="6">
        <v>-17.249217999999999</v>
      </c>
      <c r="L204" s="6">
        <v>-17.800015999999999</v>
      </c>
      <c r="M204" s="6">
        <v>-20.995187999999999</v>
      </c>
      <c r="N204" s="6">
        <v>-28.425747000000001</v>
      </c>
      <c r="O204" s="6">
        <v>-37.916496000000002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0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29" bestFit="1" customWidth="1"/>
    <col min="2" max="2" width="2" style="30" customWidth="1"/>
    <col min="3" max="3" width="7.42578125" style="32" bestFit="1" customWidth="1"/>
    <col min="4" max="4" width="2" style="30" customWidth="1"/>
    <col min="5" max="5" width="8.28515625" style="29" bestFit="1" customWidth="1"/>
    <col min="6" max="6" width="2" style="30" customWidth="1"/>
    <col min="7" max="7" width="7.7109375" style="31" bestFit="1" customWidth="1"/>
    <col min="8" max="8" width="2" style="30" customWidth="1"/>
    <col min="9" max="9" width="7.5703125" style="29" bestFit="1" customWidth="1"/>
    <col min="10" max="10" width="8.28515625" style="30" customWidth="1"/>
    <col min="11" max="11" width="7.28515625" style="29" bestFit="1" customWidth="1"/>
    <col min="12" max="12" width="2" style="30" customWidth="1"/>
    <col min="13" max="13" width="8.28515625" style="29" bestFit="1" customWidth="1"/>
    <col min="14" max="14" width="2" style="30" customWidth="1"/>
    <col min="15" max="15" width="7.5703125" style="31" bestFit="1" customWidth="1"/>
    <col min="16" max="16" width="2" style="30" customWidth="1"/>
    <col min="17" max="17" width="7.42578125" style="29" bestFit="1" customWidth="1"/>
    <col min="18" max="18" width="2" style="30" customWidth="1"/>
    <col min="22" max="22" width="10.7109375" style="29" bestFit="1" customWidth="1"/>
    <col min="23" max="23" width="2" style="30" customWidth="1"/>
    <col min="24" max="24" width="12.42578125" style="29" bestFit="1" customWidth="1"/>
    <col min="25" max="25" width="2" style="30" customWidth="1"/>
    <col min="26" max="26" width="12.42578125" style="31" bestFit="1" customWidth="1"/>
    <col min="27" max="27" width="2" style="30" customWidth="1"/>
    <col min="28" max="28" width="12.28515625" style="29" bestFit="1" customWidth="1"/>
    <col min="29" max="29" width="2" style="30" customWidth="1"/>
    <col min="30" max="30" width="11.7109375" style="31" bestFit="1" customWidth="1"/>
    <col min="31" max="31" width="2" style="30" customWidth="1"/>
    <col min="32" max="16384" width="9.140625" style="3"/>
  </cols>
  <sheetData>
    <row r="1" spans="1:31" x14ac:dyDescent="0.25">
      <c r="A1" s="29" t="s">
        <v>1</v>
      </c>
      <c r="C1" s="32" t="s">
        <v>36</v>
      </c>
      <c r="E1" s="29" t="s">
        <v>32</v>
      </c>
      <c r="G1" s="31" t="s">
        <v>33</v>
      </c>
      <c r="I1" s="29" t="s">
        <v>34</v>
      </c>
      <c r="K1" s="29" t="s">
        <v>35</v>
      </c>
      <c r="M1" s="29" t="s">
        <v>29</v>
      </c>
      <c r="O1" s="31" t="s">
        <v>30</v>
      </c>
      <c r="Q1" s="29" t="s">
        <v>31</v>
      </c>
      <c r="V1" s="29" t="s">
        <v>1</v>
      </c>
      <c r="X1" s="29" t="s">
        <v>46</v>
      </c>
      <c r="Z1" s="31" t="s">
        <v>45</v>
      </c>
      <c r="AB1" s="29" t="s">
        <v>47</v>
      </c>
      <c r="AD1" s="31" t="s">
        <v>48</v>
      </c>
    </row>
    <row r="2" spans="1:31" x14ac:dyDescent="0.25">
      <c r="G2" s="29"/>
      <c r="O2" s="29"/>
      <c r="Z2" s="29"/>
      <c r="AD2" s="29"/>
    </row>
    <row r="3" spans="1:31" s="24" customFormat="1" x14ac:dyDescent="0.25">
      <c r="A3" s="33" t="s">
        <v>16</v>
      </c>
      <c r="B3" s="34"/>
      <c r="C3" s="33">
        <f>AVERAGE(C25:C154)</f>
        <v>-11.032245453076925</v>
      </c>
      <c r="D3" s="34"/>
      <c r="E3" s="33">
        <f>AVERAGE(E25:E154)</f>
        <v>-48.798578600000006</v>
      </c>
      <c r="F3" s="34"/>
      <c r="G3" s="33">
        <f>AVERAGE(G25:G154)</f>
        <v>-28.475294630769238</v>
      </c>
      <c r="H3" s="34"/>
      <c r="I3" s="33">
        <f>AVERAGE(I25:I154)</f>
        <v>-30.879142546153847</v>
      </c>
      <c r="J3" s="34"/>
      <c r="K3" s="33">
        <f>AVERAGE(K25:K154)</f>
        <v>-13.124394325384618</v>
      </c>
      <c r="L3" s="34"/>
      <c r="M3" s="33">
        <f>AVERAGE(M25:M154)</f>
        <v>-46.847307807692282</v>
      </c>
      <c r="N3" s="34"/>
      <c r="O3" s="33">
        <f>AVERAGE(O25:O154)</f>
        <v>-30.96843213846153</v>
      </c>
      <c r="P3" s="34"/>
      <c r="Q3" s="33">
        <f>AVERAGE(Q25:Q154)</f>
        <v>-28.58486611538461</v>
      </c>
      <c r="R3" s="34"/>
      <c r="V3" s="33" t="s">
        <v>16</v>
      </c>
      <c r="W3" s="34"/>
      <c r="X3" s="33">
        <f>AVERAGE(X48:X186)</f>
        <v>-45.424422611510799</v>
      </c>
      <c r="Y3" s="34"/>
      <c r="Z3" s="33">
        <f>AVERAGE(Z48:Z186)</f>
        <v>-29.555651661870503</v>
      </c>
      <c r="AA3" s="34"/>
      <c r="AB3" s="33">
        <f>AVERAGE(AB48:AB186)</f>
        <v>-43.38585244604316</v>
      </c>
      <c r="AC3" s="34"/>
      <c r="AD3" s="33">
        <f>AVERAGE(AD48:AD186)</f>
        <v>-30.448000453237427</v>
      </c>
      <c r="AE3" s="34"/>
    </row>
    <row r="4" spans="1:31" x14ac:dyDescent="0.25">
      <c r="G4" s="29"/>
      <c r="O4" s="29"/>
      <c r="Z4" s="29"/>
      <c r="AD4" s="29"/>
    </row>
    <row r="5" spans="1:31" x14ac:dyDescent="0.25">
      <c r="A5" s="6">
        <v>1</v>
      </c>
      <c r="C5" s="6">
        <v>-3.4158347</v>
      </c>
      <c r="E5" s="6">
        <v>-64.017219999999995</v>
      </c>
      <c r="G5" s="6">
        <v>-36.329990000000002</v>
      </c>
      <c r="I5" s="6">
        <v>-36.196174999999997</v>
      </c>
      <c r="K5" s="6">
        <v>-4.5274109999999999</v>
      </c>
      <c r="M5" s="6">
        <v>-62.240974000000001</v>
      </c>
      <c r="O5" s="6">
        <v>-31.350365</v>
      </c>
      <c r="Q5" s="6">
        <v>-36.302551000000001</v>
      </c>
      <c r="V5" s="6">
        <v>1</v>
      </c>
      <c r="X5" s="6">
        <v>-61.451687</v>
      </c>
      <c r="Z5" s="6">
        <v>-37.160530000000001</v>
      </c>
      <c r="AB5" s="6">
        <v>-55.736172000000003</v>
      </c>
      <c r="AD5" s="6">
        <v>-30.285316000000002</v>
      </c>
    </row>
    <row r="6" spans="1:31" x14ac:dyDescent="0.25">
      <c r="A6" s="6">
        <v>1.1274999999999999</v>
      </c>
      <c r="C6" s="6">
        <v>-3.3321016000000001</v>
      </c>
      <c r="E6" s="6">
        <v>-63.609577000000002</v>
      </c>
      <c r="G6" s="6">
        <v>-36.126938000000003</v>
      </c>
      <c r="I6" s="6">
        <v>-35.307644000000003</v>
      </c>
      <c r="K6" s="6">
        <v>-4.5896515999999998</v>
      </c>
      <c r="M6" s="6">
        <v>-61.384208999999998</v>
      </c>
      <c r="O6" s="6">
        <v>-30.986111000000001</v>
      </c>
      <c r="Q6" s="6">
        <v>-35.883167</v>
      </c>
      <c r="V6" s="6">
        <v>1.1274999999999999</v>
      </c>
      <c r="X6" s="6">
        <v>-61.074604000000001</v>
      </c>
      <c r="Z6" s="6">
        <v>-37.758533</v>
      </c>
      <c r="AB6" s="6">
        <v>-55.534283000000002</v>
      </c>
      <c r="AD6" s="6">
        <v>-30.506384000000001</v>
      </c>
    </row>
    <row r="7" spans="1:31" x14ac:dyDescent="0.25">
      <c r="A7" s="6">
        <v>1.2549999999999999</v>
      </c>
      <c r="C7" s="6">
        <v>-3.2288203000000002</v>
      </c>
      <c r="E7" s="6">
        <v>-62.960686000000003</v>
      </c>
      <c r="G7" s="6">
        <v>-36.017634999999999</v>
      </c>
      <c r="I7" s="6">
        <v>-34.735267999999998</v>
      </c>
      <c r="K7" s="6">
        <v>-4.7244758999999998</v>
      </c>
      <c r="M7" s="6">
        <v>-60.377772999999998</v>
      </c>
      <c r="O7" s="6">
        <v>-30.726607999999999</v>
      </c>
      <c r="Q7" s="6">
        <v>-35.473232000000003</v>
      </c>
      <c r="V7" s="6">
        <v>1.2549999999999999</v>
      </c>
      <c r="X7" s="6">
        <v>-60.842872999999997</v>
      </c>
      <c r="Z7" s="6">
        <v>-38.121937000000003</v>
      </c>
      <c r="AB7" s="6">
        <v>-55.398125</v>
      </c>
      <c r="AD7" s="6">
        <v>-30.688742000000001</v>
      </c>
    </row>
    <row r="8" spans="1:31" x14ac:dyDescent="0.25">
      <c r="A8" s="6">
        <v>1.3825000000000001</v>
      </c>
      <c r="C8" s="6">
        <v>-3.1038122000000001</v>
      </c>
      <c r="E8" s="6">
        <v>-62.553829</v>
      </c>
      <c r="G8" s="6">
        <v>-35.868450000000003</v>
      </c>
      <c r="I8" s="6">
        <v>-33.213645999999997</v>
      </c>
      <c r="K8" s="6">
        <v>-4.8956470000000003</v>
      </c>
      <c r="M8" s="6">
        <v>-59.221778999999998</v>
      </c>
      <c r="O8" s="6">
        <v>-30.473154000000001</v>
      </c>
      <c r="Q8" s="6">
        <v>-35.011814000000001</v>
      </c>
      <c r="V8" s="6">
        <v>1.3825000000000001</v>
      </c>
      <c r="X8" s="6">
        <v>-60.716095000000003</v>
      </c>
      <c r="Z8" s="6">
        <v>-38.331215</v>
      </c>
      <c r="AB8" s="6">
        <v>-55.326774999999998</v>
      </c>
      <c r="AD8" s="6">
        <v>-30.890024</v>
      </c>
    </row>
    <row r="9" spans="1:31" x14ac:dyDescent="0.25">
      <c r="A9" s="6">
        <v>1.51</v>
      </c>
      <c r="C9" s="6">
        <v>-2.9772474999999998</v>
      </c>
      <c r="E9" s="6">
        <v>-62.454600999999997</v>
      </c>
      <c r="G9" s="6">
        <v>-35.727066000000001</v>
      </c>
      <c r="I9" s="6">
        <v>-33.363750000000003</v>
      </c>
      <c r="K9" s="6">
        <v>-5.0411295999999997</v>
      </c>
      <c r="M9" s="6">
        <v>-58.338225999999999</v>
      </c>
      <c r="O9" s="6">
        <v>-30.626707</v>
      </c>
      <c r="Q9" s="6">
        <v>-34.549747000000004</v>
      </c>
      <c r="V9" s="6">
        <v>1.51</v>
      </c>
      <c r="X9" s="6">
        <v>-60.674377</v>
      </c>
      <c r="Z9" s="6">
        <v>-38.450828999999999</v>
      </c>
      <c r="AB9" s="6">
        <v>-55.339492999999997</v>
      </c>
      <c r="AD9" s="6">
        <v>-31.098032</v>
      </c>
    </row>
    <row r="10" spans="1:31" x14ac:dyDescent="0.25">
      <c r="A10" s="6">
        <v>1.6375</v>
      </c>
      <c r="C10" s="6">
        <v>-2.8609003999999998</v>
      </c>
      <c r="E10" s="6">
        <v>-62.447941</v>
      </c>
      <c r="G10" s="6">
        <v>-35.836517000000001</v>
      </c>
      <c r="I10" s="6">
        <v>-32.840389000000002</v>
      </c>
      <c r="K10" s="6">
        <v>-5.2420081999999999</v>
      </c>
      <c r="M10" s="6">
        <v>-57.869774</v>
      </c>
      <c r="O10" s="6">
        <v>-31.492667999999998</v>
      </c>
      <c r="Q10" s="6">
        <v>-34.541556999999997</v>
      </c>
      <c r="V10" s="6">
        <v>1.6375</v>
      </c>
      <c r="X10" s="6">
        <v>-60.701659999999997</v>
      </c>
      <c r="Z10" s="6">
        <v>-38.477603999999999</v>
      </c>
      <c r="AB10" s="6">
        <v>-55.392071000000001</v>
      </c>
      <c r="AD10" s="6">
        <v>-31.287554</v>
      </c>
    </row>
    <row r="11" spans="1:31" x14ac:dyDescent="0.25">
      <c r="A11" s="6">
        <v>1.7649999999999999</v>
      </c>
      <c r="C11" s="6">
        <v>-2.7618399</v>
      </c>
      <c r="E11" s="6">
        <v>-62.721775000000001</v>
      </c>
      <c r="G11" s="6">
        <v>-36.39526</v>
      </c>
      <c r="I11" s="6">
        <v>-32.928176999999998</v>
      </c>
      <c r="K11" s="6">
        <v>-5.5135784000000001</v>
      </c>
      <c r="M11" s="6">
        <v>-57.286278000000003</v>
      </c>
      <c r="O11" s="6">
        <v>-32.642395</v>
      </c>
      <c r="Q11" s="6">
        <v>-35.265743000000001</v>
      </c>
      <c r="V11" s="6">
        <v>1.7649999999999999</v>
      </c>
      <c r="X11" s="6">
        <v>-60.739272999999997</v>
      </c>
      <c r="Z11" s="6">
        <v>-38.476559000000002</v>
      </c>
      <c r="AB11" s="6">
        <v>-55.372180999999998</v>
      </c>
      <c r="AD11" s="6">
        <v>-31.502524999999999</v>
      </c>
    </row>
    <row r="12" spans="1:31" x14ac:dyDescent="0.25">
      <c r="A12" s="6">
        <v>1.8925000000000001</v>
      </c>
      <c r="C12" s="6">
        <v>-2.6586611000000002</v>
      </c>
      <c r="E12" s="6">
        <v>-63.144286999999998</v>
      </c>
      <c r="G12" s="6">
        <v>-37.097385000000003</v>
      </c>
      <c r="I12" s="6">
        <v>-33.360413000000001</v>
      </c>
      <c r="K12" s="6">
        <v>-5.7549232999999997</v>
      </c>
      <c r="M12" s="6">
        <v>-56.903202</v>
      </c>
      <c r="O12" s="6">
        <v>-34.111457999999999</v>
      </c>
      <c r="Q12" s="6">
        <v>-36.296494000000003</v>
      </c>
      <c r="V12" s="6">
        <v>1.8925000000000001</v>
      </c>
      <c r="X12" s="6">
        <v>-60.727058</v>
      </c>
      <c r="Z12" s="6">
        <v>-38.392643</v>
      </c>
      <c r="AB12" s="6">
        <v>-55.430843000000003</v>
      </c>
      <c r="AD12" s="6">
        <v>-31.68047</v>
      </c>
    </row>
    <row r="13" spans="1:31" x14ac:dyDescent="0.25">
      <c r="A13" s="6">
        <v>2.02</v>
      </c>
      <c r="C13" s="6">
        <v>-2.5670779000000001</v>
      </c>
      <c r="E13" s="6">
        <v>-63.616283000000003</v>
      </c>
      <c r="G13" s="6">
        <v>-38.559894999999997</v>
      </c>
      <c r="I13" s="6">
        <v>-34.893833000000001</v>
      </c>
      <c r="K13" s="6">
        <v>-6.0062550999999997</v>
      </c>
      <c r="M13" s="6">
        <v>-56.533603999999997</v>
      </c>
      <c r="O13" s="6">
        <v>-35.626122000000002</v>
      </c>
      <c r="Q13" s="6">
        <v>-39.735157000000001</v>
      </c>
      <c r="V13" s="6">
        <v>2.02</v>
      </c>
      <c r="X13" s="6">
        <v>-60.811722000000003</v>
      </c>
      <c r="Z13" s="6">
        <v>-38.294136000000002</v>
      </c>
      <c r="AB13" s="6">
        <v>-55.205685000000003</v>
      </c>
      <c r="AD13" s="6">
        <v>-31.83868</v>
      </c>
    </row>
    <row r="14" spans="1:31" x14ac:dyDescent="0.25">
      <c r="A14" s="6">
        <v>2.1475</v>
      </c>
      <c r="C14" s="6">
        <v>-2.5027647000000002</v>
      </c>
      <c r="E14" s="6">
        <v>-64.008460999999997</v>
      </c>
      <c r="G14" s="6">
        <v>-41.623221999999998</v>
      </c>
      <c r="I14" s="6">
        <v>-36.060836999999999</v>
      </c>
      <c r="K14" s="6">
        <v>-6.3185095999999996</v>
      </c>
      <c r="M14" s="6">
        <v>-56.159809000000003</v>
      </c>
      <c r="O14" s="6">
        <v>-36.937278999999997</v>
      </c>
      <c r="Q14" s="6">
        <v>-44.549728000000002</v>
      </c>
      <c r="V14" s="6">
        <v>2.1475</v>
      </c>
      <c r="X14" s="6">
        <v>-60.849463999999998</v>
      </c>
      <c r="Z14" s="6">
        <v>-38.147381000000003</v>
      </c>
      <c r="AB14" s="6">
        <v>-54.984386000000001</v>
      </c>
      <c r="AD14" s="6">
        <v>-31.903469000000001</v>
      </c>
    </row>
    <row r="15" spans="1:31" x14ac:dyDescent="0.25">
      <c r="A15" s="6">
        <v>2.2749999999999999</v>
      </c>
      <c r="C15" s="6">
        <v>-2.5018837</v>
      </c>
      <c r="E15" s="6">
        <v>-64.491546999999997</v>
      </c>
      <c r="G15" s="6">
        <v>-43.853695000000002</v>
      </c>
      <c r="I15" s="6">
        <v>-37.066063</v>
      </c>
      <c r="K15" s="6">
        <v>-6.6057062000000002</v>
      </c>
      <c r="M15" s="6">
        <v>-56.154750999999997</v>
      </c>
      <c r="O15" s="6">
        <v>-37.573540000000001</v>
      </c>
      <c r="Q15" s="6">
        <v>-46.522564000000003</v>
      </c>
      <c r="V15" s="6">
        <v>2.2749999999999999</v>
      </c>
      <c r="X15" s="6">
        <v>-60.792079999999999</v>
      </c>
      <c r="Z15" s="6">
        <v>-37.990372000000001</v>
      </c>
      <c r="AB15" s="6">
        <v>-54.793624999999999</v>
      </c>
      <c r="AD15" s="6">
        <v>-31.917000000000002</v>
      </c>
    </row>
    <row r="16" spans="1:31" x14ac:dyDescent="0.25">
      <c r="A16" s="6">
        <v>2.4024999999999999</v>
      </c>
      <c r="C16" s="6">
        <v>-2.5322425000000002</v>
      </c>
      <c r="E16" s="6">
        <v>-65.10257</v>
      </c>
      <c r="G16" s="6">
        <v>-44.828086999999996</v>
      </c>
      <c r="I16" s="6">
        <v>-38.255530999999998</v>
      </c>
      <c r="K16" s="6">
        <v>-6.8737196999999997</v>
      </c>
      <c r="M16" s="6">
        <v>-56.676575</v>
      </c>
      <c r="O16" s="6">
        <v>-37.852432</v>
      </c>
      <c r="Q16" s="6">
        <v>-47.392628000000002</v>
      </c>
      <c r="V16" s="6">
        <v>2.4024999999999999</v>
      </c>
      <c r="X16" s="6">
        <v>-60.699665000000003</v>
      </c>
      <c r="Z16" s="6">
        <v>-37.765762000000002</v>
      </c>
      <c r="AB16" s="6">
        <v>-54.578322999999997</v>
      </c>
      <c r="AD16" s="6">
        <v>-31.896961000000001</v>
      </c>
    </row>
    <row r="17" spans="1:30" x14ac:dyDescent="0.25">
      <c r="A17" s="6">
        <v>2.5299999999999998</v>
      </c>
      <c r="C17" s="6">
        <v>-2.6181470999999998</v>
      </c>
      <c r="E17" s="6">
        <v>-66.463927999999996</v>
      </c>
      <c r="G17" s="6">
        <v>-45.090041999999997</v>
      </c>
      <c r="I17" s="6">
        <v>-38.869736000000003</v>
      </c>
      <c r="K17" s="6">
        <v>-7.1515883999999996</v>
      </c>
      <c r="M17" s="6">
        <v>-57.333015000000003</v>
      </c>
      <c r="O17" s="6">
        <v>-37.790325000000003</v>
      </c>
      <c r="Q17" s="6">
        <v>-47.419272999999997</v>
      </c>
      <c r="V17" s="6">
        <v>2.5299999999999998</v>
      </c>
      <c r="X17" s="6">
        <v>-60.579895</v>
      </c>
      <c r="Z17" s="6">
        <v>-37.564067999999999</v>
      </c>
      <c r="AB17" s="6">
        <v>-54.465961</v>
      </c>
      <c r="AD17" s="6">
        <v>-31.949987</v>
      </c>
    </row>
    <row r="18" spans="1:30" x14ac:dyDescent="0.25">
      <c r="A18" s="6">
        <v>2.6575000000000002</v>
      </c>
      <c r="C18" s="6">
        <v>-2.7650231999999999</v>
      </c>
      <c r="E18" s="6">
        <v>-68.528792999999993</v>
      </c>
      <c r="G18" s="6">
        <v>-44.140887999999997</v>
      </c>
      <c r="I18" s="6">
        <v>-38.570067999999999</v>
      </c>
      <c r="K18" s="6">
        <v>-7.4344543999999999</v>
      </c>
      <c r="M18" s="6">
        <v>-58.29842</v>
      </c>
      <c r="O18" s="6">
        <v>-37.379620000000003</v>
      </c>
      <c r="Q18" s="6">
        <v>-44.662559999999999</v>
      </c>
      <c r="V18" s="6">
        <v>2.6575000000000002</v>
      </c>
      <c r="X18" s="6">
        <v>-60.457073000000001</v>
      </c>
      <c r="Z18" s="6">
        <v>-37.361308999999999</v>
      </c>
      <c r="AB18" s="6">
        <v>-54.439754000000001</v>
      </c>
      <c r="AD18" s="6">
        <v>-32.048034999999999</v>
      </c>
    </row>
    <row r="19" spans="1:30" x14ac:dyDescent="0.25">
      <c r="A19" s="6">
        <v>2.7850000000000001</v>
      </c>
      <c r="C19" s="6">
        <v>-2.9245733999999999</v>
      </c>
      <c r="E19" s="6">
        <v>-73.467597999999995</v>
      </c>
      <c r="G19" s="6">
        <v>-41.525261</v>
      </c>
      <c r="I19" s="6">
        <v>-38.631725000000003</v>
      </c>
      <c r="K19" s="6">
        <v>-7.7153792000000001</v>
      </c>
      <c r="M19" s="6">
        <v>-58.923763000000001</v>
      </c>
      <c r="O19" s="6">
        <v>-36.735267999999998</v>
      </c>
      <c r="Q19" s="6">
        <v>-40.449416999999997</v>
      </c>
      <c r="V19" s="6">
        <v>2.7850000000000001</v>
      </c>
      <c r="X19" s="6">
        <v>-60.409283000000002</v>
      </c>
      <c r="Z19" s="6">
        <v>-37.124180000000003</v>
      </c>
      <c r="AB19" s="6">
        <v>-54.438271</v>
      </c>
      <c r="AD19" s="6">
        <v>-32.036208999999999</v>
      </c>
    </row>
    <row r="20" spans="1:30" x14ac:dyDescent="0.25">
      <c r="A20" s="6">
        <v>2.9125000000000001</v>
      </c>
      <c r="C20" s="6">
        <v>-3.0920315</v>
      </c>
      <c r="E20" s="6">
        <v>-75.125809000000004</v>
      </c>
      <c r="G20" s="6">
        <v>-39.268967000000004</v>
      </c>
      <c r="I20" s="6">
        <v>-38.180869999999999</v>
      </c>
      <c r="K20" s="6">
        <v>-8.0011272000000009</v>
      </c>
      <c r="M20" s="6">
        <v>-59.184157999999996</v>
      </c>
      <c r="O20" s="6">
        <v>-35.975802999999999</v>
      </c>
      <c r="Q20" s="6">
        <v>-38.533611000000001</v>
      </c>
      <c r="V20" s="6">
        <v>2.9125000000000001</v>
      </c>
      <c r="X20" s="6">
        <v>-60.538136000000002</v>
      </c>
      <c r="Z20" s="6">
        <v>-36.857669999999999</v>
      </c>
      <c r="AB20" s="6">
        <v>-54.441315000000003</v>
      </c>
      <c r="AD20" s="6">
        <v>-31.992163000000001</v>
      </c>
    </row>
    <row r="21" spans="1:30" x14ac:dyDescent="0.25">
      <c r="A21" s="6">
        <v>3.04</v>
      </c>
      <c r="C21" s="6">
        <v>-3.2479038</v>
      </c>
      <c r="E21" s="6">
        <v>-75.870521999999994</v>
      </c>
      <c r="G21" s="6">
        <v>-37.654612999999998</v>
      </c>
      <c r="I21" s="6">
        <v>-36.844017000000001</v>
      </c>
      <c r="K21" s="6">
        <v>-8.2345056999999997</v>
      </c>
      <c r="M21" s="6">
        <v>-58.004447999999996</v>
      </c>
      <c r="O21" s="6">
        <v>-35.010581999999999</v>
      </c>
      <c r="Q21" s="6">
        <v>-36.894385999999997</v>
      </c>
      <c r="V21" s="6">
        <v>3.04</v>
      </c>
      <c r="X21" s="6">
        <v>-60.702286000000001</v>
      </c>
      <c r="Z21" s="6">
        <v>-36.531216000000001</v>
      </c>
      <c r="AB21" s="6">
        <v>-54.403132999999997</v>
      </c>
      <c r="AD21" s="6">
        <v>-31.841009</v>
      </c>
    </row>
    <row r="22" spans="1:30" x14ac:dyDescent="0.25">
      <c r="A22" s="6">
        <v>3.1675</v>
      </c>
      <c r="C22" s="6">
        <v>-3.3851604000000002</v>
      </c>
      <c r="E22" s="6">
        <v>-75.130820999999997</v>
      </c>
      <c r="G22" s="6">
        <v>-36.377215999999997</v>
      </c>
      <c r="I22" s="6">
        <v>-35.071983000000003</v>
      </c>
      <c r="K22" s="6">
        <v>-8.4667492000000006</v>
      </c>
      <c r="M22" s="6">
        <v>-56.523398999999998</v>
      </c>
      <c r="O22" s="6">
        <v>-33.688015</v>
      </c>
      <c r="Q22" s="6">
        <v>-35.691578</v>
      </c>
      <c r="V22" s="6">
        <v>3.1675</v>
      </c>
      <c r="X22" s="6">
        <v>-60.826678999999999</v>
      </c>
      <c r="Z22" s="6">
        <v>-36.109772</v>
      </c>
      <c r="AB22" s="6">
        <v>-54.330734</v>
      </c>
      <c r="AD22" s="6">
        <v>-31.607036999999998</v>
      </c>
    </row>
    <row r="23" spans="1:30" x14ac:dyDescent="0.25">
      <c r="A23" s="6">
        <v>3.2949999999999999</v>
      </c>
      <c r="C23" s="6">
        <v>-3.518621</v>
      </c>
      <c r="E23" s="6">
        <v>-73.238845999999995</v>
      </c>
      <c r="G23" s="6">
        <v>-35.449902000000002</v>
      </c>
      <c r="I23" s="6">
        <v>-33.836277000000003</v>
      </c>
      <c r="K23" s="6">
        <v>-8.6756525</v>
      </c>
      <c r="M23" s="6">
        <v>-54.976593000000001</v>
      </c>
      <c r="O23" s="6">
        <v>-32.414569999999998</v>
      </c>
      <c r="Q23" s="6">
        <v>-34.787354000000001</v>
      </c>
      <c r="V23" s="6">
        <v>3.2949999999999999</v>
      </c>
      <c r="X23" s="6">
        <v>-60.860466000000002</v>
      </c>
      <c r="Z23" s="6">
        <v>-35.619906999999998</v>
      </c>
      <c r="AB23" s="6">
        <v>-54.159289999999999</v>
      </c>
      <c r="AD23" s="6">
        <v>-31.358871000000001</v>
      </c>
    </row>
    <row r="24" spans="1:30" x14ac:dyDescent="0.25">
      <c r="A24" s="6">
        <v>3.4224999999999999</v>
      </c>
      <c r="C24" s="6">
        <v>-3.6817498</v>
      </c>
      <c r="E24" s="6">
        <v>-68.239822000000004</v>
      </c>
      <c r="G24" s="6">
        <v>-34.516101999999997</v>
      </c>
      <c r="I24" s="6">
        <v>-32.025874999999999</v>
      </c>
      <c r="K24" s="6">
        <v>-8.8753834000000005</v>
      </c>
      <c r="M24" s="6">
        <v>-53.546917000000001</v>
      </c>
      <c r="O24" s="6">
        <v>-31.092759999999998</v>
      </c>
      <c r="Q24" s="6">
        <v>-33.915149999999997</v>
      </c>
      <c r="V24" s="6">
        <v>3.4224999999999999</v>
      </c>
      <c r="X24" s="6">
        <v>-60.648978999999997</v>
      </c>
      <c r="Z24" s="6">
        <v>-35.003849000000002</v>
      </c>
      <c r="AB24" s="6">
        <v>-53.918526</v>
      </c>
      <c r="AD24" s="6">
        <v>-30.982797999999999</v>
      </c>
    </row>
    <row r="25" spans="1:30" x14ac:dyDescent="0.25">
      <c r="A25" s="6">
        <v>3.55</v>
      </c>
      <c r="C25" s="6">
        <v>-3.8218155</v>
      </c>
      <c r="E25" s="6">
        <v>-66.266341999999995</v>
      </c>
      <c r="G25" s="6">
        <v>-33.690398999999999</v>
      </c>
      <c r="I25" s="6">
        <v>-30.721330999999999</v>
      </c>
      <c r="K25" s="6">
        <v>-9.0158663000000008</v>
      </c>
      <c r="M25" s="6">
        <v>-52.189883999999999</v>
      </c>
      <c r="O25" s="6">
        <v>-30.043633</v>
      </c>
      <c r="Q25" s="6">
        <v>-33.053474000000001</v>
      </c>
      <c r="V25" s="6">
        <v>3.55</v>
      </c>
      <c r="X25" s="6">
        <v>-60.298965000000003</v>
      </c>
      <c r="Z25" s="6">
        <v>-34.098002999999999</v>
      </c>
      <c r="AB25" s="6">
        <v>-53.654034000000003</v>
      </c>
      <c r="AD25" s="6">
        <v>-30.476739999999999</v>
      </c>
    </row>
    <row r="26" spans="1:30" x14ac:dyDescent="0.25">
      <c r="A26" s="6">
        <v>3.6775000000000002</v>
      </c>
      <c r="C26" s="6">
        <v>-4.0039123999999999</v>
      </c>
      <c r="E26" s="6">
        <v>-65.399001999999996</v>
      </c>
      <c r="G26" s="6">
        <v>-32.814137000000002</v>
      </c>
      <c r="I26" s="6">
        <v>-29.796322</v>
      </c>
      <c r="K26" s="6">
        <v>-9.1741199000000009</v>
      </c>
      <c r="M26" s="6">
        <v>-52.087626999999998</v>
      </c>
      <c r="O26" s="6">
        <v>-29.056892000000001</v>
      </c>
      <c r="Q26" s="6">
        <v>-32.232258000000002</v>
      </c>
      <c r="V26" s="6">
        <v>3.6775000000000002</v>
      </c>
      <c r="X26" s="6">
        <v>-59.990250000000003</v>
      </c>
      <c r="Z26" s="6">
        <v>-32.981155000000001</v>
      </c>
      <c r="AB26" s="6">
        <v>-53.390625</v>
      </c>
      <c r="AD26" s="6">
        <v>-30.012595999999998</v>
      </c>
    </row>
    <row r="27" spans="1:30" x14ac:dyDescent="0.25">
      <c r="A27" s="6">
        <v>3.8050000000000002</v>
      </c>
      <c r="C27" s="6">
        <v>-4.2174405999999998</v>
      </c>
      <c r="E27" s="6">
        <v>-64.883606</v>
      </c>
      <c r="G27" s="6">
        <v>-31.884581000000001</v>
      </c>
      <c r="I27" s="6">
        <v>-29.111252</v>
      </c>
      <c r="K27" s="6">
        <v>-9.2952908999999995</v>
      </c>
      <c r="M27" s="6">
        <v>-51.572513999999998</v>
      </c>
      <c r="O27" s="6">
        <v>-28.239844999999999</v>
      </c>
      <c r="Q27" s="6">
        <v>-31.338894</v>
      </c>
      <c r="V27" s="6">
        <v>3.8050000000000002</v>
      </c>
      <c r="X27" s="6">
        <v>-59.639347000000001</v>
      </c>
      <c r="Z27" s="6">
        <v>-31.804033</v>
      </c>
      <c r="AB27" s="6">
        <v>-53.123299000000003</v>
      </c>
      <c r="AD27" s="6">
        <v>-29.568197000000001</v>
      </c>
    </row>
    <row r="28" spans="1:30" x14ac:dyDescent="0.25">
      <c r="A28" s="6">
        <v>3.9325000000000001</v>
      </c>
      <c r="C28" s="6">
        <v>-4.4363384000000003</v>
      </c>
      <c r="E28" s="6">
        <v>-63.820903999999999</v>
      </c>
      <c r="G28" s="6">
        <v>-30.984128999999999</v>
      </c>
      <c r="I28" s="6">
        <v>-28.574299</v>
      </c>
      <c r="K28" s="6">
        <v>-9.3980187999999991</v>
      </c>
      <c r="M28" s="6">
        <v>-50.828299999999999</v>
      </c>
      <c r="O28" s="6">
        <v>-27.657575999999999</v>
      </c>
      <c r="Q28" s="6">
        <v>-30.510843000000001</v>
      </c>
      <c r="V28" s="6">
        <v>3.9325000000000001</v>
      </c>
      <c r="X28" s="6">
        <v>-59.095249000000003</v>
      </c>
      <c r="Z28" s="6">
        <v>-30.850747999999999</v>
      </c>
      <c r="AB28" s="6">
        <v>-52.756850999999997</v>
      </c>
      <c r="AD28" s="6">
        <v>-29.175160999999999</v>
      </c>
    </row>
    <row r="29" spans="1:30" x14ac:dyDescent="0.25">
      <c r="A29" s="6">
        <v>4.0599999999999996</v>
      </c>
      <c r="C29" s="6">
        <v>-4.6363906999999998</v>
      </c>
      <c r="E29" s="6">
        <v>-62.614108999999999</v>
      </c>
      <c r="G29" s="6">
        <v>-30.163084000000001</v>
      </c>
      <c r="I29" s="6">
        <v>-28.095053</v>
      </c>
      <c r="K29" s="6">
        <v>-9.4472541999999997</v>
      </c>
      <c r="M29" s="6">
        <v>-49.883952999999998</v>
      </c>
      <c r="O29" s="6">
        <v>-27.219826000000001</v>
      </c>
      <c r="Q29" s="6">
        <v>-29.681985999999998</v>
      </c>
      <c r="V29" s="6">
        <v>4.0599999999999996</v>
      </c>
      <c r="X29" s="6">
        <v>-58.439853999999997</v>
      </c>
      <c r="Z29" s="6">
        <v>-30.049477</v>
      </c>
      <c r="AB29" s="6">
        <v>-52.345055000000002</v>
      </c>
      <c r="AD29" s="6">
        <v>-28.786249000000002</v>
      </c>
    </row>
    <row r="30" spans="1:30" x14ac:dyDescent="0.25">
      <c r="A30" s="6">
        <v>4.1875</v>
      </c>
      <c r="C30" s="6">
        <v>-4.8443760999999999</v>
      </c>
      <c r="E30" s="6">
        <v>-61.479667999999997</v>
      </c>
      <c r="G30" s="6">
        <v>-29.342210999999999</v>
      </c>
      <c r="I30" s="6">
        <v>-27.636244000000001</v>
      </c>
      <c r="K30" s="6">
        <v>-9.4897308000000002</v>
      </c>
      <c r="M30" s="6">
        <v>-48.675109999999997</v>
      </c>
      <c r="O30" s="6">
        <v>-26.803554999999999</v>
      </c>
      <c r="Q30" s="6">
        <v>-28.957632</v>
      </c>
      <c r="V30" s="6">
        <v>4.1875</v>
      </c>
      <c r="X30" s="6">
        <v>-57.704151000000003</v>
      </c>
      <c r="Z30" s="6">
        <v>-29.292898000000001</v>
      </c>
      <c r="AB30" s="6">
        <v>-51.816853000000002</v>
      </c>
      <c r="AD30" s="6">
        <v>-28.372456</v>
      </c>
    </row>
    <row r="31" spans="1:30" x14ac:dyDescent="0.25">
      <c r="A31" s="6">
        <v>4.3150000000000004</v>
      </c>
      <c r="C31" s="6">
        <v>-5.0139098000000004</v>
      </c>
      <c r="E31" s="6">
        <v>-59.42268</v>
      </c>
      <c r="G31" s="6">
        <v>-28.670559000000001</v>
      </c>
      <c r="I31" s="6">
        <v>-27.152940999999998</v>
      </c>
      <c r="K31" s="6">
        <v>-9.5430460000000004</v>
      </c>
      <c r="M31" s="6">
        <v>-47.304175999999998</v>
      </c>
      <c r="O31" s="6">
        <v>-26.4678</v>
      </c>
      <c r="Q31" s="6">
        <v>-28.321083000000002</v>
      </c>
      <c r="V31" s="6">
        <v>4.3150000000000004</v>
      </c>
      <c r="X31" s="6">
        <v>-56.868895999999999</v>
      </c>
      <c r="Z31" s="6">
        <v>-28.631810999999999</v>
      </c>
      <c r="AB31" s="6">
        <v>-51.223965</v>
      </c>
      <c r="AD31" s="6">
        <v>-27.993335999999999</v>
      </c>
    </row>
    <row r="32" spans="1:30" x14ac:dyDescent="0.25">
      <c r="A32" s="6">
        <v>4.4424999999999999</v>
      </c>
      <c r="C32" s="6">
        <v>-5.1488557000000004</v>
      </c>
      <c r="E32" s="6">
        <v>-57.220408999999997</v>
      </c>
      <c r="G32" s="6">
        <v>-28.055579999999999</v>
      </c>
      <c r="I32" s="6">
        <v>-26.702686</v>
      </c>
      <c r="K32" s="6">
        <v>-9.5819063</v>
      </c>
      <c r="M32" s="6">
        <v>-46.072823</v>
      </c>
      <c r="O32" s="6">
        <v>-26.173531000000001</v>
      </c>
      <c r="Q32" s="6">
        <v>-27.679494999999999</v>
      </c>
      <c r="V32" s="6">
        <v>4.4424999999999999</v>
      </c>
      <c r="X32" s="6">
        <v>-56.009335</v>
      </c>
      <c r="Z32" s="6">
        <v>-27.978437</v>
      </c>
      <c r="AB32" s="6">
        <v>-50.706772000000001</v>
      </c>
      <c r="AD32" s="6">
        <v>-27.578341000000002</v>
      </c>
    </row>
    <row r="33" spans="1:30" x14ac:dyDescent="0.25">
      <c r="A33" s="6">
        <v>4.57</v>
      </c>
      <c r="C33" s="6">
        <v>-5.2752948000000002</v>
      </c>
      <c r="E33" s="6">
        <v>-54.990940000000002</v>
      </c>
      <c r="G33" s="6">
        <v>-27.431984</v>
      </c>
      <c r="I33" s="6">
        <v>-26.405290999999998</v>
      </c>
      <c r="K33" s="6">
        <v>-9.6314840000000004</v>
      </c>
      <c r="M33" s="6">
        <v>-44.847408000000001</v>
      </c>
      <c r="O33" s="6">
        <v>-25.960032000000002</v>
      </c>
      <c r="Q33" s="6">
        <v>-27.047459</v>
      </c>
      <c r="V33" s="6">
        <v>4.57</v>
      </c>
      <c r="X33" s="6">
        <v>-55.175175000000003</v>
      </c>
      <c r="Z33" s="6">
        <v>-27.389153</v>
      </c>
      <c r="AB33" s="6">
        <v>-50.118397000000002</v>
      </c>
      <c r="AD33" s="6">
        <v>-27.192485999999999</v>
      </c>
    </row>
    <row r="34" spans="1:30" x14ac:dyDescent="0.25">
      <c r="A34" s="6">
        <v>4.6974999999999998</v>
      </c>
      <c r="C34" s="6">
        <v>-5.3949771000000002</v>
      </c>
      <c r="E34" s="6">
        <v>-53.049221000000003</v>
      </c>
      <c r="G34" s="6">
        <v>-26.880427999999998</v>
      </c>
      <c r="I34" s="6">
        <v>-26.189304</v>
      </c>
      <c r="K34" s="6">
        <v>-9.7188415999999993</v>
      </c>
      <c r="M34" s="6">
        <v>-44.089657000000003</v>
      </c>
      <c r="O34" s="6">
        <v>-25.823861999999998</v>
      </c>
      <c r="Q34" s="6">
        <v>-26.501792999999999</v>
      </c>
      <c r="V34" s="6">
        <v>4.6974999999999998</v>
      </c>
      <c r="X34" s="6">
        <v>-54.257953999999998</v>
      </c>
      <c r="Z34" s="6">
        <v>-26.822890999999998</v>
      </c>
      <c r="AB34" s="6">
        <v>-49.779640000000001</v>
      </c>
      <c r="AD34" s="6">
        <v>-26.839655</v>
      </c>
    </row>
    <row r="35" spans="1:30" x14ac:dyDescent="0.25">
      <c r="A35" s="6">
        <v>4.8250000000000002</v>
      </c>
      <c r="C35" s="6">
        <v>-5.5194992999999997</v>
      </c>
      <c r="E35" s="6">
        <v>-50.894409000000003</v>
      </c>
      <c r="G35" s="6">
        <v>-26.330534</v>
      </c>
      <c r="I35" s="6">
        <v>-25.94849</v>
      </c>
      <c r="K35" s="6">
        <v>-9.8473653999999993</v>
      </c>
      <c r="M35" s="6">
        <v>-43.535167999999999</v>
      </c>
      <c r="O35" s="6">
        <v>-25.693204999999999</v>
      </c>
      <c r="Q35" s="6">
        <v>-25.948150999999999</v>
      </c>
      <c r="V35" s="6">
        <v>4.8250000000000002</v>
      </c>
      <c r="X35" s="6">
        <v>-53.388382</v>
      </c>
      <c r="Z35" s="6">
        <v>-26.279212999999999</v>
      </c>
      <c r="AB35" s="6">
        <v>-49.499279000000001</v>
      </c>
      <c r="AD35" s="6">
        <v>-26.554061999999998</v>
      </c>
    </row>
    <row r="36" spans="1:30" x14ac:dyDescent="0.25">
      <c r="A36" s="6">
        <v>4.9524999999999997</v>
      </c>
      <c r="C36" s="6">
        <v>-5.6667322999999996</v>
      </c>
      <c r="E36" s="6">
        <v>-48.970630999999997</v>
      </c>
      <c r="G36" s="6">
        <v>-25.737988000000001</v>
      </c>
      <c r="I36" s="6">
        <v>-25.861094000000001</v>
      </c>
      <c r="K36" s="6">
        <v>-9.9862566000000008</v>
      </c>
      <c r="M36" s="6">
        <v>-43.058216000000002</v>
      </c>
      <c r="O36" s="6">
        <v>-25.623442000000001</v>
      </c>
      <c r="Q36" s="6">
        <v>-25.383386999999999</v>
      </c>
      <c r="V36" s="6">
        <v>4.9524999999999997</v>
      </c>
      <c r="X36" s="6">
        <v>-52.628525000000003</v>
      </c>
      <c r="Z36" s="6">
        <v>-25.748729999999998</v>
      </c>
      <c r="AB36" s="6">
        <v>-49.135849</v>
      </c>
      <c r="AD36" s="6">
        <v>-26.330379000000001</v>
      </c>
    </row>
    <row r="37" spans="1:30" x14ac:dyDescent="0.25">
      <c r="A37" s="6">
        <v>5.08</v>
      </c>
      <c r="C37" s="6">
        <v>-5.8481622</v>
      </c>
      <c r="E37" s="6">
        <v>-47.504562</v>
      </c>
      <c r="G37" s="6">
        <v>-25.146072</v>
      </c>
      <c r="I37" s="6">
        <v>-25.844650000000001</v>
      </c>
      <c r="K37" s="6">
        <v>-10.17709</v>
      </c>
      <c r="M37" s="6">
        <v>-43.019848000000003</v>
      </c>
      <c r="O37" s="6">
        <v>-25.659600999999999</v>
      </c>
      <c r="Q37" s="6">
        <v>-24.917117999999999</v>
      </c>
      <c r="V37" s="6">
        <v>5.08</v>
      </c>
      <c r="X37" s="6">
        <v>-51.918030000000002</v>
      </c>
      <c r="Z37" s="6">
        <v>-25.280079000000001</v>
      </c>
      <c r="AB37" s="6">
        <v>-48.797297999999998</v>
      </c>
      <c r="AD37" s="6">
        <v>-26.144423</v>
      </c>
    </row>
    <row r="38" spans="1:30" x14ac:dyDescent="0.25">
      <c r="A38" s="6">
        <v>5.2074999999999996</v>
      </c>
      <c r="C38" s="6">
        <v>-5.9913783</v>
      </c>
      <c r="E38" s="6">
        <v>-46.722565000000003</v>
      </c>
      <c r="G38" s="6">
        <v>-24.611238</v>
      </c>
      <c r="I38" s="6">
        <v>-25.770992</v>
      </c>
      <c r="K38" s="6">
        <v>-10.346432</v>
      </c>
      <c r="M38" s="6">
        <v>-43.031672999999998</v>
      </c>
      <c r="O38" s="6">
        <v>-25.601441999999999</v>
      </c>
      <c r="Q38" s="6">
        <v>-24.387074999999999</v>
      </c>
      <c r="V38" s="6">
        <v>5.2074999999999996</v>
      </c>
      <c r="X38" s="6">
        <v>-51.272109999999998</v>
      </c>
      <c r="Z38" s="6">
        <v>-24.835238</v>
      </c>
      <c r="AB38" s="6">
        <v>-48.425102000000003</v>
      </c>
      <c r="AD38" s="6">
        <v>-25.948256000000001</v>
      </c>
    </row>
    <row r="39" spans="1:30" x14ac:dyDescent="0.25">
      <c r="A39" s="6">
        <v>5.335</v>
      </c>
      <c r="C39" s="6">
        <v>-6.1439924000000001</v>
      </c>
      <c r="E39" s="6">
        <v>-46.157108000000001</v>
      </c>
      <c r="G39" s="6">
        <v>-24.088775999999999</v>
      </c>
      <c r="I39" s="6">
        <v>-25.713819999999998</v>
      </c>
      <c r="K39" s="6">
        <v>-10.541249000000001</v>
      </c>
      <c r="M39" s="6">
        <v>-43.230404</v>
      </c>
      <c r="O39" s="6">
        <v>-25.574093000000001</v>
      </c>
      <c r="Q39" s="6">
        <v>-23.947133999999998</v>
      </c>
      <c r="V39" s="6">
        <v>5.335</v>
      </c>
      <c r="X39" s="6">
        <v>-50.627335000000002</v>
      </c>
      <c r="Z39" s="6">
        <v>-24.429583000000001</v>
      </c>
      <c r="AB39" s="6">
        <v>-47.996825999999999</v>
      </c>
      <c r="AD39" s="6">
        <v>-25.765352</v>
      </c>
    </row>
    <row r="40" spans="1:30" x14ac:dyDescent="0.25">
      <c r="A40" s="6">
        <v>5.4625000000000004</v>
      </c>
      <c r="C40" s="6">
        <v>-6.2899865999999998</v>
      </c>
      <c r="E40" s="6">
        <v>-45.778866000000001</v>
      </c>
      <c r="G40" s="6">
        <v>-23.641919999999999</v>
      </c>
      <c r="I40" s="6">
        <v>-25.737611999999999</v>
      </c>
      <c r="K40" s="6">
        <v>-10.74362</v>
      </c>
      <c r="M40" s="6">
        <v>-43.405932999999997</v>
      </c>
      <c r="O40" s="6">
        <v>-25.509806000000001</v>
      </c>
      <c r="Q40" s="6">
        <v>-23.554044999999999</v>
      </c>
      <c r="V40" s="6">
        <v>5.4625000000000004</v>
      </c>
      <c r="X40" s="6">
        <v>-49.925261999999996</v>
      </c>
      <c r="Z40" s="6">
        <v>-24.078123000000001</v>
      </c>
      <c r="AB40" s="6">
        <v>-47.617485000000002</v>
      </c>
      <c r="AD40" s="6">
        <v>-25.665184</v>
      </c>
    </row>
    <row r="41" spans="1:30" x14ac:dyDescent="0.25">
      <c r="A41" s="6">
        <v>5.59</v>
      </c>
      <c r="C41" s="6">
        <v>-6.4231796000000001</v>
      </c>
      <c r="E41" s="6">
        <v>-45.683815000000003</v>
      </c>
      <c r="G41" s="6">
        <v>-23.263309</v>
      </c>
      <c r="I41" s="6">
        <v>-25.705134999999999</v>
      </c>
      <c r="K41" s="6">
        <v>-10.898441999999999</v>
      </c>
      <c r="M41" s="6">
        <v>-43.777382000000003</v>
      </c>
      <c r="O41" s="6">
        <v>-25.504826999999999</v>
      </c>
      <c r="Q41" s="6">
        <v>-23.224936</v>
      </c>
      <c r="V41" s="6">
        <v>5.59</v>
      </c>
      <c r="X41" s="6">
        <v>-49.131424000000003</v>
      </c>
      <c r="Z41" s="6">
        <v>-23.749371</v>
      </c>
      <c r="AB41" s="6">
        <v>-47.259663000000003</v>
      </c>
      <c r="AD41" s="6">
        <v>-25.615653999999999</v>
      </c>
    </row>
    <row r="42" spans="1:30" x14ac:dyDescent="0.25">
      <c r="A42" s="6">
        <v>5.7175000000000002</v>
      </c>
      <c r="C42" s="6">
        <v>-6.5274352999999996</v>
      </c>
      <c r="E42" s="6">
        <v>-45.662452999999999</v>
      </c>
      <c r="G42" s="6">
        <v>-22.992989000000001</v>
      </c>
      <c r="I42" s="6">
        <v>-25.684222999999999</v>
      </c>
      <c r="K42" s="6">
        <v>-11.015084999999999</v>
      </c>
      <c r="M42" s="6">
        <v>-44.314113999999996</v>
      </c>
      <c r="O42" s="6">
        <v>-25.466014999999999</v>
      </c>
      <c r="Q42" s="6">
        <v>-22.970790999999998</v>
      </c>
      <c r="V42" s="6">
        <v>5.7175000000000002</v>
      </c>
      <c r="X42" s="6">
        <v>-48.365498000000002</v>
      </c>
      <c r="Z42" s="6">
        <v>-23.461995999999999</v>
      </c>
      <c r="AB42" s="6">
        <v>-46.917774000000001</v>
      </c>
      <c r="AD42" s="6">
        <v>-25.59853</v>
      </c>
    </row>
    <row r="43" spans="1:30" x14ac:dyDescent="0.25">
      <c r="A43" s="6">
        <v>5.8449999999999998</v>
      </c>
      <c r="C43" s="6">
        <v>-6.6590933999999997</v>
      </c>
      <c r="E43" s="6">
        <v>-45.510418000000001</v>
      </c>
      <c r="G43" s="6">
        <v>-22.746393000000001</v>
      </c>
      <c r="I43" s="6">
        <v>-25.634782999999999</v>
      </c>
      <c r="K43" s="6">
        <v>-11.128384</v>
      </c>
      <c r="M43" s="6">
        <v>-45.007626000000002</v>
      </c>
      <c r="O43" s="6">
        <v>-25.478840000000002</v>
      </c>
      <c r="Q43" s="6">
        <v>-22.773347999999999</v>
      </c>
      <c r="V43" s="6">
        <v>5.8449999999999998</v>
      </c>
      <c r="X43" s="6">
        <v>-47.705551</v>
      </c>
      <c r="Z43" s="6">
        <v>-23.255754</v>
      </c>
      <c r="AB43" s="6">
        <v>-46.642639000000003</v>
      </c>
      <c r="AD43" s="6">
        <v>-25.628547999999999</v>
      </c>
    </row>
    <row r="44" spans="1:30" x14ac:dyDescent="0.25">
      <c r="A44" s="6">
        <v>5.9725000000000001</v>
      </c>
      <c r="C44" s="6">
        <v>-6.7479372</v>
      </c>
      <c r="E44" s="6">
        <v>-45.313526000000003</v>
      </c>
      <c r="G44" s="6">
        <v>-22.601739999999999</v>
      </c>
      <c r="I44" s="6">
        <v>-25.646336000000002</v>
      </c>
      <c r="K44" s="6">
        <v>-11.117488</v>
      </c>
      <c r="M44" s="6">
        <v>-45.483547000000002</v>
      </c>
      <c r="O44" s="6">
        <v>-25.529078999999999</v>
      </c>
      <c r="Q44" s="6">
        <v>-22.615282000000001</v>
      </c>
      <c r="V44" s="6">
        <v>5.9725000000000001</v>
      </c>
      <c r="X44" s="6">
        <v>-47.240493999999998</v>
      </c>
      <c r="Z44" s="6">
        <v>-23.049053000000001</v>
      </c>
      <c r="AB44" s="6">
        <v>-46.371006000000001</v>
      </c>
      <c r="AD44" s="6">
        <v>-25.625252</v>
      </c>
    </row>
    <row r="45" spans="1:30" x14ac:dyDescent="0.25">
      <c r="A45" s="6">
        <v>6.1</v>
      </c>
      <c r="C45" s="6">
        <v>-6.8587388999999996</v>
      </c>
      <c r="E45" s="6">
        <v>-45.054305999999997</v>
      </c>
      <c r="G45" s="6">
        <v>-22.492363000000001</v>
      </c>
      <c r="I45" s="6">
        <v>-25.652483</v>
      </c>
      <c r="K45" s="6">
        <v>-11.124237000000001</v>
      </c>
      <c r="M45" s="6">
        <v>-46.139637</v>
      </c>
      <c r="O45" s="6">
        <v>-25.606062000000001</v>
      </c>
      <c r="Q45" s="6">
        <v>-22.517748000000001</v>
      </c>
      <c r="V45" s="6">
        <v>6.1</v>
      </c>
      <c r="X45" s="6">
        <v>-46.977192000000002</v>
      </c>
      <c r="Z45" s="6">
        <v>-22.868057</v>
      </c>
      <c r="AB45" s="6">
        <v>-46.133544999999998</v>
      </c>
      <c r="AD45" s="6">
        <v>-25.678512999999999</v>
      </c>
    </row>
    <row r="46" spans="1:30" x14ac:dyDescent="0.25">
      <c r="A46" s="6">
        <v>6.2275</v>
      </c>
      <c r="C46" s="6">
        <v>-6.9710473999999998</v>
      </c>
      <c r="E46" s="6">
        <v>-44.730293000000003</v>
      </c>
      <c r="G46" s="6">
        <v>-22.393377000000001</v>
      </c>
      <c r="I46" s="6">
        <v>-25.672830999999999</v>
      </c>
      <c r="K46" s="6">
        <v>-11.108091999999999</v>
      </c>
      <c r="M46" s="6">
        <v>-46.816887000000001</v>
      </c>
      <c r="O46" s="6">
        <v>-25.666039000000001</v>
      </c>
      <c r="Q46" s="6">
        <v>-22.422398000000001</v>
      </c>
      <c r="V46" s="6">
        <v>6.2275</v>
      </c>
      <c r="X46" s="6">
        <v>-46.747836999999997</v>
      </c>
      <c r="Z46" s="6">
        <v>-22.730437999999999</v>
      </c>
      <c r="AB46" s="6">
        <v>-45.915568999999998</v>
      </c>
      <c r="AD46" s="6">
        <v>-25.794827999999999</v>
      </c>
    </row>
    <row r="47" spans="1:30" x14ac:dyDescent="0.25">
      <c r="A47" s="6">
        <v>6.3550000000000004</v>
      </c>
      <c r="C47" s="6">
        <v>-7.0759654000000003</v>
      </c>
      <c r="E47" s="6">
        <v>-44.524405999999999</v>
      </c>
      <c r="G47" s="6">
        <v>-22.325205</v>
      </c>
      <c r="I47" s="6">
        <v>-25.719971000000001</v>
      </c>
      <c r="K47" s="6">
        <v>-11.087013000000001</v>
      </c>
      <c r="M47" s="6">
        <v>-47.239818999999997</v>
      </c>
      <c r="O47" s="6">
        <v>-25.736630999999999</v>
      </c>
      <c r="Q47" s="6">
        <v>-22.354744</v>
      </c>
      <c r="V47" s="6">
        <v>6.3550000000000004</v>
      </c>
      <c r="X47" s="6">
        <v>-46.605182999999997</v>
      </c>
      <c r="Z47" s="6">
        <v>-22.597614</v>
      </c>
      <c r="AB47" s="6">
        <v>-45.672015999999999</v>
      </c>
      <c r="AD47" s="6">
        <v>-25.889088000000001</v>
      </c>
    </row>
    <row r="48" spans="1:30" x14ac:dyDescent="0.25">
      <c r="A48" s="6">
        <v>6.4824999999999999</v>
      </c>
      <c r="C48" s="6">
        <v>-7.1649437000000002</v>
      </c>
      <c r="E48" s="6">
        <v>-44.329506000000002</v>
      </c>
      <c r="G48" s="6">
        <v>-22.309711</v>
      </c>
      <c r="I48" s="6">
        <v>-25.791065</v>
      </c>
      <c r="K48" s="6">
        <v>-11.058306</v>
      </c>
      <c r="M48" s="6">
        <v>-47.616683999999999</v>
      </c>
      <c r="O48" s="6">
        <v>-25.820678999999998</v>
      </c>
      <c r="Q48" s="6">
        <v>-22.335128999999998</v>
      </c>
      <c r="V48" s="6">
        <v>6.4824999999999999</v>
      </c>
      <c r="X48" s="6">
        <v>-46.548157000000003</v>
      </c>
      <c r="Z48" s="6">
        <v>-22.523728999999999</v>
      </c>
      <c r="AB48" s="6">
        <v>-45.488982999999998</v>
      </c>
      <c r="AD48" s="6">
        <v>-26.010763000000001</v>
      </c>
    </row>
    <row r="49" spans="1:30" x14ac:dyDescent="0.25">
      <c r="A49" s="6">
        <v>6.61</v>
      </c>
      <c r="C49" s="6">
        <v>-7.3003210999999997</v>
      </c>
      <c r="E49" s="6">
        <v>-43.988686000000001</v>
      </c>
      <c r="G49" s="6">
        <v>-22.257683</v>
      </c>
      <c r="I49" s="6">
        <v>-25.867065</v>
      </c>
      <c r="K49" s="6">
        <v>-11.117967999999999</v>
      </c>
      <c r="M49" s="6">
        <v>-48.057071999999998</v>
      </c>
      <c r="O49" s="6">
        <v>-25.885930999999999</v>
      </c>
      <c r="Q49" s="6">
        <v>-22.314876999999999</v>
      </c>
      <c r="V49" s="6">
        <v>6.61</v>
      </c>
      <c r="X49" s="6">
        <v>-46.609580999999999</v>
      </c>
      <c r="Z49" s="6">
        <v>-22.472719000000001</v>
      </c>
      <c r="AB49" s="6">
        <v>-45.301476000000001</v>
      </c>
      <c r="AD49" s="6">
        <v>-26.135912000000001</v>
      </c>
    </row>
    <row r="50" spans="1:30" x14ac:dyDescent="0.25">
      <c r="A50" s="6">
        <v>6.7374999999999998</v>
      </c>
      <c r="C50" s="6">
        <v>-7.4188194000000003</v>
      </c>
      <c r="E50" s="6">
        <v>-43.680599000000001</v>
      </c>
      <c r="G50" s="6">
        <v>-22.251861999999999</v>
      </c>
      <c r="I50" s="6">
        <v>-25.983791</v>
      </c>
      <c r="K50" s="6">
        <v>-11.103714999999999</v>
      </c>
      <c r="M50" s="6">
        <v>-48.448036000000002</v>
      </c>
      <c r="O50" s="6">
        <v>-26.010598999999999</v>
      </c>
      <c r="Q50" s="6">
        <v>-22.288343000000001</v>
      </c>
      <c r="V50" s="6">
        <v>6.7374999999999998</v>
      </c>
      <c r="X50" s="6">
        <v>-46.622413999999999</v>
      </c>
      <c r="Z50" s="6">
        <v>-22.433197</v>
      </c>
      <c r="AB50" s="6">
        <v>-45.049636999999997</v>
      </c>
      <c r="AD50" s="6">
        <v>-26.244838999999999</v>
      </c>
    </row>
    <row r="51" spans="1:30" x14ac:dyDescent="0.25">
      <c r="A51" s="6">
        <v>6.8650000000000002</v>
      </c>
      <c r="C51" s="6">
        <v>-7.5500854999999998</v>
      </c>
      <c r="E51" s="6">
        <v>-43.451861999999998</v>
      </c>
      <c r="G51" s="6">
        <v>-22.268460999999999</v>
      </c>
      <c r="I51" s="6">
        <v>-26.142885</v>
      </c>
      <c r="K51" s="6">
        <v>-11.130808999999999</v>
      </c>
      <c r="M51" s="6">
        <v>-48.761543000000003</v>
      </c>
      <c r="O51" s="6">
        <v>-26.172868999999999</v>
      </c>
      <c r="Q51" s="6">
        <v>-22.342009999999998</v>
      </c>
      <c r="V51" s="6">
        <v>6.8650000000000002</v>
      </c>
      <c r="X51" s="6">
        <v>-46.588771999999999</v>
      </c>
      <c r="Z51" s="6">
        <v>-22.442433999999999</v>
      </c>
      <c r="AB51" s="6">
        <v>-44.822876000000001</v>
      </c>
      <c r="AD51" s="6">
        <v>-26.380787000000002</v>
      </c>
    </row>
    <row r="52" spans="1:30" x14ac:dyDescent="0.25">
      <c r="A52" s="6">
        <v>6.9924999999999997</v>
      </c>
      <c r="C52" s="6">
        <v>-7.6972760999999998</v>
      </c>
      <c r="E52" s="6">
        <v>-43.290737</v>
      </c>
      <c r="G52" s="6">
        <v>-22.294789999999999</v>
      </c>
      <c r="I52" s="6">
        <v>-26.306788999999998</v>
      </c>
      <c r="K52" s="6">
        <v>-11.126697999999999</v>
      </c>
      <c r="M52" s="6">
        <v>-49.188209999999998</v>
      </c>
      <c r="O52" s="6">
        <v>-26.365788999999999</v>
      </c>
      <c r="Q52" s="6">
        <v>-22.363859000000001</v>
      </c>
      <c r="V52" s="6">
        <v>6.9924999999999997</v>
      </c>
      <c r="X52" s="6">
        <v>-46.551121000000002</v>
      </c>
      <c r="Z52" s="6">
        <v>-22.449209</v>
      </c>
      <c r="AB52" s="6">
        <v>-44.628039999999999</v>
      </c>
      <c r="AD52" s="6">
        <v>-26.514462000000002</v>
      </c>
    </row>
    <row r="53" spans="1:30" x14ac:dyDescent="0.25">
      <c r="A53" s="6">
        <v>7.12</v>
      </c>
      <c r="C53" s="6">
        <v>-7.8708067000000002</v>
      </c>
      <c r="E53" s="6">
        <v>-43.293880000000001</v>
      </c>
      <c r="G53" s="6">
        <v>-22.309737999999999</v>
      </c>
      <c r="I53" s="6">
        <v>-26.513321000000001</v>
      </c>
      <c r="K53" s="6">
        <v>-11.112344</v>
      </c>
      <c r="M53" s="6">
        <v>-49.248263999999999</v>
      </c>
      <c r="O53" s="6">
        <v>-26.582515999999998</v>
      </c>
      <c r="Q53" s="6">
        <v>-22.428162</v>
      </c>
      <c r="V53" s="6">
        <v>7.12</v>
      </c>
      <c r="X53" s="6">
        <v>-46.542278000000003</v>
      </c>
      <c r="Z53" s="6">
        <v>-22.471931000000001</v>
      </c>
      <c r="AB53" s="6">
        <v>-44.492310000000003</v>
      </c>
      <c r="AD53" s="6">
        <v>-26.668982</v>
      </c>
    </row>
    <row r="54" spans="1:30" x14ac:dyDescent="0.25">
      <c r="A54" s="6">
        <v>7.2474999999999996</v>
      </c>
      <c r="C54" s="6">
        <v>-8.0535516999999999</v>
      </c>
      <c r="E54" s="6">
        <v>-43.431491999999999</v>
      </c>
      <c r="G54" s="6">
        <v>-22.342545000000001</v>
      </c>
      <c r="I54" s="6">
        <v>-26.735489000000001</v>
      </c>
      <c r="K54" s="6">
        <v>-11.078246</v>
      </c>
      <c r="M54" s="6">
        <v>-49.243220999999998</v>
      </c>
      <c r="O54" s="6">
        <v>-26.846321</v>
      </c>
      <c r="Q54" s="6">
        <v>-22.504643999999999</v>
      </c>
      <c r="V54" s="6">
        <v>7.2474999999999996</v>
      </c>
      <c r="X54" s="6">
        <v>-46.584690000000002</v>
      </c>
      <c r="Z54" s="6">
        <v>-22.503319000000001</v>
      </c>
      <c r="AB54" s="6">
        <v>-44.384594</v>
      </c>
      <c r="AD54" s="6">
        <v>-26.837585000000001</v>
      </c>
    </row>
    <row r="55" spans="1:30" x14ac:dyDescent="0.25">
      <c r="A55" s="6">
        <v>7.375</v>
      </c>
      <c r="C55" s="6">
        <v>-8.2212838999999995</v>
      </c>
      <c r="E55" s="6">
        <v>-43.835555999999997</v>
      </c>
      <c r="G55" s="6">
        <v>-22.388725000000001</v>
      </c>
      <c r="I55" s="6">
        <v>-26.961281</v>
      </c>
      <c r="K55" s="6">
        <v>-11.08623</v>
      </c>
      <c r="M55" s="6">
        <v>-49.009929999999997</v>
      </c>
      <c r="O55" s="6">
        <v>-27.110619</v>
      </c>
      <c r="Q55" s="6">
        <v>-22.574733999999999</v>
      </c>
      <c r="V55" s="6">
        <v>7.375</v>
      </c>
      <c r="X55" s="6">
        <v>-46.650227000000001</v>
      </c>
      <c r="Z55" s="6">
        <v>-22.517778</v>
      </c>
      <c r="AB55" s="6">
        <v>-44.384391999999998</v>
      </c>
      <c r="AD55" s="6">
        <v>-26.999566999999999</v>
      </c>
    </row>
    <row r="56" spans="1:30" x14ac:dyDescent="0.25">
      <c r="A56" s="6">
        <v>7.5025000000000004</v>
      </c>
      <c r="C56" s="6">
        <v>-8.3630008999999994</v>
      </c>
      <c r="E56" s="6">
        <v>-44.498741000000003</v>
      </c>
      <c r="G56" s="6">
        <v>-22.454939</v>
      </c>
      <c r="I56" s="6">
        <v>-27.210804</v>
      </c>
      <c r="K56" s="6">
        <v>-11.020173</v>
      </c>
      <c r="M56" s="6">
        <v>-48.624554000000003</v>
      </c>
      <c r="O56" s="6">
        <v>-27.390249000000001</v>
      </c>
      <c r="Q56" s="6">
        <v>-22.646052999999998</v>
      </c>
      <c r="V56" s="6">
        <v>7.5025000000000004</v>
      </c>
      <c r="X56" s="6">
        <v>-46.754105000000003</v>
      </c>
      <c r="Z56" s="6">
        <v>-22.555205999999998</v>
      </c>
      <c r="AB56" s="6">
        <v>-44.406028999999997</v>
      </c>
      <c r="AD56" s="6">
        <v>-27.196940999999999</v>
      </c>
    </row>
    <row r="57" spans="1:30" x14ac:dyDescent="0.25">
      <c r="A57" s="6">
        <v>7.63</v>
      </c>
      <c r="C57" s="6">
        <v>-8.4966097000000005</v>
      </c>
      <c r="E57" s="6">
        <v>-45.811324999999997</v>
      </c>
      <c r="G57" s="6">
        <v>-22.547191999999999</v>
      </c>
      <c r="I57" s="6">
        <v>-27.475266999999999</v>
      </c>
      <c r="K57" s="6">
        <v>-10.977830000000001</v>
      </c>
      <c r="M57" s="6">
        <v>-47.810574000000003</v>
      </c>
      <c r="O57" s="6">
        <v>-27.670629999999999</v>
      </c>
      <c r="Q57" s="6">
        <v>-22.746967000000001</v>
      </c>
      <c r="V57" s="6">
        <v>7.63</v>
      </c>
      <c r="X57" s="6">
        <v>-46.906578000000003</v>
      </c>
      <c r="Z57" s="6">
        <v>-22.594372</v>
      </c>
      <c r="AB57" s="6">
        <v>-44.497580999999997</v>
      </c>
      <c r="AD57" s="6">
        <v>-27.394431999999998</v>
      </c>
    </row>
    <row r="58" spans="1:30" x14ac:dyDescent="0.25">
      <c r="A58" s="6">
        <v>7.7575000000000003</v>
      </c>
      <c r="C58" s="6">
        <v>-8.6245384000000005</v>
      </c>
      <c r="E58" s="6">
        <v>-47.023269999999997</v>
      </c>
      <c r="G58" s="6">
        <v>-22.668880000000001</v>
      </c>
      <c r="I58" s="6">
        <v>-27.730127</v>
      </c>
      <c r="K58" s="6">
        <v>-10.982722000000001</v>
      </c>
      <c r="M58" s="6">
        <v>-47.091918999999997</v>
      </c>
      <c r="O58" s="6">
        <v>-27.930724999999999</v>
      </c>
      <c r="Q58" s="6">
        <v>-22.845509</v>
      </c>
      <c r="V58" s="6">
        <v>7.7575000000000003</v>
      </c>
      <c r="X58" s="6">
        <v>-47.065837999999999</v>
      </c>
      <c r="Z58" s="6">
        <v>-22.651768000000001</v>
      </c>
      <c r="AB58" s="6">
        <v>-44.672089</v>
      </c>
      <c r="AD58" s="6">
        <v>-27.602156000000001</v>
      </c>
    </row>
    <row r="59" spans="1:30" x14ac:dyDescent="0.25">
      <c r="A59" s="6">
        <v>7.8849999999999998</v>
      </c>
      <c r="C59" s="6">
        <v>-8.7360249000000003</v>
      </c>
      <c r="E59" s="6">
        <v>-48.140037999999997</v>
      </c>
      <c r="G59" s="6">
        <v>-22.814233999999999</v>
      </c>
      <c r="I59" s="6">
        <v>-27.991759999999999</v>
      </c>
      <c r="K59" s="6">
        <v>-10.999326</v>
      </c>
      <c r="M59" s="6">
        <v>-46.311382000000002</v>
      </c>
      <c r="O59" s="6">
        <v>-28.184835</v>
      </c>
      <c r="Q59" s="6">
        <v>-22.976398</v>
      </c>
      <c r="V59" s="6">
        <v>7.8849999999999998</v>
      </c>
      <c r="X59" s="6">
        <v>-47.202075999999998</v>
      </c>
      <c r="Z59" s="6">
        <v>-22.736253999999999</v>
      </c>
      <c r="AB59" s="6">
        <v>-44.951346999999998</v>
      </c>
      <c r="AD59" s="6">
        <v>-27.841946</v>
      </c>
    </row>
    <row r="60" spans="1:30" x14ac:dyDescent="0.25">
      <c r="A60" s="6">
        <v>8.0124999999999993</v>
      </c>
      <c r="C60" s="6">
        <v>-8.8677206000000002</v>
      </c>
      <c r="E60" s="6">
        <v>-49.062804999999997</v>
      </c>
      <c r="G60" s="6">
        <v>-22.990521999999999</v>
      </c>
      <c r="I60" s="6">
        <v>-28.259789999999999</v>
      </c>
      <c r="K60" s="6">
        <v>-10.985116</v>
      </c>
      <c r="M60" s="6">
        <v>-45.678218999999999</v>
      </c>
      <c r="O60" s="6">
        <v>-28.416283</v>
      </c>
      <c r="Q60" s="6">
        <v>-23.128485000000001</v>
      </c>
      <c r="V60" s="6">
        <v>8.0124999999999993</v>
      </c>
      <c r="X60" s="6">
        <v>-47.335239000000001</v>
      </c>
      <c r="Z60" s="6">
        <v>-22.846934999999998</v>
      </c>
      <c r="AB60" s="6">
        <v>-45.192822</v>
      </c>
      <c r="AD60" s="6">
        <v>-28.105440000000002</v>
      </c>
    </row>
    <row r="61" spans="1:30" x14ac:dyDescent="0.25">
      <c r="A61" s="6">
        <v>8.14</v>
      </c>
      <c r="C61" s="6">
        <v>-9.0078610999999995</v>
      </c>
      <c r="E61" s="6">
        <v>-49.826777999999997</v>
      </c>
      <c r="G61" s="6">
        <v>-23.186104</v>
      </c>
      <c r="I61" s="6">
        <v>-28.514174000000001</v>
      </c>
      <c r="K61" s="6">
        <v>-11.034107000000001</v>
      </c>
      <c r="M61" s="6">
        <v>-45.349437999999999</v>
      </c>
      <c r="O61" s="6">
        <v>-28.640553000000001</v>
      </c>
      <c r="Q61" s="6">
        <v>-23.299274</v>
      </c>
      <c r="V61" s="6">
        <v>8.14</v>
      </c>
      <c r="X61" s="6">
        <v>-47.460456999999998</v>
      </c>
      <c r="Z61" s="6">
        <v>-22.987759</v>
      </c>
      <c r="AB61" s="6">
        <v>-45.391243000000003</v>
      </c>
      <c r="AD61" s="6">
        <v>-28.380410999999999</v>
      </c>
    </row>
    <row r="62" spans="1:30" x14ac:dyDescent="0.25">
      <c r="A62" s="6">
        <v>8.2675000000000001</v>
      </c>
      <c r="C62" s="6">
        <v>-9.1691608000000002</v>
      </c>
      <c r="E62" s="6">
        <v>-49.899059000000001</v>
      </c>
      <c r="G62" s="6">
        <v>-23.386838999999998</v>
      </c>
      <c r="I62" s="6">
        <v>-28.766235000000002</v>
      </c>
      <c r="K62" s="6">
        <v>-11.030805000000001</v>
      </c>
      <c r="M62" s="6">
        <v>-45.519264</v>
      </c>
      <c r="O62" s="6">
        <v>-28.869789000000001</v>
      </c>
      <c r="Q62" s="6">
        <v>-23.477513999999999</v>
      </c>
      <c r="V62" s="6">
        <v>8.2675000000000001</v>
      </c>
      <c r="X62" s="6">
        <v>-47.667251999999998</v>
      </c>
      <c r="Z62" s="6">
        <v>-23.156217999999999</v>
      </c>
      <c r="AB62" s="6">
        <v>-45.610045999999997</v>
      </c>
      <c r="AD62" s="6">
        <v>-28.675491000000001</v>
      </c>
    </row>
    <row r="63" spans="1:30" x14ac:dyDescent="0.25">
      <c r="A63" s="6">
        <v>8.3949999999999996</v>
      </c>
      <c r="C63" s="6">
        <v>-9.3351374000000007</v>
      </c>
      <c r="E63" s="6">
        <v>-50.190975000000002</v>
      </c>
      <c r="G63" s="6">
        <v>-23.59684</v>
      </c>
      <c r="I63" s="6">
        <v>-29.020885</v>
      </c>
      <c r="K63" s="6">
        <v>-11.010284</v>
      </c>
      <c r="M63" s="6">
        <v>-46.218983000000001</v>
      </c>
      <c r="O63" s="6">
        <v>-29.099243000000001</v>
      </c>
      <c r="Q63" s="6">
        <v>-23.663775999999999</v>
      </c>
      <c r="V63" s="6">
        <v>8.3949999999999996</v>
      </c>
      <c r="X63" s="6">
        <v>-47.808880000000002</v>
      </c>
      <c r="Z63" s="6">
        <v>-23.343154999999999</v>
      </c>
      <c r="AB63" s="6">
        <v>-45.887379000000003</v>
      </c>
      <c r="AD63" s="6">
        <v>-29.00386</v>
      </c>
    </row>
    <row r="64" spans="1:30" x14ac:dyDescent="0.25">
      <c r="A64" s="6">
        <v>8.5225000000000009</v>
      </c>
      <c r="C64" s="6">
        <v>-9.5416316999999999</v>
      </c>
      <c r="E64" s="6">
        <v>-50.625186999999997</v>
      </c>
      <c r="G64" s="6">
        <v>-23.804646999999999</v>
      </c>
      <c r="I64" s="6">
        <v>-29.275338999999999</v>
      </c>
      <c r="K64" s="6">
        <v>-10.968680000000001</v>
      </c>
      <c r="M64" s="6">
        <v>-47.246223000000001</v>
      </c>
      <c r="O64" s="6">
        <v>-29.32658</v>
      </c>
      <c r="Q64" s="6">
        <v>-23.863403000000002</v>
      </c>
      <c r="V64" s="6">
        <v>8.5225000000000009</v>
      </c>
      <c r="X64" s="6">
        <v>-47.933974999999997</v>
      </c>
      <c r="Z64" s="6">
        <v>-23.548010000000001</v>
      </c>
      <c r="AB64" s="6">
        <v>-46.181674999999998</v>
      </c>
      <c r="AD64" s="6">
        <v>-29.362507000000001</v>
      </c>
    </row>
    <row r="65" spans="1:30" x14ac:dyDescent="0.25">
      <c r="A65" s="6">
        <v>8.65</v>
      </c>
      <c r="C65" s="6">
        <v>-9.6768999000000004</v>
      </c>
      <c r="E65" s="6">
        <v>-51.122776000000002</v>
      </c>
      <c r="G65" s="6">
        <v>-24.061537000000001</v>
      </c>
      <c r="I65" s="6">
        <v>-29.534969</v>
      </c>
      <c r="K65" s="6">
        <v>-10.948641</v>
      </c>
      <c r="M65" s="6">
        <v>-48.439880000000002</v>
      </c>
      <c r="O65" s="6">
        <v>-29.568760000000001</v>
      </c>
      <c r="Q65" s="6">
        <v>-24.082611</v>
      </c>
      <c r="V65" s="6">
        <v>8.65</v>
      </c>
      <c r="X65" s="6">
        <v>-48.093563000000003</v>
      </c>
      <c r="Z65" s="6">
        <v>-23.762663</v>
      </c>
      <c r="AB65" s="6">
        <v>-46.506039000000001</v>
      </c>
      <c r="AD65" s="6">
        <v>-29.733692000000001</v>
      </c>
    </row>
    <row r="66" spans="1:30" x14ac:dyDescent="0.25">
      <c r="A66" s="6">
        <v>8.7774999999999999</v>
      </c>
      <c r="C66" s="6">
        <v>-9.9136065999999996</v>
      </c>
      <c r="E66" s="6">
        <v>-51.788891</v>
      </c>
      <c r="G66" s="6">
        <v>-24.287255999999999</v>
      </c>
      <c r="I66" s="6">
        <v>-29.836842999999998</v>
      </c>
      <c r="K66" s="6">
        <v>-10.878181</v>
      </c>
      <c r="M66" s="6">
        <v>-49.818840000000002</v>
      </c>
      <c r="O66" s="6">
        <v>-29.843494</v>
      </c>
      <c r="Q66" s="6">
        <v>-24.284839999999999</v>
      </c>
      <c r="V66" s="6">
        <v>8.7774999999999999</v>
      </c>
      <c r="X66" s="6">
        <v>-48.407035999999998</v>
      </c>
      <c r="Z66" s="6">
        <v>-23.988516000000001</v>
      </c>
      <c r="AB66" s="6">
        <v>-46.801178</v>
      </c>
      <c r="AD66" s="6">
        <v>-30.107037999999999</v>
      </c>
    </row>
    <row r="67" spans="1:30" x14ac:dyDescent="0.25">
      <c r="A67" s="6">
        <v>8.9049999999999994</v>
      </c>
      <c r="C67" s="6">
        <v>-10.224963000000001</v>
      </c>
      <c r="E67" s="6">
        <v>-52.56982</v>
      </c>
      <c r="G67" s="6">
        <v>-24.506019999999999</v>
      </c>
      <c r="I67" s="6">
        <v>-30.170698000000002</v>
      </c>
      <c r="K67" s="6">
        <v>-10.80522</v>
      </c>
      <c r="M67" s="6">
        <v>-51.556384999999999</v>
      </c>
      <c r="O67" s="6">
        <v>-30.157426999999998</v>
      </c>
      <c r="Q67" s="6">
        <v>-24.500381000000001</v>
      </c>
      <c r="V67" s="6">
        <v>8.9049999999999994</v>
      </c>
      <c r="X67" s="6">
        <v>-48.815170000000002</v>
      </c>
      <c r="Z67" s="6">
        <v>-24.218349</v>
      </c>
      <c r="AB67" s="6">
        <v>-47.057713</v>
      </c>
      <c r="AD67" s="6">
        <v>-30.494817999999999</v>
      </c>
    </row>
    <row r="68" spans="1:30" x14ac:dyDescent="0.25">
      <c r="A68" s="6">
        <v>9.0325000000000006</v>
      </c>
      <c r="C68" s="6">
        <v>-10.63992</v>
      </c>
      <c r="E68" s="6">
        <v>-53.324303</v>
      </c>
      <c r="G68" s="6">
        <v>-24.715461999999999</v>
      </c>
      <c r="I68" s="6">
        <v>-30.530085</v>
      </c>
      <c r="K68" s="6">
        <v>-10.691668999999999</v>
      </c>
      <c r="M68" s="6">
        <v>-53.198681000000001</v>
      </c>
      <c r="O68" s="6">
        <v>-30.527159000000001</v>
      </c>
      <c r="Q68" s="6">
        <v>-24.743577999999999</v>
      </c>
      <c r="V68" s="6">
        <v>9.0325000000000006</v>
      </c>
      <c r="X68" s="6">
        <v>-49.057682</v>
      </c>
      <c r="Z68" s="6">
        <v>-24.458822000000001</v>
      </c>
      <c r="AB68" s="6">
        <v>-47.402065</v>
      </c>
      <c r="AD68" s="6">
        <v>-30.904534999999999</v>
      </c>
    </row>
    <row r="69" spans="1:30" x14ac:dyDescent="0.25">
      <c r="A69" s="6">
        <v>9.16</v>
      </c>
      <c r="C69" s="6">
        <v>-11.075642999999999</v>
      </c>
      <c r="E69" s="6">
        <v>-54.243724999999998</v>
      </c>
      <c r="G69" s="6">
        <v>-24.948238</v>
      </c>
      <c r="I69" s="6">
        <v>-30.932665</v>
      </c>
      <c r="K69" s="6">
        <v>-10.591027</v>
      </c>
      <c r="M69" s="6">
        <v>-54.719093000000001</v>
      </c>
      <c r="O69" s="6">
        <v>-30.938465000000001</v>
      </c>
      <c r="Q69" s="6">
        <v>-24.986785999999999</v>
      </c>
      <c r="V69" s="6">
        <v>9.16</v>
      </c>
      <c r="X69" s="6">
        <v>-49.189453</v>
      </c>
      <c r="Z69" s="6">
        <v>-24.716702999999999</v>
      </c>
      <c r="AB69" s="6">
        <v>-47.786419000000002</v>
      </c>
      <c r="AD69" s="6">
        <v>-31.323212000000002</v>
      </c>
    </row>
    <row r="70" spans="1:30" x14ac:dyDescent="0.25">
      <c r="A70" s="6">
        <v>9.2874999999999996</v>
      </c>
      <c r="C70" s="6">
        <v>-11.697438999999999</v>
      </c>
      <c r="E70" s="6">
        <v>-55.338107999999998</v>
      </c>
      <c r="G70" s="6">
        <v>-25.140817999999999</v>
      </c>
      <c r="I70" s="6">
        <v>-31.384976999999999</v>
      </c>
      <c r="K70" s="6">
        <v>-10.439323999999999</v>
      </c>
      <c r="M70" s="6">
        <v>-56.353667999999999</v>
      </c>
      <c r="O70" s="6">
        <v>-31.429846000000001</v>
      </c>
      <c r="Q70" s="6">
        <v>-25.235313000000001</v>
      </c>
      <c r="V70" s="6">
        <v>9.2874999999999996</v>
      </c>
      <c r="X70" s="6">
        <v>-49.178646000000001</v>
      </c>
      <c r="Z70" s="6">
        <v>-24.998835</v>
      </c>
      <c r="AB70" s="6">
        <v>-48.176361</v>
      </c>
      <c r="AD70" s="6">
        <v>-31.739418000000001</v>
      </c>
    </row>
    <row r="71" spans="1:30" x14ac:dyDescent="0.25">
      <c r="A71" s="6">
        <v>9.4149999999999991</v>
      </c>
      <c r="C71" s="6">
        <v>-12.359906000000001</v>
      </c>
      <c r="E71" s="6">
        <v>-56.330582</v>
      </c>
      <c r="G71" s="6">
        <v>-25.384415000000001</v>
      </c>
      <c r="I71" s="6">
        <v>-31.876042999999999</v>
      </c>
      <c r="K71" s="6">
        <v>-10.352715999999999</v>
      </c>
      <c r="M71" s="6">
        <v>-57.755398</v>
      </c>
      <c r="O71" s="6">
        <v>-31.948885000000001</v>
      </c>
      <c r="Q71" s="6">
        <v>-25.522655</v>
      </c>
      <c r="V71" s="6">
        <v>9.4149999999999991</v>
      </c>
      <c r="X71" s="6">
        <v>-49.138573000000001</v>
      </c>
      <c r="Z71" s="6">
        <v>-25.30921</v>
      </c>
      <c r="AB71" s="6">
        <v>-48.581477999999997</v>
      </c>
      <c r="AD71" s="6">
        <v>-32.157249</v>
      </c>
    </row>
    <row r="72" spans="1:30" x14ac:dyDescent="0.25">
      <c r="A72" s="6">
        <v>9.5425000000000004</v>
      </c>
      <c r="C72" s="6">
        <v>-13.117432000000001</v>
      </c>
      <c r="E72" s="6">
        <v>-57.567912999999997</v>
      </c>
      <c r="G72" s="6">
        <v>-25.65925</v>
      </c>
      <c r="I72" s="6">
        <v>-32.387371000000002</v>
      </c>
      <c r="K72" s="6">
        <v>-10.321614</v>
      </c>
      <c r="M72" s="6">
        <v>-58.639034000000002</v>
      </c>
      <c r="O72" s="6">
        <v>-32.503895</v>
      </c>
      <c r="Q72" s="6">
        <v>-25.821719999999999</v>
      </c>
      <c r="V72" s="6">
        <v>9.5425000000000004</v>
      </c>
      <c r="X72" s="6">
        <v>-49.194958</v>
      </c>
      <c r="Z72" s="6">
        <v>-25.650791000000002</v>
      </c>
      <c r="AB72" s="6">
        <v>-48.892189000000002</v>
      </c>
      <c r="AD72" s="6">
        <v>-32.571987</v>
      </c>
    </row>
    <row r="73" spans="1:30" x14ac:dyDescent="0.25">
      <c r="A73" s="6">
        <v>9.67</v>
      </c>
      <c r="C73" s="6">
        <v>-13.969836000000001</v>
      </c>
      <c r="E73" s="6">
        <v>-59.267077999999998</v>
      </c>
      <c r="G73" s="6">
        <v>-25.971518</v>
      </c>
      <c r="I73" s="6">
        <v>-32.95496</v>
      </c>
      <c r="K73" s="6">
        <v>-10.375436000000001</v>
      </c>
      <c r="M73" s="6">
        <v>-59.625720999999999</v>
      </c>
      <c r="O73" s="6">
        <v>-33.087874999999997</v>
      </c>
      <c r="Q73" s="6">
        <v>-26.131782999999999</v>
      </c>
      <c r="V73" s="6">
        <v>9.67</v>
      </c>
      <c r="X73" s="6">
        <v>-49.374622000000002</v>
      </c>
      <c r="Z73" s="6">
        <v>-26.039878999999999</v>
      </c>
      <c r="AB73" s="6">
        <v>-49.147221000000002</v>
      </c>
      <c r="AD73" s="6">
        <v>-32.978622000000001</v>
      </c>
    </row>
    <row r="74" spans="1:30" x14ac:dyDescent="0.25">
      <c r="A74" s="6">
        <v>9.7974999999999994</v>
      </c>
      <c r="C74" s="6">
        <v>-14.960224999999999</v>
      </c>
      <c r="E74" s="6">
        <v>-60.863681999999997</v>
      </c>
      <c r="G74" s="6">
        <v>-26.310606</v>
      </c>
      <c r="I74" s="6">
        <v>-33.551246999999996</v>
      </c>
      <c r="K74" s="6">
        <v>-10.44608</v>
      </c>
      <c r="M74" s="6">
        <v>-60.494349999999997</v>
      </c>
      <c r="O74" s="6">
        <v>-33.688335000000002</v>
      </c>
      <c r="Q74" s="6">
        <v>-26.487501000000002</v>
      </c>
      <c r="V74" s="6">
        <v>9.7974999999999994</v>
      </c>
      <c r="X74" s="6">
        <v>-49.577278</v>
      </c>
      <c r="Z74" s="6">
        <v>-26.488323000000001</v>
      </c>
      <c r="AB74" s="6">
        <v>-49.491165000000002</v>
      </c>
      <c r="AD74" s="6">
        <v>-33.373618999999998</v>
      </c>
    </row>
    <row r="75" spans="1:30" x14ac:dyDescent="0.25">
      <c r="A75" s="6">
        <v>9.9250000000000007</v>
      </c>
      <c r="C75" s="6">
        <v>-16.073162</v>
      </c>
      <c r="E75" s="6">
        <v>-63.113025999999998</v>
      </c>
      <c r="G75" s="6">
        <v>-26.694603000000001</v>
      </c>
      <c r="I75" s="6">
        <v>-34.168678</v>
      </c>
      <c r="K75" s="6">
        <v>-10.554712</v>
      </c>
      <c r="M75" s="6">
        <v>-60.826408000000001</v>
      </c>
      <c r="O75" s="6">
        <v>-34.297770999999997</v>
      </c>
      <c r="Q75" s="6">
        <v>-26.862148000000001</v>
      </c>
      <c r="V75" s="6">
        <v>9.9250000000000007</v>
      </c>
      <c r="X75" s="6">
        <v>-49.774642999999998</v>
      </c>
      <c r="Z75" s="6">
        <v>-27.005951</v>
      </c>
      <c r="AB75" s="6">
        <v>-49.920009999999998</v>
      </c>
      <c r="AD75" s="6">
        <v>-33.729560999999997</v>
      </c>
    </row>
    <row r="76" spans="1:30" x14ac:dyDescent="0.25">
      <c r="A76" s="6">
        <v>10.0525</v>
      </c>
      <c r="C76" s="6">
        <v>-17.275210999999999</v>
      </c>
      <c r="E76" s="6">
        <v>-65.347938999999997</v>
      </c>
      <c r="G76" s="6">
        <v>-27.120100000000001</v>
      </c>
      <c r="I76" s="6">
        <v>-34.759197</v>
      </c>
      <c r="K76" s="6">
        <v>-10.697649</v>
      </c>
      <c r="M76" s="6">
        <v>-60.674301</v>
      </c>
      <c r="O76" s="6">
        <v>-34.893452000000003</v>
      </c>
      <c r="Q76" s="6">
        <v>-27.2775</v>
      </c>
      <c r="V76" s="6">
        <v>10.0525</v>
      </c>
      <c r="X76" s="6">
        <v>-49.941265000000001</v>
      </c>
      <c r="Z76" s="6">
        <v>-27.596304</v>
      </c>
      <c r="AB76" s="6">
        <v>-50.240219000000003</v>
      </c>
      <c r="AD76" s="6">
        <v>-34.040134000000002</v>
      </c>
    </row>
    <row r="77" spans="1:30" x14ac:dyDescent="0.25">
      <c r="A77" s="6">
        <v>10.18</v>
      </c>
      <c r="C77" s="6">
        <v>-18.570651999999999</v>
      </c>
      <c r="E77" s="6">
        <v>-65.269371000000007</v>
      </c>
      <c r="G77" s="6">
        <v>-27.595162999999999</v>
      </c>
      <c r="I77" s="6">
        <v>-35.338737000000002</v>
      </c>
      <c r="K77" s="6">
        <v>-10.89213</v>
      </c>
      <c r="M77" s="6">
        <v>-60.153922999999999</v>
      </c>
      <c r="O77" s="6">
        <v>-35.479084</v>
      </c>
      <c r="Q77" s="6">
        <v>-27.762249000000001</v>
      </c>
      <c r="V77" s="6">
        <v>10.18</v>
      </c>
      <c r="X77" s="6">
        <v>-50.037394999999997</v>
      </c>
      <c r="Z77" s="6">
        <v>-28.262419000000001</v>
      </c>
      <c r="AB77" s="6">
        <v>-50.361324000000003</v>
      </c>
      <c r="AD77" s="6">
        <v>-34.307040999999998</v>
      </c>
    </row>
    <row r="78" spans="1:30" x14ac:dyDescent="0.25">
      <c r="A78" s="6">
        <v>10.307499999999999</v>
      </c>
      <c r="C78" s="6">
        <v>-19.711501999999999</v>
      </c>
      <c r="E78" s="6">
        <v>-63.799365999999999</v>
      </c>
      <c r="G78" s="6">
        <v>-28.148133999999999</v>
      </c>
      <c r="I78" s="6">
        <v>-35.877780999999999</v>
      </c>
      <c r="K78" s="6">
        <v>-10.998644000000001</v>
      </c>
      <c r="M78" s="6">
        <v>-59.005226</v>
      </c>
      <c r="O78" s="6">
        <v>-36.000464999999998</v>
      </c>
      <c r="Q78" s="6">
        <v>-28.314067999999999</v>
      </c>
      <c r="V78" s="6">
        <v>10.307499999999999</v>
      </c>
      <c r="X78" s="6">
        <v>-49.961463999999999</v>
      </c>
      <c r="Z78" s="6">
        <v>-29.005376999999999</v>
      </c>
      <c r="AB78" s="6">
        <v>-50.440102000000003</v>
      </c>
      <c r="AD78" s="6">
        <v>-34.529057000000002</v>
      </c>
    </row>
    <row r="79" spans="1:30" x14ac:dyDescent="0.25">
      <c r="A79" s="6">
        <v>10.435</v>
      </c>
      <c r="C79" s="6">
        <v>-20.858055</v>
      </c>
      <c r="E79" s="6">
        <v>-61.567473999999997</v>
      </c>
      <c r="G79" s="6">
        <v>-28.771339000000001</v>
      </c>
      <c r="I79" s="6">
        <v>-36.340651999999999</v>
      </c>
      <c r="K79" s="6">
        <v>-11.159138</v>
      </c>
      <c r="M79" s="6">
        <v>-57.142772999999998</v>
      </c>
      <c r="O79" s="6">
        <v>-36.45364</v>
      </c>
      <c r="Q79" s="6">
        <v>-28.925964</v>
      </c>
      <c r="V79" s="6">
        <v>10.435</v>
      </c>
      <c r="X79" s="6">
        <v>-49.871262000000002</v>
      </c>
      <c r="Z79" s="6">
        <v>-29.817087000000001</v>
      </c>
      <c r="AB79" s="6">
        <v>-50.351596999999998</v>
      </c>
      <c r="AD79" s="6">
        <v>-34.696415000000002</v>
      </c>
    </row>
    <row r="80" spans="1:30" x14ac:dyDescent="0.25">
      <c r="A80" s="6">
        <v>10.5625</v>
      </c>
      <c r="C80" s="6">
        <v>-21.856846000000001</v>
      </c>
      <c r="E80" s="6">
        <v>-58.595199999999998</v>
      </c>
      <c r="G80" s="6">
        <v>-29.490863999999998</v>
      </c>
      <c r="I80" s="6">
        <v>-36.691338000000002</v>
      </c>
      <c r="K80" s="6">
        <v>-11.321135999999999</v>
      </c>
      <c r="M80" s="6">
        <v>-55.472450000000002</v>
      </c>
      <c r="O80" s="6">
        <v>-36.835022000000002</v>
      </c>
      <c r="Q80" s="6">
        <v>-29.646153999999999</v>
      </c>
      <c r="V80" s="6">
        <v>10.5625</v>
      </c>
      <c r="X80" s="6">
        <v>-49.785193999999997</v>
      </c>
      <c r="Z80" s="6">
        <v>-30.675352</v>
      </c>
      <c r="AB80" s="6">
        <v>-50.047297999999998</v>
      </c>
      <c r="AD80" s="6">
        <v>-34.798358999999998</v>
      </c>
    </row>
    <row r="81" spans="1:30" x14ac:dyDescent="0.25">
      <c r="A81" s="6">
        <v>10.69</v>
      </c>
      <c r="C81" s="6">
        <v>-22.626804</v>
      </c>
      <c r="E81" s="6">
        <v>-55.708621999999998</v>
      </c>
      <c r="G81" s="6">
        <v>-30.296789</v>
      </c>
      <c r="I81" s="6">
        <v>-36.934311000000001</v>
      </c>
      <c r="K81" s="6">
        <v>-11.507485000000001</v>
      </c>
      <c r="M81" s="6">
        <v>-54.522483999999999</v>
      </c>
      <c r="O81" s="6">
        <v>-37.093398999999998</v>
      </c>
      <c r="Q81" s="6">
        <v>-30.462641000000001</v>
      </c>
      <c r="V81" s="6">
        <v>10.69</v>
      </c>
      <c r="X81" s="6">
        <v>-49.712657999999998</v>
      </c>
      <c r="Z81" s="6">
        <v>-31.520696999999998</v>
      </c>
      <c r="AB81" s="6">
        <v>-49.713909000000001</v>
      </c>
      <c r="AD81" s="6">
        <v>-34.833961000000002</v>
      </c>
    </row>
    <row r="82" spans="1:30" x14ac:dyDescent="0.25">
      <c r="A82" s="6">
        <v>10.817500000000001</v>
      </c>
      <c r="C82" s="6">
        <v>-22.938334000000001</v>
      </c>
      <c r="E82" s="6">
        <v>-55.001114000000001</v>
      </c>
      <c r="G82" s="6">
        <v>-31.206924000000001</v>
      </c>
      <c r="I82" s="6">
        <v>-37.041496000000002</v>
      </c>
      <c r="K82" s="6">
        <v>-11.68416</v>
      </c>
      <c r="M82" s="6">
        <v>-54.361274999999999</v>
      </c>
      <c r="O82" s="6">
        <v>-37.175514</v>
      </c>
      <c r="Q82" s="6">
        <v>-31.362166999999999</v>
      </c>
      <c r="V82" s="6">
        <v>10.817500000000001</v>
      </c>
      <c r="X82" s="6">
        <v>-49.623344000000003</v>
      </c>
      <c r="Z82" s="6">
        <v>-32.287750000000003</v>
      </c>
      <c r="AB82" s="6">
        <v>-49.312508000000001</v>
      </c>
      <c r="AD82" s="6">
        <v>-34.820919000000004</v>
      </c>
    </row>
    <row r="83" spans="1:30" x14ac:dyDescent="0.25">
      <c r="A83" s="6">
        <v>10.945</v>
      </c>
      <c r="C83" s="6">
        <v>-23.169139999999999</v>
      </c>
      <c r="E83" s="6">
        <v>-55.141640000000002</v>
      </c>
      <c r="G83" s="6">
        <v>-32.216396000000003</v>
      </c>
      <c r="I83" s="6">
        <v>-36.972759000000003</v>
      </c>
      <c r="K83" s="6">
        <v>-11.914701000000001</v>
      </c>
      <c r="M83" s="6">
        <v>-54.536110000000001</v>
      </c>
      <c r="O83" s="6">
        <v>-37.122723000000001</v>
      </c>
      <c r="Q83" s="6">
        <v>-32.359000999999999</v>
      </c>
      <c r="V83" s="6">
        <v>10.945</v>
      </c>
      <c r="X83" s="6">
        <v>-49.434494000000001</v>
      </c>
      <c r="Z83" s="6">
        <v>-32.947856999999999</v>
      </c>
      <c r="AB83" s="6">
        <v>-48.811176000000003</v>
      </c>
      <c r="AD83" s="6">
        <v>-34.741894000000002</v>
      </c>
    </row>
    <row r="84" spans="1:30" x14ac:dyDescent="0.25">
      <c r="A84" s="6">
        <v>11.0725</v>
      </c>
      <c r="C84" s="6">
        <v>-22.860831999999998</v>
      </c>
      <c r="E84" s="6">
        <v>-55.924487999999997</v>
      </c>
      <c r="G84" s="6">
        <v>-33.329974999999997</v>
      </c>
      <c r="I84" s="6">
        <v>-36.766418000000002</v>
      </c>
      <c r="K84" s="6">
        <v>-12.160097</v>
      </c>
      <c r="M84" s="6">
        <v>-54.578045000000003</v>
      </c>
      <c r="O84" s="6">
        <v>-36.902163999999999</v>
      </c>
      <c r="Q84" s="6">
        <v>-33.470013000000002</v>
      </c>
      <c r="V84" s="6">
        <v>11.0725</v>
      </c>
      <c r="X84" s="6">
        <v>-49.287959999999998</v>
      </c>
      <c r="Z84" s="6">
        <v>-33.503276999999997</v>
      </c>
      <c r="AB84" s="6">
        <v>-48.327232000000002</v>
      </c>
      <c r="AD84" s="6">
        <v>-34.600127999999998</v>
      </c>
    </row>
    <row r="85" spans="1:30" x14ac:dyDescent="0.25">
      <c r="A85" s="6">
        <v>11.2</v>
      </c>
      <c r="C85" s="6">
        <v>-22.124548000000001</v>
      </c>
      <c r="E85" s="6">
        <v>-56.021439000000001</v>
      </c>
      <c r="G85" s="6">
        <v>-34.562103</v>
      </c>
      <c r="I85" s="6">
        <v>-36.420406</v>
      </c>
      <c r="K85" s="6">
        <v>-12.42329</v>
      </c>
      <c r="M85" s="6">
        <v>-54.037452999999999</v>
      </c>
      <c r="O85" s="6">
        <v>-36.508960999999999</v>
      </c>
      <c r="Q85" s="6">
        <v>-34.693534999999997</v>
      </c>
      <c r="V85" s="6">
        <v>11.2</v>
      </c>
      <c r="X85" s="6">
        <v>-49.152428</v>
      </c>
      <c r="Z85" s="6">
        <v>-33.953060000000001</v>
      </c>
      <c r="AB85" s="6">
        <v>-47.776282999999999</v>
      </c>
      <c r="AD85" s="6">
        <v>-34.406879000000004</v>
      </c>
    </row>
    <row r="86" spans="1:30" x14ac:dyDescent="0.25">
      <c r="A86" s="6">
        <v>11.327500000000001</v>
      </c>
      <c r="C86" s="6">
        <v>-21.199781000000002</v>
      </c>
      <c r="E86" s="6">
        <v>-55.677441000000002</v>
      </c>
      <c r="G86" s="6">
        <v>-35.94426</v>
      </c>
      <c r="I86" s="6">
        <v>-35.966545000000004</v>
      </c>
      <c r="K86" s="6">
        <v>-12.599629999999999</v>
      </c>
      <c r="M86" s="6">
        <v>-52.368862</v>
      </c>
      <c r="O86" s="6">
        <v>-36.023345999999997</v>
      </c>
      <c r="Q86" s="6">
        <v>-36.062049999999999</v>
      </c>
      <c r="V86" s="6">
        <v>11.327500000000001</v>
      </c>
      <c r="X86" s="6">
        <v>-48.931933999999998</v>
      </c>
      <c r="Z86" s="6">
        <v>-34.314940999999997</v>
      </c>
      <c r="AB86" s="6">
        <v>-47.266689</v>
      </c>
      <c r="AD86" s="6">
        <v>-34.164000999999999</v>
      </c>
    </row>
    <row r="87" spans="1:30" x14ac:dyDescent="0.25">
      <c r="A87" s="6">
        <v>11.455</v>
      </c>
      <c r="C87" s="6">
        <v>-20.094719000000001</v>
      </c>
      <c r="E87" s="6">
        <v>-54.728408999999999</v>
      </c>
      <c r="G87" s="6">
        <v>-37.449500999999998</v>
      </c>
      <c r="I87" s="6">
        <v>-35.415947000000003</v>
      </c>
      <c r="K87" s="6">
        <v>-12.733191</v>
      </c>
      <c r="M87" s="6">
        <v>-50.116183999999997</v>
      </c>
      <c r="O87" s="6">
        <v>-35.445160000000001</v>
      </c>
      <c r="Q87" s="6">
        <v>-37.556896000000002</v>
      </c>
      <c r="V87" s="6">
        <v>11.455</v>
      </c>
      <c r="X87" s="6">
        <v>-48.602767999999998</v>
      </c>
      <c r="Z87" s="6">
        <v>-34.608730000000001</v>
      </c>
      <c r="AB87" s="6">
        <v>-46.797863</v>
      </c>
      <c r="AD87" s="6">
        <v>-33.880474</v>
      </c>
    </row>
    <row r="88" spans="1:30" x14ac:dyDescent="0.25">
      <c r="A88" s="6">
        <v>11.5825</v>
      </c>
      <c r="C88" s="6">
        <v>-18.826891</v>
      </c>
      <c r="E88" s="6">
        <v>-53.851371999999998</v>
      </c>
      <c r="G88" s="6">
        <v>-38.987312000000003</v>
      </c>
      <c r="I88" s="6">
        <v>-34.812503999999997</v>
      </c>
      <c r="K88" s="6">
        <v>-12.935946</v>
      </c>
      <c r="M88" s="6">
        <v>-48.038398999999998</v>
      </c>
      <c r="O88" s="6">
        <v>-34.778441999999998</v>
      </c>
      <c r="Q88" s="6">
        <v>-39.076965000000001</v>
      </c>
      <c r="V88" s="6">
        <v>11.5825</v>
      </c>
      <c r="X88" s="6">
        <v>-48.205734</v>
      </c>
      <c r="Z88" s="6">
        <v>-34.840473000000003</v>
      </c>
      <c r="AB88" s="6">
        <v>-46.312542000000001</v>
      </c>
      <c r="AD88" s="6">
        <v>-33.554805999999999</v>
      </c>
    </row>
    <row r="89" spans="1:30" x14ac:dyDescent="0.25">
      <c r="A89" s="6">
        <v>11.71</v>
      </c>
      <c r="C89" s="6">
        <v>-17.764828000000001</v>
      </c>
      <c r="E89" s="6">
        <v>-52.780785000000002</v>
      </c>
      <c r="G89" s="6">
        <v>-40.305186999999997</v>
      </c>
      <c r="I89" s="6">
        <v>-34.136490000000002</v>
      </c>
      <c r="K89" s="6">
        <v>-13.135795999999999</v>
      </c>
      <c r="M89" s="6">
        <v>-46.813259000000002</v>
      </c>
      <c r="O89" s="6">
        <v>-34.107906</v>
      </c>
      <c r="Q89" s="6">
        <v>-40.376919000000001</v>
      </c>
      <c r="V89" s="6">
        <v>11.71</v>
      </c>
      <c r="X89" s="6">
        <v>-47.946674000000002</v>
      </c>
      <c r="Z89" s="6">
        <v>-35.019126999999997</v>
      </c>
      <c r="AB89" s="6">
        <v>-45.746898999999999</v>
      </c>
      <c r="AD89" s="6">
        <v>-33.184486</v>
      </c>
    </row>
    <row r="90" spans="1:30" x14ac:dyDescent="0.25">
      <c r="A90" s="6">
        <v>11.8375</v>
      </c>
      <c r="C90" s="6">
        <v>-16.856957999999999</v>
      </c>
      <c r="E90" s="6">
        <v>-51.885677000000001</v>
      </c>
      <c r="G90" s="6">
        <v>-41.115684999999999</v>
      </c>
      <c r="I90" s="6">
        <v>-33.463191999999999</v>
      </c>
      <c r="K90" s="6">
        <v>-13.320283</v>
      </c>
      <c r="M90" s="6">
        <v>-46.199924000000003</v>
      </c>
      <c r="O90" s="6">
        <v>-33.421764000000003</v>
      </c>
      <c r="Q90" s="6">
        <v>-41.171505000000003</v>
      </c>
      <c r="V90" s="6">
        <v>11.8375</v>
      </c>
      <c r="X90" s="6">
        <v>-47.757187000000002</v>
      </c>
      <c r="Z90" s="6">
        <v>-35.145747999999998</v>
      </c>
      <c r="AB90" s="6">
        <v>-45.079990000000002</v>
      </c>
      <c r="AD90" s="6">
        <v>-32.768828999999997</v>
      </c>
    </row>
    <row r="91" spans="1:30" x14ac:dyDescent="0.25">
      <c r="A91" s="6">
        <v>11.965</v>
      </c>
      <c r="C91" s="6">
        <v>-16.021090999999998</v>
      </c>
      <c r="E91" s="6">
        <v>-50.816181</v>
      </c>
      <c r="G91" s="6">
        <v>-41.248066000000001</v>
      </c>
      <c r="I91" s="6">
        <v>-32.766598000000002</v>
      </c>
      <c r="K91" s="6">
        <v>-13.575927</v>
      </c>
      <c r="M91" s="6">
        <v>-46.697571000000003</v>
      </c>
      <c r="O91" s="6">
        <v>-32.716163999999999</v>
      </c>
      <c r="Q91" s="6">
        <v>-41.283763999999998</v>
      </c>
      <c r="V91" s="6">
        <v>11.965</v>
      </c>
      <c r="X91" s="6">
        <v>-47.594368000000003</v>
      </c>
      <c r="Z91" s="6">
        <v>-35.208098999999997</v>
      </c>
      <c r="AB91" s="6">
        <v>-44.454448999999997</v>
      </c>
      <c r="AD91" s="6">
        <v>-32.327038000000002</v>
      </c>
    </row>
    <row r="92" spans="1:30" x14ac:dyDescent="0.25">
      <c r="A92" s="6">
        <v>12.092499999999999</v>
      </c>
      <c r="C92" s="6">
        <v>-15.424360999999999</v>
      </c>
      <c r="E92" s="6">
        <v>-49.802836999999997</v>
      </c>
      <c r="G92" s="6">
        <v>-40.699359999999999</v>
      </c>
      <c r="I92" s="6">
        <v>-32.091510999999997</v>
      </c>
      <c r="K92" s="6">
        <v>-13.907351999999999</v>
      </c>
      <c r="M92" s="6">
        <v>-47.887580999999997</v>
      </c>
      <c r="O92" s="6">
        <v>-32.035038</v>
      </c>
      <c r="Q92" s="6">
        <v>-40.726680999999999</v>
      </c>
      <c r="V92" s="6">
        <v>12.092499999999999</v>
      </c>
      <c r="X92" s="6">
        <v>-47.507964999999999</v>
      </c>
      <c r="Z92" s="6">
        <v>-35.218978999999997</v>
      </c>
      <c r="AB92" s="6">
        <v>-43.822440999999998</v>
      </c>
      <c r="AD92" s="6">
        <v>-31.868517000000001</v>
      </c>
    </row>
    <row r="93" spans="1:30" x14ac:dyDescent="0.25">
      <c r="A93" s="6">
        <v>12.22</v>
      </c>
      <c r="C93" s="6">
        <v>-14.897099000000001</v>
      </c>
      <c r="E93" s="6">
        <v>-48.670878999999999</v>
      </c>
      <c r="G93" s="6">
        <v>-39.567836999999997</v>
      </c>
      <c r="I93" s="6">
        <v>-31.439640000000001</v>
      </c>
      <c r="K93" s="6">
        <v>-14.259112</v>
      </c>
      <c r="M93" s="6">
        <v>-49.456752999999999</v>
      </c>
      <c r="O93" s="6">
        <v>-31.417234000000001</v>
      </c>
      <c r="Q93" s="6">
        <v>-39.599285000000002</v>
      </c>
      <c r="V93" s="6">
        <v>12.22</v>
      </c>
      <c r="X93" s="6">
        <v>-47.339610999999998</v>
      </c>
      <c r="Z93" s="6">
        <v>-35.184528</v>
      </c>
      <c r="AB93" s="6">
        <v>-43.311236999999998</v>
      </c>
      <c r="AD93" s="6">
        <v>-31.395315</v>
      </c>
    </row>
    <row r="94" spans="1:30" x14ac:dyDescent="0.25">
      <c r="A94" s="6">
        <v>12.3475</v>
      </c>
      <c r="C94" s="6">
        <v>-14.376836000000001</v>
      </c>
      <c r="E94" s="6">
        <v>-47.637011999999999</v>
      </c>
      <c r="G94" s="6">
        <v>-38.132930999999999</v>
      </c>
      <c r="I94" s="6">
        <v>-30.854313000000001</v>
      </c>
      <c r="K94" s="6">
        <v>-14.780099999999999</v>
      </c>
      <c r="M94" s="6">
        <v>-51.390259</v>
      </c>
      <c r="O94" s="6">
        <v>-30.814738999999999</v>
      </c>
      <c r="Q94" s="6">
        <v>-38.160412000000001</v>
      </c>
      <c r="V94" s="6">
        <v>12.3475</v>
      </c>
      <c r="X94" s="6">
        <v>-47.084408000000003</v>
      </c>
      <c r="Z94" s="6">
        <v>-35.088062000000001</v>
      </c>
      <c r="AB94" s="6">
        <v>-42.883839000000002</v>
      </c>
      <c r="AD94" s="6">
        <v>-30.910385000000002</v>
      </c>
    </row>
    <row r="95" spans="1:30" x14ac:dyDescent="0.25">
      <c r="A95" s="6">
        <v>12.475</v>
      </c>
      <c r="C95" s="6">
        <v>-13.894397</v>
      </c>
      <c r="E95" s="6">
        <v>-47.026508</v>
      </c>
      <c r="G95" s="6">
        <v>-36.679695000000002</v>
      </c>
      <c r="I95" s="6">
        <v>-30.297143999999999</v>
      </c>
      <c r="K95" s="6">
        <v>-15.467090000000001</v>
      </c>
      <c r="M95" s="6">
        <v>-54.634211999999998</v>
      </c>
      <c r="O95" s="6">
        <v>-30.259291000000001</v>
      </c>
      <c r="Q95" s="6">
        <v>-36.704014000000001</v>
      </c>
      <c r="V95" s="6">
        <v>12.475</v>
      </c>
      <c r="X95" s="6">
        <v>-46.798496</v>
      </c>
      <c r="Z95" s="6">
        <v>-34.927975000000004</v>
      </c>
      <c r="AB95" s="6">
        <v>-42.299244000000002</v>
      </c>
      <c r="AD95" s="6">
        <v>-30.422995</v>
      </c>
    </row>
    <row r="96" spans="1:30" x14ac:dyDescent="0.25">
      <c r="A96" s="6">
        <v>12.602499999999999</v>
      </c>
      <c r="C96" s="6">
        <v>-13.437469</v>
      </c>
      <c r="E96" s="6">
        <v>-46.950760000000002</v>
      </c>
      <c r="G96" s="6">
        <v>-35.367370999999999</v>
      </c>
      <c r="I96" s="6">
        <v>-29.796399999999998</v>
      </c>
      <c r="K96" s="6">
        <v>-16.200316999999998</v>
      </c>
      <c r="M96" s="6">
        <v>-58.636626999999997</v>
      </c>
      <c r="O96" s="6">
        <v>-29.771422999999999</v>
      </c>
      <c r="Q96" s="6">
        <v>-35.392741999999998</v>
      </c>
      <c r="V96" s="6">
        <v>12.602499999999999</v>
      </c>
      <c r="X96" s="6">
        <v>-46.510330000000003</v>
      </c>
      <c r="Z96" s="6">
        <v>-34.699078</v>
      </c>
      <c r="AB96" s="6">
        <v>-41.602305999999999</v>
      </c>
      <c r="AD96" s="6">
        <v>-29.967476000000001</v>
      </c>
    </row>
    <row r="97" spans="1:30" x14ac:dyDescent="0.25">
      <c r="A97" s="6">
        <v>12.73</v>
      </c>
      <c r="C97" s="6">
        <v>-13.012893999999999</v>
      </c>
      <c r="E97" s="6">
        <v>-47.133816000000003</v>
      </c>
      <c r="G97" s="6">
        <v>-34.211680999999999</v>
      </c>
      <c r="I97" s="6">
        <v>-29.336386000000001</v>
      </c>
      <c r="K97" s="6">
        <v>-17.020527000000001</v>
      </c>
      <c r="M97" s="6">
        <v>-59.943314000000001</v>
      </c>
      <c r="O97" s="6">
        <v>-29.334002999999999</v>
      </c>
      <c r="Q97" s="6">
        <v>-34.237991000000001</v>
      </c>
      <c r="V97" s="6">
        <v>12.73</v>
      </c>
      <c r="X97" s="6">
        <v>-46.221465999999999</v>
      </c>
      <c r="Z97" s="6">
        <v>-34.390816000000001</v>
      </c>
      <c r="AB97" s="6">
        <v>-40.932502999999997</v>
      </c>
      <c r="AD97" s="6">
        <v>-29.552479000000002</v>
      </c>
    </row>
    <row r="98" spans="1:30" x14ac:dyDescent="0.25">
      <c r="A98" s="6">
        <v>12.8575</v>
      </c>
      <c r="C98" s="6">
        <v>-12.604232</v>
      </c>
      <c r="E98" s="6">
        <v>-47.426085999999998</v>
      </c>
      <c r="G98" s="6">
        <v>-33.222141000000001</v>
      </c>
      <c r="I98" s="6">
        <v>-28.929434000000001</v>
      </c>
      <c r="K98" s="6">
        <v>-18.041246000000001</v>
      </c>
      <c r="M98" s="6">
        <v>-59.862842999999998</v>
      </c>
      <c r="O98" s="6">
        <v>-28.930962000000001</v>
      </c>
      <c r="Q98" s="6">
        <v>-33.249344000000001</v>
      </c>
      <c r="V98" s="6">
        <v>12.8575</v>
      </c>
      <c r="X98" s="6">
        <v>-45.949630999999997</v>
      </c>
      <c r="Z98" s="6">
        <v>-33.991467</v>
      </c>
      <c r="AB98" s="6">
        <v>-40.368575999999997</v>
      </c>
      <c r="AD98" s="6">
        <v>-29.174057000000001</v>
      </c>
    </row>
    <row r="99" spans="1:30" x14ac:dyDescent="0.25">
      <c r="A99" s="6">
        <v>12.984999999999999</v>
      </c>
      <c r="C99" s="6">
        <v>-12.229886</v>
      </c>
      <c r="E99" s="6">
        <v>-47.622512999999998</v>
      </c>
      <c r="G99" s="6">
        <v>-32.367286999999997</v>
      </c>
      <c r="I99" s="6">
        <v>-28.556546999999998</v>
      </c>
      <c r="K99" s="6">
        <v>-18.798479</v>
      </c>
      <c r="M99" s="6">
        <v>-58.803780000000003</v>
      </c>
      <c r="O99" s="6">
        <v>-28.601347000000001</v>
      </c>
      <c r="Q99" s="6">
        <v>-32.402168000000003</v>
      </c>
      <c r="V99" s="6">
        <v>12.984999999999999</v>
      </c>
      <c r="X99" s="6">
        <v>-45.753601000000003</v>
      </c>
      <c r="Z99" s="6">
        <v>-33.489894999999997</v>
      </c>
      <c r="AB99" s="6">
        <v>-39.832481000000001</v>
      </c>
      <c r="AD99" s="6">
        <v>-28.834962999999998</v>
      </c>
    </row>
    <row r="100" spans="1:30" x14ac:dyDescent="0.25">
      <c r="A100" s="6">
        <v>13.112500000000001</v>
      </c>
      <c r="C100" s="6">
        <v>-11.940538</v>
      </c>
      <c r="E100" s="6">
        <v>-47.530613000000002</v>
      </c>
      <c r="G100" s="6">
        <v>-31.617632</v>
      </c>
      <c r="I100" s="6">
        <v>-28.225657999999999</v>
      </c>
      <c r="K100" s="6">
        <v>-19.824036</v>
      </c>
      <c r="M100" s="6">
        <v>-56.039875000000002</v>
      </c>
      <c r="O100" s="6">
        <v>-28.307511999999999</v>
      </c>
      <c r="Q100" s="6">
        <v>-31.676017999999999</v>
      </c>
      <c r="V100" s="6">
        <v>13.112500000000001</v>
      </c>
      <c r="X100" s="6">
        <v>-45.527194999999999</v>
      </c>
      <c r="Z100" s="6">
        <v>-32.886142999999997</v>
      </c>
      <c r="AB100" s="6">
        <v>-39.339404999999999</v>
      </c>
      <c r="AD100" s="6">
        <v>-28.543016000000001</v>
      </c>
    </row>
    <row r="101" spans="1:30" x14ac:dyDescent="0.25">
      <c r="A101" s="6">
        <v>13.24</v>
      </c>
      <c r="C101" s="6">
        <v>-11.711351000000001</v>
      </c>
      <c r="E101" s="6">
        <v>-47.290390000000002</v>
      </c>
      <c r="G101" s="6">
        <v>-30.981549999999999</v>
      </c>
      <c r="I101" s="6">
        <v>-27.945152</v>
      </c>
      <c r="K101" s="6">
        <v>-20.927759000000002</v>
      </c>
      <c r="M101" s="6">
        <v>-51.707909000000001</v>
      </c>
      <c r="O101" s="6">
        <v>-28.052021</v>
      </c>
      <c r="Q101" s="6">
        <v>-31.049381</v>
      </c>
      <c r="V101" s="6">
        <v>13.24</v>
      </c>
      <c r="X101" s="6">
        <v>-45.261200000000002</v>
      </c>
      <c r="Z101" s="6">
        <v>-32.196559999999998</v>
      </c>
      <c r="AB101" s="6">
        <v>-38.937088000000003</v>
      </c>
      <c r="AD101" s="6">
        <v>-28.303153999999999</v>
      </c>
    </row>
    <row r="102" spans="1:30" x14ac:dyDescent="0.25">
      <c r="A102" s="6">
        <v>13.3675</v>
      </c>
      <c r="C102" s="6">
        <v>-11.494861999999999</v>
      </c>
      <c r="E102" s="6">
        <v>-46.934479000000003</v>
      </c>
      <c r="G102" s="6">
        <v>-30.423242999999999</v>
      </c>
      <c r="I102" s="6">
        <v>-27.712799</v>
      </c>
      <c r="K102" s="6">
        <v>-21.709869000000001</v>
      </c>
      <c r="M102" s="6">
        <v>-49.596741000000002</v>
      </c>
      <c r="O102" s="6">
        <v>-27.852233999999999</v>
      </c>
      <c r="Q102" s="6">
        <v>-30.516370999999999</v>
      </c>
      <c r="V102" s="6">
        <v>13.3675</v>
      </c>
      <c r="X102" s="6">
        <v>-44.972008000000002</v>
      </c>
      <c r="Z102" s="6">
        <v>-31.476534000000001</v>
      </c>
      <c r="AB102" s="6">
        <v>-38.652683000000003</v>
      </c>
      <c r="AD102" s="6">
        <v>-28.119554999999998</v>
      </c>
    </row>
    <row r="103" spans="1:30" x14ac:dyDescent="0.25">
      <c r="A103" s="6">
        <v>13.494999999999999</v>
      </c>
      <c r="C103" s="6">
        <v>-11.357924000000001</v>
      </c>
      <c r="E103" s="6">
        <v>-46.473540999999997</v>
      </c>
      <c r="G103" s="6">
        <v>-29.935006999999999</v>
      </c>
      <c r="I103" s="6">
        <v>-27.528314999999999</v>
      </c>
      <c r="K103" s="6">
        <v>-22.247381000000001</v>
      </c>
      <c r="M103" s="6">
        <v>-48.135292</v>
      </c>
      <c r="O103" s="6">
        <v>-27.698416000000002</v>
      </c>
      <c r="Q103" s="6">
        <v>-30.053250999999999</v>
      </c>
      <c r="V103" s="6">
        <v>13.494999999999999</v>
      </c>
      <c r="X103" s="6">
        <v>-44.702930000000002</v>
      </c>
      <c r="Z103" s="6">
        <v>-30.786928</v>
      </c>
      <c r="AB103" s="6">
        <v>-38.570048999999997</v>
      </c>
      <c r="AD103" s="6">
        <v>-27.965868</v>
      </c>
    </row>
    <row r="104" spans="1:30" x14ac:dyDescent="0.25">
      <c r="A104" s="6">
        <v>13.6225</v>
      </c>
      <c r="C104" s="6">
        <v>-11.35136</v>
      </c>
      <c r="E104" s="6">
        <v>-46.161479999999997</v>
      </c>
      <c r="G104" s="6">
        <v>-29.518868999999999</v>
      </c>
      <c r="I104" s="6">
        <v>-27.386458999999999</v>
      </c>
      <c r="K104" s="6">
        <v>-22.914315999999999</v>
      </c>
      <c r="M104" s="6">
        <v>-46.919434000000003</v>
      </c>
      <c r="O104" s="6">
        <v>-27.572664</v>
      </c>
      <c r="Q104" s="6">
        <v>-29.646864000000001</v>
      </c>
      <c r="V104" s="6">
        <v>13.6225</v>
      </c>
      <c r="X104" s="6">
        <v>-44.487499</v>
      </c>
      <c r="Z104" s="6">
        <v>-30.161854000000002</v>
      </c>
      <c r="AB104" s="6">
        <v>-38.600349000000001</v>
      </c>
      <c r="AD104" s="6">
        <v>-27.863714000000002</v>
      </c>
    </row>
    <row r="105" spans="1:30" x14ac:dyDescent="0.25">
      <c r="A105" s="6">
        <v>13.75</v>
      </c>
      <c r="C105" s="6">
        <v>-11.335863</v>
      </c>
      <c r="E105" s="6">
        <v>-46.072769000000001</v>
      </c>
      <c r="G105" s="6">
        <v>-29.154039000000001</v>
      </c>
      <c r="I105" s="6">
        <v>-27.271197999999998</v>
      </c>
      <c r="K105" s="6">
        <v>-22.950462000000002</v>
      </c>
      <c r="M105" s="6">
        <v>-46.058188999999999</v>
      </c>
      <c r="O105" s="6">
        <v>-27.493198</v>
      </c>
      <c r="Q105" s="6">
        <v>-29.267074999999998</v>
      </c>
      <c r="V105" s="6">
        <v>13.75</v>
      </c>
      <c r="X105" s="6">
        <v>-44.308703999999999</v>
      </c>
      <c r="Z105" s="6">
        <v>-29.605184999999999</v>
      </c>
      <c r="AB105" s="6">
        <v>-38.620113000000003</v>
      </c>
      <c r="AD105" s="6">
        <v>-27.808315</v>
      </c>
    </row>
    <row r="106" spans="1:30" x14ac:dyDescent="0.25">
      <c r="A106" s="6">
        <v>13.8775</v>
      </c>
      <c r="C106" s="6">
        <v>-11.34271</v>
      </c>
      <c r="E106" s="6">
        <v>-46.113171000000001</v>
      </c>
      <c r="G106" s="6">
        <v>-28.82423</v>
      </c>
      <c r="I106" s="6">
        <v>-27.171838999999999</v>
      </c>
      <c r="K106" s="6">
        <v>-22.718060000000001</v>
      </c>
      <c r="M106" s="6">
        <v>-45.512206999999997</v>
      </c>
      <c r="O106" s="6">
        <v>-27.445360000000001</v>
      </c>
      <c r="Q106" s="6">
        <v>-28.909455999999999</v>
      </c>
      <c r="V106" s="6">
        <v>13.8775</v>
      </c>
      <c r="X106" s="6">
        <v>-44.169308000000001</v>
      </c>
      <c r="Z106" s="6">
        <v>-29.126394000000001</v>
      </c>
      <c r="AB106" s="6">
        <v>-38.707549999999998</v>
      </c>
      <c r="AD106" s="6">
        <v>-27.790512</v>
      </c>
    </row>
    <row r="107" spans="1:30" x14ac:dyDescent="0.25">
      <c r="A107" s="6">
        <v>14.005000000000001</v>
      </c>
      <c r="C107" s="6">
        <v>-11.510909</v>
      </c>
      <c r="E107" s="6">
        <v>-46.227221999999998</v>
      </c>
      <c r="G107" s="6">
        <v>-28.544353000000001</v>
      </c>
      <c r="I107" s="6">
        <v>-27.106552000000001</v>
      </c>
      <c r="K107" s="6">
        <v>-22.537382000000001</v>
      </c>
      <c r="M107" s="6">
        <v>-44.682163000000003</v>
      </c>
      <c r="O107" s="6">
        <v>-27.423808999999999</v>
      </c>
      <c r="Q107" s="6">
        <v>-28.592096000000002</v>
      </c>
      <c r="V107" s="6">
        <v>14.005000000000001</v>
      </c>
      <c r="X107" s="6">
        <v>-44.089882000000003</v>
      </c>
      <c r="Z107" s="6">
        <v>-28.704816999999998</v>
      </c>
      <c r="AB107" s="6">
        <v>-38.855732000000003</v>
      </c>
      <c r="AD107" s="6">
        <v>-27.818121000000001</v>
      </c>
    </row>
    <row r="108" spans="1:30" x14ac:dyDescent="0.25">
      <c r="A108" s="6">
        <v>14.1325</v>
      </c>
      <c r="C108" s="6">
        <v>-11.614698000000001</v>
      </c>
      <c r="E108" s="6">
        <v>-46.509070999999999</v>
      </c>
      <c r="G108" s="6">
        <v>-28.278625000000002</v>
      </c>
      <c r="I108" s="6">
        <v>-27.033729999999998</v>
      </c>
      <c r="K108" s="6">
        <v>-22.105089</v>
      </c>
      <c r="M108" s="6">
        <v>-44.006366999999997</v>
      </c>
      <c r="O108" s="6">
        <v>-27.439602000000001</v>
      </c>
      <c r="Q108" s="6">
        <v>-28.272345000000001</v>
      </c>
      <c r="V108" s="6">
        <v>14.1325</v>
      </c>
      <c r="X108" s="6">
        <v>-43.956375000000001</v>
      </c>
      <c r="Z108" s="6">
        <v>-28.330069999999999</v>
      </c>
      <c r="AB108" s="6">
        <v>-39.023311999999997</v>
      </c>
      <c r="AD108" s="6">
        <v>-27.908714</v>
      </c>
    </row>
    <row r="109" spans="1:30" x14ac:dyDescent="0.25">
      <c r="A109" s="6">
        <v>14.26</v>
      </c>
      <c r="C109" s="6">
        <v>-11.662457</v>
      </c>
      <c r="E109" s="6">
        <v>-46.697510000000001</v>
      </c>
      <c r="G109" s="6">
        <v>-28.022145999999999</v>
      </c>
      <c r="I109" s="6">
        <v>-27.061658999999999</v>
      </c>
      <c r="K109" s="6">
        <v>-21.470784999999999</v>
      </c>
      <c r="M109" s="6">
        <v>-43.479958000000003</v>
      </c>
      <c r="O109" s="6">
        <v>-27.490427</v>
      </c>
      <c r="Q109" s="6">
        <v>-28.021903999999999</v>
      </c>
      <c r="V109" s="6">
        <v>14.26</v>
      </c>
      <c r="X109" s="6">
        <v>-43.798588000000002</v>
      </c>
      <c r="Z109" s="6">
        <v>-27.996106999999999</v>
      </c>
      <c r="AB109" s="6">
        <v>-39.193747999999999</v>
      </c>
      <c r="AD109" s="6">
        <v>-28.059002</v>
      </c>
    </row>
    <row r="110" spans="1:30" x14ac:dyDescent="0.25">
      <c r="A110" s="6">
        <v>14.387499999999999</v>
      </c>
      <c r="C110" s="6">
        <v>-11.739801999999999</v>
      </c>
      <c r="E110" s="6">
        <v>-46.822495000000004</v>
      </c>
      <c r="G110" s="6">
        <v>-27.774063000000002</v>
      </c>
      <c r="I110" s="6">
        <v>-27.187190999999999</v>
      </c>
      <c r="K110" s="6">
        <v>-20.814316000000002</v>
      </c>
      <c r="M110" s="6">
        <v>-42.989288000000002</v>
      </c>
      <c r="O110" s="6">
        <v>-27.574165000000001</v>
      </c>
      <c r="Q110" s="6">
        <v>-27.804998000000001</v>
      </c>
      <c r="V110" s="6">
        <v>14.387499999999999</v>
      </c>
      <c r="X110" s="6">
        <v>-43.605007000000001</v>
      </c>
      <c r="Z110" s="6">
        <v>-27.696567999999999</v>
      </c>
      <c r="AB110" s="6">
        <v>-39.370930000000001</v>
      </c>
      <c r="AD110" s="6">
        <v>-28.272155999999999</v>
      </c>
    </row>
    <row r="111" spans="1:30" x14ac:dyDescent="0.25">
      <c r="A111" s="6">
        <v>14.515000000000001</v>
      </c>
      <c r="C111" s="6">
        <v>-11.85233</v>
      </c>
      <c r="E111" s="6">
        <v>-46.674866000000002</v>
      </c>
      <c r="G111" s="6">
        <v>-27.513020999999998</v>
      </c>
      <c r="I111" s="6">
        <v>-27.405190999999999</v>
      </c>
      <c r="K111" s="6">
        <v>-20.250954</v>
      </c>
      <c r="M111" s="6">
        <v>-42.472588000000002</v>
      </c>
      <c r="O111" s="6">
        <v>-27.706299000000001</v>
      </c>
      <c r="Q111" s="6">
        <v>-27.599793999999999</v>
      </c>
      <c r="V111" s="6">
        <v>14.515000000000001</v>
      </c>
      <c r="X111" s="6">
        <v>-43.403590999999999</v>
      </c>
      <c r="Z111" s="6">
        <v>-27.431940000000001</v>
      </c>
      <c r="AB111" s="6">
        <v>-39.577950000000001</v>
      </c>
      <c r="AD111" s="6">
        <v>-28.545363999999999</v>
      </c>
    </row>
    <row r="112" spans="1:30" x14ac:dyDescent="0.25">
      <c r="A112" s="6">
        <v>14.6425</v>
      </c>
      <c r="C112" s="6">
        <v>-11.831113999999999</v>
      </c>
      <c r="E112" s="6">
        <v>-46.582920000000001</v>
      </c>
      <c r="G112" s="6">
        <v>-27.255423</v>
      </c>
      <c r="I112" s="6">
        <v>-27.673196999999998</v>
      </c>
      <c r="K112" s="6">
        <v>-19.645353</v>
      </c>
      <c r="M112" s="6">
        <v>-42.171290999999997</v>
      </c>
      <c r="O112" s="6">
        <v>-27.884751999999999</v>
      </c>
      <c r="Q112" s="6">
        <v>-27.369965000000001</v>
      </c>
      <c r="V112" s="6">
        <v>14.6425</v>
      </c>
      <c r="X112" s="6">
        <v>-43.279899999999998</v>
      </c>
      <c r="Z112" s="6">
        <v>-27.193923999999999</v>
      </c>
      <c r="AB112" s="6">
        <v>-39.781677000000002</v>
      </c>
      <c r="AD112" s="6">
        <v>-28.911546999999999</v>
      </c>
    </row>
    <row r="113" spans="1:30" x14ac:dyDescent="0.25">
      <c r="A113" s="6">
        <v>14.77</v>
      </c>
      <c r="C113" s="6">
        <v>-11.882618000000001</v>
      </c>
      <c r="E113" s="6">
        <v>-46.235619</v>
      </c>
      <c r="G113" s="6">
        <v>-26.992186</v>
      </c>
      <c r="I113" s="6">
        <v>-27.997392999999999</v>
      </c>
      <c r="K113" s="6">
        <v>-19.175165</v>
      </c>
      <c r="M113" s="6">
        <v>-41.961978999999999</v>
      </c>
      <c r="O113" s="6">
        <v>-28.084023999999999</v>
      </c>
      <c r="Q113" s="6">
        <v>-27.148821000000002</v>
      </c>
      <c r="V113" s="6">
        <v>14.77</v>
      </c>
      <c r="X113" s="6">
        <v>-43.130341000000001</v>
      </c>
      <c r="Z113" s="6">
        <v>-26.981838</v>
      </c>
      <c r="AB113" s="6">
        <v>-40.024436999999999</v>
      </c>
      <c r="AD113" s="6">
        <v>-29.349029999999999</v>
      </c>
    </row>
    <row r="114" spans="1:30" x14ac:dyDescent="0.25">
      <c r="A114" s="6">
        <v>14.897500000000001</v>
      </c>
      <c r="C114" s="6">
        <v>-11.995479</v>
      </c>
      <c r="E114" s="6">
        <v>-45.948363999999998</v>
      </c>
      <c r="G114" s="6">
        <v>-26.729337999999998</v>
      </c>
      <c r="I114" s="6">
        <v>-28.297326999999999</v>
      </c>
      <c r="K114" s="6">
        <v>-18.605246999999999</v>
      </c>
      <c r="M114" s="6">
        <v>-41.733307000000003</v>
      </c>
      <c r="O114" s="6">
        <v>-28.372208000000001</v>
      </c>
      <c r="Q114" s="6">
        <v>-26.882902000000001</v>
      </c>
      <c r="V114" s="6">
        <v>14.897500000000001</v>
      </c>
      <c r="X114" s="6">
        <v>-43.032283999999997</v>
      </c>
      <c r="Z114" s="6">
        <v>-26.775041999999999</v>
      </c>
      <c r="AB114" s="6">
        <v>-40.262844000000001</v>
      </c>
      <c r="AD114" s="6">
        <v>-29.846392000000002</v>
      </c>
    </row>
    <row r="115" spans="1:30" x14ac:dyDescent="0.25">
      <c r="A115" s="6">
        <v>15.025</v>
      </c>
      <c r="C115" s="6">
        <v>-12.099494</v>
      </c>
      <c r="E115" s="6">
        <v>-45.69659</v>
      </c>
      <c r="G115" s="6">
        <v>-26.498774999999998</v>
      </c>
      <c r="I115" s="6">
        <v>-28.688330000000001</v>
      </c>
      <c r="K115" s="6">
        <v>-18.214068999999999</v>
      </c>
      <c r="M115" s="6">
        <v>-41.552925000000002</v>
      </c>
      <c r="O115" s="6">
        <v>-28.725662</v>
      </c>
      <c r="Q115" s="6">
        <v>-26.61561</v>
      </c>
      <c r="V115" s="6">
        <v>15.025</v>
      </c>
      <c r="X115" s="6">
        <v>-42.947113000000002</v>
      </c>
      <c r="Z115" s="6">
        <v>-26.602705</v>
      </c>
      <c r="AB115" s="6">
        <v>-40.481757999999999</v>
      </c>
      <c r="AD115" s="6">
        <v>-30.479901999999999</v>
      </c>
    </row>
    <row r="116" spans="1:30" x14ac:dyDescent="0.25">
      <c r="A116" s="6">
        <v>15.1525</v>
      </c>
      <c r="C116" s="6">
        <v>-12.137218000000001</v>
      </c>
      <c r="E116" s="6">
        <v>-45.535519000000001</v>
      </c>
      <c r="G116" s="6">
        <v>-26.293092999999999</v>
      </c>
      <c r="I116" s="6">
        <v>-29.163779999999999</v>
      </c>
      <c r="K116" s="6">
        <v>-17.72344</v>
      </c>
      <c r="M116" s="6">
        <v>-41.425345999999998</v>
      </c>
      <c r="O116" s="6">
        <v>-29.166551999999999</v>
      </c>
      <c r="Q116" s="6">
        <v>-26.363636</v>
      </c>
      <c r="V116" s="6">
        <v>15.1525</v>
      </c>
      <c r="X116" s="6">
        <v>-42.852679999999999</v>
      </c>
      <c r="Z116" s="6">
        <v>-26.435879</v>
      </c>
      <c r="AB116" s="6">
        <v>-40.685138999999999</v>
      </c>
      <c r="AD116" s="6">
        <v>-31.164864000000001</v>
      </c>
    </row>
    <row r="117" spans="1:30" x14ac:dyDescent="0.25">
      <c r="A117" s="6">
        <v>15.28</v>
      </c>
      <c r="C117" s="6">
        <v>-12.209382</v>
      </c>
      <c r="E117" s="6">
        <v>-45.328865</v>
      </c>
      <c r="G117" s="6">
        <v>-26.091667000000001</v>
      </c>
      <c r="I117" s="6">
        <v>-29.744237999999999</v>
      </c>
      <c r="K117" s="6">
        <v>-17.461321000000002</v>
      </c>
      <c r="M117" s="6">
        <v>-41.255206999999999</v>
      </c>
      <c r="O117" s="6">
        <v>-29.675979999999999</v>
      </c>
      <c r="Q117" s="6">
        <v>-26.130329</v>
      </c>
      <c r="V117" s="6">
        <v>15.28</v>
      </c>
      <c r="X117" s="6">
        <v>-42.726925000000001</v>
      </c>
      <c r="Z117" s="6">
        <v>-26.278734</v>
      </c>
      <c r="AB117" s="6">
        <v>-40.829673999999997</v>
      </c>
      <c r="AD117" s="6">
        <v>-31.888189000000001</v>
      </c>
    </row>
    <row r="118" spans="1:30" x14ac:dyDescent="0.25">
      <c r="A118" s="6">
        <v>15.407500000000001</v>
      </c>
      <c r="C118" s="6">
        <v>-12.157743999999999</v>
      </c>
      <c r="E118" s="6">
        <v>-45.241900999999999</v>
      </c>
      <c r="G118" s="6">
        <v>-25.939547999999998</v>
      </c>
      <c r="I118" s="6">
        <v>-30.518485999999999</v>
      </c>
      <c r="K118" s="6">
        <v>-17.413934999999999</v>
      </c>
      <c r="M118" s="6">
        <v>-41.090026999999999</v>
      </c>
      <c r="O118" s="6">
        <v>-30.256083</v>
      </c>
      <c r="Q118" s="6">
        <v>-25.936955999999999</v>
      </c>
      <c r="V118" s="6">
        <v>15.407500000000001</v>
      </c>
      <c r="X118" s="6">
        <v>-42.5914</v>
      </c>
      <c r="Z118" s="6">
        <v>-26.174322</v>
      </c>
      <c r="AB118" s="6">
        <v>-40.980601999999998</v>
      </c>
      <c r="AD118" s="6">
        <v>-32.629002</v>
      </c>
    </row>
    <row r="119" spans="1:30" x14ac:dyDescent="0.25">
      <c r="A119" s="6">
        <v>15.535</v>
      </c>
      <c r="C119" s="6">
        <v>-12.035658</v>
      </c>
      <c r="E119" s="6">
        <v>-45.122742000000002</v>
      </c>
      <c r="G119" s="6">
        <v>-25.808333999999999</v>
      </c>
      <c r="I119" s="6">
        <v>-31.521296</v>
      </c>
      <c r="K119" s="6">
        <v>-17.392992</v>
      </c>
      <c r="M119" s="6">
        <v>-41.039622999999999</v>
      </c>
      <c r="O119" s="6">
        <v>-30.886393000000002</v>
      </c>
      <c r="Q119" s="6">
        <v>-25.765326999999999</v>
      </c>
      <c r="V119" s="6">
        <v>15.535</v>
      </c>
      <c r="X119" s="6">
        <v>-42.484200000000001</v>
      </c>
      <c r="Z119" s="6">
        <v>-26.1007</v>
      </c>
      <c r="AB119" s="6">
        <v>-41.124518999999999</v>
      </c>
      <c r="AD119" s="6">
        <v>-33.261840999999997</v>
      </c>
    </row>
    <row r="120" spans="1:30" x14ac:dyDescent="0.25">
      <c r="A120" s="6">
        <v>15.6625</v>
      </c>
      <c r="C120" s="6">
        <v>-11.996905</v>
      </c>
      <c r="E120" s="6">
        <v>-44.853268</v>
      </c>
      <c r="G120" s="6">
        <v>-25.695267000000001</v>
      </c>
      <c r="I120" s="6">
        <v>-32.552512999999998</v>
      </c>
      <c r="K120" s="6">
        <v>-17.269998999999999</v>
      </c>
      <c r="M120" s="6">
        <v>-40.860115</v>
      </c>
      <c r="O120" s="6">
        <v>-31.641013999999998</v>
      </c>
      <c r="Q120" s="6">
        <v>-25.655152999999999</v>
      </c>
      <c r="V120" s="6">
        <v>15.6625</v>
      </c>
      <c r="X120" s="6">
        <v>-42.380744999999997</v>
      </c>
      <c r="Z120" s="6">
        <v>-26.049444000000001</v>
      </c>
      <c r="AB120" s="6">
        <v>-41.243732000000001</v>
      </c>
      <c r="AD120" s="6">
        <v>-33.827824</v>
      </c>
    </row>
    <row r="121" spans="1:30" x14ac:dyDescent="0.25">
      <c r="A121" s="6">
        <v>15.79</v>
      </c>
      <c r="C121" s="6">
        <v>-11.941248</v>
      </c>
      <c r="E121" s="6">
        <v>-44.712330000000001</v>
      </c>
      <c r="G121" s="6">
        <v>-25.59046</v>
      </c>
      <c r="I121" s="6">
        <v>-33.600712000000001</v>
      </c>
      <c r="K121" s="6">
        <v>-17.121471</v>
      </c>
      <c r="M121" s="6">
        <v>-40.708224999999999</v>
      </c>
      <c r="O121" s="6">
        <v>-32.481228000000002</v>
      </c>
      <c r="Q121" s="6">
        <v>-25.606628000000001</v>
      </c>
      <c r="V121" s="6">
        <v>15.79</v>
      </c>
      <c r="X121" s="6">
        <v>-42.291556999999997</v>
      </c>
      <c r="Z121" s="6">
        <v>-26.046906</v>
      </c>
      <c r="AB121" s="6">
        <v>-41.427422</v>
      </c>
      <c r="AD121" s="6">
        <v>-34.294060000000002</v>
      </c>
    </row>
    <row r="122" spans="1:30" x14ac:dyDescent="0.25">
      <c r="A122" s="6">
        <v>15.9175</v>
      </c>
      <c r="C122" s="6">
        <v>-11.943603</v>
      </c>
      <c r="E122" s="6">
        <v>-44.691723000000003</v>
      </c>
      <c r="G122" s="6">
        <v>-25.556747000000001</v>
      </c>
      <c r="I122" s="6">
        <v>-34.637177000000001</v>
      </c>
      <c r="K122" s="6">
        <v>-17.061436</v>
      </c>
      <c r="M122" s="6">
        <v>-40.606251</v>
      </c>
      <c r="O122" s="6">
        <v>-33.341456999999998</v>
      </c>
      <c r="Q122" s="6">
        <v>-25.574444</v>
      </c>
      <c r="V122" s="6">
        <v>15.9175</v>
      </c>
      <c r="X122" s="6">
        <v>-42.250343000000001</v>
      </c>
      <c r="Z122" s="6">
        <v>-26.080603</v>
      </c>
      <c r="AB122" s="6">
        <v>-41.611052999999998</v>
      </c>
      <c r="AD122" s="6">
        <v>-34.700904999999999</v>
      </c>
    </row>
    <row r="123" spans="1:30" x14ac:dyDescent="0.25">
      <c r="A123" s="6">
        <v>16.045000000000002</v>
      </c>
      <c r="C123" s="6">
        <v>-12.030989999999999</v>
      </c>
      <c r="E123" s="6">
        <v>-44.588267999999999</v>
      </c>
      <c r="G123" s="6">
        <v>-25.577653999999999</v>
      </c>
      <c r="I123" s="6">
        <v>-35.844509000000002</v>
      </c>
      <c r="K123" s="6">
        <v>-16.618853000000001</v>
      </c>
      <c r="M123" s="6">
        <v>-40.350670000000001</v>
      </c>
      <c r="O123" s="6">
        <v>-34.438983999999998</v>
      </c>
      <c r="Q123" s="6">
        <v>-25.621752000000001</v>
      </c>
      <c r="V123" s="6">
        <v>16.045000000000002</v>
      </c>
      <c r="X123" s="6">
        <v>-42.256912</v>
      </c>
      <c r="Z123" s="6">
        <v>-26.157757</v>
      </c>
      <c r="AB123" s="6">
        <v>-41.740200000000002</v>
      </c>
      <c r="AD123" s="6">
        <v>-35.035099000000002</v>
      </c>
    </row>
    <row r="124" spans="1:30" x14ac:dyDescent="0.25">
      <c r="A124" s="6">
        <v>16.172499999999999</v>
      </c>
      <c r="C124" s="6">
        <v>-12.064469000000001</v>
      </c>
      <c r="E124" s="6">
        <v>-44.331561999999998</v>
      </c>
      <c r="G124" s="6">
        <v>-25.640017</v>
      </c>
      <c r="I124" s="6">
        <v>-36.995342000000001</v>
      </c>
      <c r="K124" s="6">
        <v>-16.930861</v>
      </c>
      <c r="M124" s="6">
        <v>-40.165320999999999</v>
      </c>
      <c r="O124" s="6">
        <v>-35.364742</v>
      </c>
      <c r="Q124" s="6">
        <v>-25.733543000000001</v>
      </c>
      <c r="V124" s="6">
        <v>16.172499999999999</v>
      </c>
      <c r="X124" s="6">
        <v>-42.324837000000002</v>
      </c>
      <c r="Z124" s="6">
        <v>-26.284897000000001</v>
      </c>
      <c r="AB124" s="6">
        <v>-41.735962000000001</v>
      </c>
      <c r="AD124" s="6">
        <v>-35.337573999999996</v>
      </c>
    </row>
    <row r="125" spans="1:30" x14ac:dyDescent="0.25">
      <c r="A125" s="6">
        <v>16.3</v>
      </c>
      <c r="C125" s="6">
        <v>-11.967468999999999</v>
      </c>
      <c r="E125" s="6">
        <v>-44.287388</v>
      </c>
      <c r="G125" s="6">
        <v>-25.701801</v>
      </c>
      <c r="I125" s="6">
        <v>-38.196429999999999</v>
      </c>
      <c r="K125" s="6">
        <v>-17.260249999999999</v>
      </c>
      <c r="M125" s="6">
        <v>-40.120292999999997</v>
      </c>
      <c r="O125" s="6">
        <v>-36.407832999999997</v>
      </c>
      <c r="Q125" s="6">
        <v>-25.824511000000001</v>
      </c>
      <c r="V125" s="6">
        <v>16.3</v>
      </c>
      <c r="X125" s="6">
        <v>-42.416279000000003</v>
      </c>
      <c r="Z125" s="6">
        <v>-26.439695</v>
      </c>
      <c r="AB125" s="6">
        <v>-41.648781</v>
      </c>
      <c r="AD125" s="6">
        <v>-35.605701000000003</v>
      </c>
    </row>
    <row r="126" spans="1:30" x14ac:dyDescent="0.25">
      <c r="A126" s="6">
        <v>16.427499999999998</v>
      </c>
      <c r="C126" s="6">
        <v>-11.971475</v>
      </c>
      <c r="E126" s="6">
        <v>-44.068707000000003</v>
      </c>
      <c r="G126" s="6">
        <v>-25.92709</v>
      </c>
      <c r="I126" s="6">
        <v>-39.593516999999999</v>
      </c>
      <c r="K126" s="6">
        <v>-17.086517000000001</v>
      </c>
      <c r="M126" s="6">
        <v>-39.940517</v>
      </c>
      <c r="O126" s="6">
        <v>-37.882786000000003</v>
      </c>
      <c r="Q126" s="6">
        <v>-26.016024000000002</v>
      </c>
      <c r="V126" s="6">
        <v>16.427499999999998</v>
      </c>
      <c r="X126" s="6">
        <v>-42.541030999999997</v>
      </c>
      <c r="Z126" s="6">
        <v>-26.636465000000001</v>
      </c>
      <c r="AB126" s="6">
        <v>-41.543030000000002</v>
      </c>
      <c r="AD126" s="6">
        <v>-35.833548999999998</v>
      </c>
    </row>
    <row r="127" spans="1:30" x14ac:dyDescent="0.25">
      <c r="A127" s="6">
        <v>16.555</v>
      </c>
      <c r="C127" s="6">
        <v>-11.900710999999999</v>
      </c>
      <c r="E127" s="6">
        <v>-43.809074000000003</v>
      </c>
      <c r="G127" s="6">
        <v>-26.116392000000001</v>
      </c>
      <c r="I127" s="6">
        <v>-40.661686000000003</v>
      </c>
      <c r="K127" s="6">
        <v>-16.590769000000002</v>
      </c>
      <c r="M127" s="6">
        <v>-39.815444999999997</v>
      </c>
      <c r="O127" s="6">
        <v>-39.220215000000003</v>
      </c>
      <c r="Q127" s="6">
        <v>-26.304787000000001</v>
      </c>
      <c r="V127" s="6">
        <v>16.555</v>
      </c>
      <c r="X127" s="6">
        <v>-42.693237000000003</v>
      </c>
      <c r="Z127" s="6">
        <v>-26.867104000000001</v>
      </c>
      <c r="AB127" s="6">
        <v>-41.402554000000002</v>
      </c>
      <c r="AD127" s="6">
        <v>-36.014716999999997</v>
      </c>
    </row>
    <row r="128" spans="1:30" x14ac:dyDescent="0.25">
      <c r="A128" s="6">
        <v>16.682500000000001</v>
      </c>
      <c r="C128" s="6">
        <v>-11.843560999999999</v>
      </c>
      <c r="E128" s="6">
        <v>-43.607342000000003</v>
      </c>
      <c r="G128" s="6">
        <v>-26.341007000000001</v>
      </c>
      <c r="I128" s="6">
        <v>-40.978774999999999</v>
      </c>
      <c r="K128" s="6">
        <v>-16.418361999999998</v>
      </c>
      <c r="M128" s="6">
        <v>-39.851433</v>
      </c>
      <c r="O128" s="6">
        <v>-40.146652000000003</v>
      </c>
      <c r="Q128" s="6">
        <v>-26.608139000000001</v>
      </c>
      <c r="V128" s="6">
        <v>16.682500000000001</v>
      </c>
      <c r="X128" s="6">
        <v>-42.801837999999996</v>
      </c>
      <c r="Z128" s="6">
        <v>-27.139301</v>
      </c>
      <c r="AB128" s="6">
        <v>-41.229519000000003</v>
      </c>
      <c r="AD128" s="6">
        <v>-36.136783999999999</v>
      </c>
    </row>
    <row r="129" spans="1:30" x14ac:dyDescent="0.25">
      <c r="A129" s="6">
        <v>16.809999999999999</v>
      </c>
      <c r="C129" s="6">
        <v>-11.792536</v>
      </c>
      <c r="E129" s="6">
        <v>-43.592391999999997</v>
      </c>
      <c r="G129" s="6">
        <v>-26.647653999999999</v>
      </c>
      <c r="I129" s="6">
        <v>-40.739212000000002</v>
      </c>
      <c r="K129" s="6">
        <v>-15.599050999999999</v>
      </c>
      <c r="M129" s="6">
        <v>-39.847050000000003</v>
      </c>
      <c r="O129" s="6">
        <v>-40.904552000000002</v>
      </c>
      <c r="Q129" s="6">
        <v>-26.985275000000001</v>
      </c>
      <c r="V129" s="6">
        <v>16.809999999999999</v>
      </c>
      <c r="X129" s="6">
        <v>-42.916443000000001</v>
      </c>
      <c r="Z129" s="6">
        <v>-27.428961000000001</v>
      </c>
      <c r="AB129" s="6">
        <v>-41.100028999999999</v>
      </c>
      <c r="AD129" s="6">
        <v>-36.210545000000003</v>
      </c>
    </row>
    <row r="130" spans="1:30" x14ac:dyDescent="0.25">
      <c r="A130" s="6">
        <v>16.9375</v>
      </c>
      <c r="C130" s="6">
        <v>-11.908891000000001</v>
      </c>
      <c r="E130" s="6">
        <v>-43.469006</v>
      </c>
      <c r="G130" s="6">
        <v>-26.949414999999998</v>
      </c>
      <c r="I130" s="6">
        <v>-40.029232</v>
      </c>
      <c r="K130" s="6">
        <v>-14.930598</v>
      </c>
      <c r="M130" s="6">
        <v>-39.866993000000001</v>
      </c>
      <c r="O130" s="6">
        <v>-41.266930000000002</v>
      </c>
      <c r="Q130" s="6">
        <v>-27.412541999999998</v>
      </c>
      <c r="V130" s="6">
        <v>16.9375</v>
      </c>
      <c r="X130" s="6">
        <v>-43.008049</v>
      </c>
      <c r="Z130" s="6">
        <v>-27.744177000000001</v>
      </c>
      <c r="AB130" s="6">
        <v>-41.085597999999997</v>
      </c>
      <c r="AD130" s="6">
        <v>-36.203471999999998</v>
      </c>
    </row>
    <row r="131" spans="1:30" x14ac:dyDescent="0.25">
      <c r="A131" s="6">
        <v>17.065000000000001</v>
      </c>
      <c r="C131" s="6">
        <v>-11.862733</v>
      </c>
      <c r="E131" s="6">
        <v>-43.556358000000003</v>
      </c>
      <c r="G131" s="6">
        <v>-27.219695999999999</v>
      </c>
      <c r="I131" s="6">
        <v>-38.729008</v>
      </c>
      <c r="K131" s="6">
        <v>-14.583589999999999</v>
      </c>
      <c r="M131" s="6">
        <v>-40.063301000000003</v>
      </c>
      <c r="O131" s="6">
        <v>-40.606921999999997</v>
      </c>
      <c r="Q131" s="6">
        <v>-27.797867</v>
      </c>
      <c r="V131" s="6">
        <v>17.065000000000001</v>
      </c>
      <c r="X131" s="6">
        <v>-43.073914000000002</v>
      </c>
      <c r="Z131" s="6">
        <v>-28.071345999999998</v>
      </c>
      <c r="AB131" s="6">
        <v>-41.135227</v>
      </c>
      <c r="AD131" s="6">
        <v>-36.131653</v>
      </c>
    </row>
    <row r="132" spans="1:30" x14ac:dyDescent="0.25">
      <c r="A132" s="6">
        <v>17.192499999999999</v>
      </c>
      <c r="C132" s="6">
        <v>-11.671442000000001</v>
      </c>
      <c r="E132" s="6">
        <v>-43.534122000000004</v>
      </c>
      <c r="G132" s="6">
        <v>-27.612324000000001</v>
      </c>
      <c r="I132" s="6">
        <v>-37.607970999999999</v>
      </c>
      <c r="K132" s="6">
        <v>-14.261151999999999</v>
      </c>
      <c r="M132" s="6">
        <v>-40.169113000000003</v>
      </c>
      <c r="O132" s="6">
        <v>-39.736075999999997</v>
      </c>
      <c r="Q132" s="6">
        <v>-28.150694000000001</v>
      </c>
      <c r="V132" s="6">
        <v>17.192499999999999</v>
      </c>
      <c r="X132" s="6">
        <v>-43.083488000000003</v>
      </c>
      <c r="Z132" s="6">
        <v>-28.415438000000002</v>
      </c>
      <c r="AB132" s="6">
        <v>-41.146740000000001</v>
      </c>
      <c r="AD132" s="6">
        <v>-35.979045999999997</v>
      </c>
    </row>
    <row r="133" spans="1:30" x14ac:dyDescent="0.25">
      <c r="A133" s="6">
        <v>17.32</v>
      </c>
      <c r="C133" s="6">
        <v>-11.439137000000001</v>
      </c>
      <c r="E133" s="6">
        <v>-43.549168000000002</v>
      </c>
      <c r="G133" s="6">
        <v>-28.001207000000001</v>
      </c>
      <c r="I133" s="6">
        <v>-36.640202000000002</v>
      </c>
      <c r="K133" s="6">
        <v>-13.778269999999999</v>
      </c>
      <c r="M133" s="6">
        <v>-40.280681999999999</v>
      </c>
      <c r="O133" s="6">
        <v>-38.743823999999996</v>
      </c>
      <c r="Q133" s="6">
        <v>-28.521108999999999</v>
      </c>
      <c r="V133" s="6">
        <v>17.32</v>
      </c>
      <c r="X133" s="6">
        <v>-43.041496000000002</v>
      </c>
      <c r="Z133" s="6">
        <v>-28.781889</v>
      </c>
      <c r="AB133" s="6">
        <v>-41.12265</v>
      </c>
      <c r="AD133" s="6">
        <v>-35.732520999999998</v>
      </c>
    </row>
    <row r="134" spans="1:30" x14ac:dyDescent="0.25">
      <c r="A134" s="6">
        <v>17.447500000000002</v>
      </c>
      <c r="C134" s="6">
        <v>-11.317916</v>
      </c>
      <c r="E134" s="6">
        <v>-43.457839999999997</v>
      </c>
      <c r="G134" s="6">
        <v>-28.338159999999998</v>
      </c>
      <c r="I134" s="6">
        <v>-35.879677000000001</v>
      </c>
      <c r="K134" s="6">
        <v>-13.311413999999999</v>
      </c>
      <c r="M134" s="6">
        <v>-40.345771999999997</v>
      </c>
      <c r="O134" s="6">
        <v>-37.778736000000002</v>
      </c>
      <c r="Q134" s="6">
        <v>-28.881048</v>
      </c>
      <c r="V134" s="6">
        <v>17.447500000000002</v>
      </c>
      <c r="X134" s="6">
        <v>-43.049778000000003</v>
      </c>
      <c r="Z134" s="6">
        <v>-29.158403</v>
      </c>
      <c r="AB134" s="6">
        <v>-41.094676999999997</v>
      </c>
      <c r="AD134" s="6">
        <v>-35.410625000000003</v>
      </c>
    </row>
    <row r="135" spans="1:30" x14ac:dyDescent="0.25">
      <c r="A135" s="6">
        <v>17.574999999999999</v>
      </c>
      <c r="C135" s="6">
        <v>-11.013574999999999</v>
      </c>
      <c r="E135" s="6">
        <v>-43.383293000000002</v>
      </c>
      <c r="G135" s="6">
        <v>-28.803834999999999</v>
      </c>
      <c r="I135" s="6">
        <v>-35.270493000000002</v>
      </c>
      <c r="K135" s="6">
        <v>-12.706275</v>
      </c>
      <c r="M135" s="6">
        <v>-40.311816999999998</v>
      </c>
      <c r="O135" s="6">
        <v>-36.728023999999998</v>
      </c>
      <c r="Q135" s="6">
        <v>-29.267741999999998</v>
      </c>
      <c r="V135" s="6">
        <v>17.574999999999999</v>
      </c>
      <c r="X135" s="6">
        <v>-43.080368</v>
      </c>
      <c r="Z135" s="6">
        <v>-29.553041</v>
      </c>
      <c r="AB135" s="6">
        <v>-41.097866000000003</v>
      </c>
      <c r="AD135" s="6">
        <v>-35.043854000000003</v>
      </c>
    </row>
    <row r="136" spans="1:30" x14ac:dyDescent="0.25">
      <c r="A136" s="6">
        <v>17.702500000000001</v>
      </c>
      <c r="C136" s="6">
        <v>-10.880666</v>
      </c>
      <c r="E136" s="6">
        <v>-43.072521000000002</v>
      </c>
      <c r="G136" s="6">
        <v>-29.156406</v>
      </c>
      <c r="I136" s="6">
        <v>-34.754531999999998</v>
      </c>
      <c r="K136" s="6">
        <v>-12.353643</v>
      </c>
      <c r="M136" s="6">
        <v>-40.166736999999998</v>
      </c>
      <c r="O136" s="6">
        <v>-35.988903000000001</v>
      </c>
      <c r="Q136" s="6">
        <v>-29.610294</v>
      </c>
      <c r="V136" s="6">
        <v>17.702500000000001</v>
      </c>
      <c r="X136" s="6">
        <v>-43.149726999999999</v>
      </c>
      <c r="Z136" s="6">
        <v>-29.959085000000002</v>
      </c>
      <c r="AB136" s="6">
        <v>-41.131878</v>
      </c>
      <c r="AD136" s="6">
        <v>-34.538952000000002</v>
      </c>
    </row>
    <row r="137" spans="1:30" x14ac:dyDescent="0.25">
      <c r="A137" s="6">
        <v>17.829999999999998</v>
      </c>
      <c r="C137" s="6">
        <v>-10.904392</v>
      </c>
      <c r="E137" s="6">
        <v>-42.698044000000003</v>
      </c>
      <c r="G137" s="6">
        <v>-29.462164000000001</v>
      </c>
      <c r="I137" s="6">
        <v>-34.327781999999999</v>
      </c>
      <c r="K137" s="6">
        <v>-12.134727</v>
      </c>
      <c r="M137" s="6">
        <v>-39.934199999999997</v>
      </c>
      <c r="O137" s="6">
        <v>-35.518771999999998</v>
      </c>
      <c r="Q137" s="6">
        <v>-29.910382999999999</v>
      </c>
      <c r="V137" s="6">
        <v>17.829999999999998</v>
      </c>
      <c r="X137" s="6">
        <v>-43.282200000000003</v>
      </c>
      <c r="Z137" s="6">
        <v>-30.393519999999999</v>
      </c>
      <c r="AB137" s="6">
        <v>-41.226371999999998</v>
      </c>
      <c r="AD137" s="6">
        <v>-33.989303999999997</v>
      </c>
    </row>
    <row r="138" spans="1:30" x14ac:dyDescent="0.25">
      <c r="A138" s="6">
        <v>17.9575</v>
      </c>
      <c r="C138" s="6">
        <v>-10.806212</v>
      </c>
      <c r="E138" s="6">
        <v>-42.426617</v>
      </c>
      <c r="G138" s="6">
        <v>-29.854849000000002</v>
      </c>
      <c r="I138" s="6">
        <v>-34.019767999999999</v>
      </c>
      <c r="K138" s="6">
        <v>-11.899824000000001</v>
      </c>
      <c r="M138" s="6">
        <v>-39.718803000000001</v>
      </c>
      <c r="O138" s="6">
        <v>-34.906418000000002</v>
      </c>
      <c r="Q138" s="6">
        <v>-30.211483000000001</v>
      </c>
      <c r="V138" s="6">
        <v>17.9575</v>
      </c>
      <c r="X138" s="6">
        <v>-43.464824999999998</v>
      </c>
      <c r="Z138" s="6">
        <v>-30.838207000000001</v>
      </c>
      <c r="AB138" s="6">
        <v>-41.347583999999998</v>
      </c>
      <c r="AD138" s="6">
        <v>-33.408821000000003</v>
      </c>
    </row>
    <row r="139" spans="1:30" x14ac:dyDescent="0.25">
      <c r="A139" s="6">
        <v>18.085000000000001</v>
      </c>
      <c r="C139" s="6">
        <v>-10.651843</v>
      </c>
      <c r="E139" s="6">
        <v>-42.139183000000003</v>
      </c>
      <c r="G139" s="6">
        <v>-30.217903</v>
      </c>
      <c r="I139" s="6">
        <v>-33.707104000000001</v>
      </c>
      <c r="K139" s="6">
        <v>-11.577729</v>
      </c>
      <c r="M139" s="6">
        <v>-39.441605000000003</v>
      </c>
      <c r="O139" s="6">
        <v>-34.513252000000001</v>
      </c>
      <c r="Q139" s="6">
        <v>-30.487541</v>
      </c>
      <c r="V139" s="6">
        <v>18.085000000000001</v>
      </c>
      <c r="X139" s="6">
        <v>-43.706882</v>
      </c>
      <c r="Z139" s="6">
        <v>-31.267139</v>
      </c>
      <c r="AB139" s="6">
        <v>-41.460937999999999</v>
      </c>
      <c r="AD139" s="6">
        <v>-32.821368999999997</v>
      </c>
    </row>
    <row r="140" spans="1:30" x14ac:dyDescent="0.25">
      <c r="A140" s="6">
        <v>18.212499999999999</v>
      </c>
      <c r="C140" s="6">
        <v>-10.372676</v>
      </c>
      <c r="E140" s="6">
        <v>-41.992466</v>
      </c>
      <c r="G140" s="6">
        <v>-30.616489000000001</v>
      </c>
      <c r="I140" s="6">
        <v>-33.327534</v>
      </c>
      <c r="K140" s="6">
        <v>-11.305574999999999</v>
      </c>
      <c r="M140" s="6">
        <v>-39.299534000000001</v>
      </c>
      <c r="O140" s="6">
        <v>-34.081901999999999</v>
      </c>
      <c r="Q140" s="6">
        <v>-30.875204</v>
      </c>
      <c r="V140" s="6">
        <v>18.212499999999999</v>
      </c>
      <c r="X140" s="6">
        <v>-44.048008000000003</v>
      </c>
      <c r="Z140" s="6">
        <v>-31.699328999999999</v>
      </c>
      <c r="AB140" s="6">
        <v>-41.587685</v>
      </c>
      <c r="AD140" s="6">
        <v>-32.351990000000001</v>
      </c>
    </row>
    <row r="141" spans="1:30" x14ac:dyDescent="0.25">
      <c r="A141" s="6">
        <v>18.34</v>
      </c>
      <c r="C141" s="6">
        <v>-10.026259</v>
      </c>
      <c r="E141" s="6">
        <v>-41.988624999999999</v>
      </c>
      <c r="G141" s="6">
        <v>-31.102761999999998</v>
      </c>
      <c r="I141" s="6">
        <v>-33.037326999999998</v>
      </c>
      <c r="K141" s="6">
        <v>-11.079216000000001</v>
      </c>
      <c r="M141" s="6">
        <v>-39.262627000000002</v>
      </c>
      <c r="O141" s="6">
        <v>-33.691935999999998</v>
      </c>
      <c r="Q141" s="6">
        <v>-31.327766</v>
      </c>
      <c r="V141" s="6">
        <v>18.34</v>
      </c>
      <c r="X141" s="6">
        <v>-44.651874999999997</v>
      </c>
      <c r="Z141" s="6">
        <v>-32.155341999999997</v>
      </c>
      <c r="AB141" s="6">
        <v>-41.802005999999999</v>
      </c>
      <c r="AD141" s="6">
        <v>-31.964796</v>
      </c>
    </row>
    <row r="142" spans="1:30" x14ac:dyDescent="0.25">
      <c r="A142" s="6">
        <v>18.467500000000001</v>
      </c>
      <c r="C142" s="6">
        <v>-9.6983128000000001</v>
      </c>
      <c r="E142" s="6">
        <v>-42.091037999999998</v>
      </c>
      <c r="G142" s="6">
        <v>-31.536448</v>
      </c>
      <c r="I142" s="6">
        <v>-32.588676</v>
      </c>
      <c r="K142" s="6">
        <v>-10.715533000000001</v>
      </c>
      <c r="M142" s="6">
        <v>-39.360771</v>
      </c>
      <c r="O142" s="6">
        <v>-33.311390000000003</v>
      </c>
      <c r="Q142" s="6">
        <v>-31.866828999999999</v>
      </c>
      <c r="V142" s="6">
        <v>18.467500000000001</v>
      </c>
      <c r="X142" s="6">
        <v>-45.221263999999998</v>
      </c>
      <c r="Z142" s="6">
        <v>-32.611007999999998</v>
      </c>
      <c r="AB142" s="6">
        <v>-42.168025999999998</v>
      </c>
      <c r="AD142" s="6">
        <v>-31.689789000000001</v>
      </c>
    </row>
    <row r="143" spans="1:30" x14ac:dyDescent="0.25">
      <c r="A143" s="6">
        <v>18.594999999999999</v>
      </c>
      <c r="C143" s="6">
        <v>-9.5560636999999993</v>
      </c>
      <c r="E143" s="6">
        <v>-42.07555</v>
      </c>
      <c r="G143" s="6">
        <v>-31.776115000000001</v>
      </c>
      <c r="I143" s="6">
        <v>-32.187237000000003</v>
      </c>
      <c r="K143" s="6">
        <v>-10.229137</v>
      </c>
      <c r="M143" s="6">
        <v>-39.295653999999999</v>
      </c>
      <c r="O143" s="6">
        <v>-33.362892000000002</v>
      </c>
      <c r="Q143" s="6">
        <v>-32.411304000000001</v>
      </c>
      <c r="V143" s="6">
        <v>18.594999999999999</v>
      </c>
      <c r="X143" s="6">
        <v>-45.691364</v>
      </c>
      <c r="Z143" s="6">
        <v>-33.064746999999997</v>
      </c>
      <c r="AB143" s="6">
        <v>-42.53783</v>
      </c>
      <c r="AD143" s="6">
        <v>-31.458144999999998</v>
      </c>
    </row>
    <row r="144" spans="1:30" x14ac:dyDescent="0.25">
      <c r="A144" s="6">
        <v>18.7225</v>
      </c>
      <c r="C144" s="6">
        <v>-9.2614832000000007</v>
      </c>
      <c r="E144" s="6">
        <v>-42.247616000000001</v>
      </c>
      <c r="G144" s="6">
        <v>-32.182960999999999</v>
      </c>
      <c r="I144" s="6">
        <v>-31.920411999999999</v>
      </c>
      <c r="K144" s="6">
        <v>-9.9830045999999992</v>
      </c>
      <c r="M144" s="6">
        <v>-39.567248999999997</v>
      </c>
      <c r="O144" s="6">
        <v>-33.113582999999998</v>
      </c>
      <c r="Q144" s="6">
        <v>-32.905124999999998</v>
      </c>
      <c r="V144" s="6">
        <v>18.7225</v>
      </c>
      <c r="X144" s="6">
        <v>-46.051682</v>
      </c>
      <c r="Z144" s="6">
        <v>-33.468304000000003</v>
      </c>
      <c r="AB144" s="6">
        <v>-42.895760000000003</v>
      </c>
      <c r="AD144" s="6">
        <v>-31.291087999999998</v>
      </c>
    </row>
    <row r="145" spans="1:30" x14ac:dyDescent="0.25">
      <c r="A145" s="6">
        <v>18.850000000000001</v>
      </c>
      <c r="C145" s="6">
        <v>-9.1193924000000006</v>
      </c>
      <c r="E145" s="6">
        <v>-42.331516000000001</v>
      </c>
      <c r="G145" s="6">
        <v>-32.547279000000003</v>
      </c>
      <c r="I145" s="6">
        <v>-31.767064999999999</v>
      </c>
      <c r="K145" s="6">
        <v>-9.8197927000000007</v>
      </c>
      <c r="M145" s="6">
        <v>-39.852477999999998</v>
      </c>
      <c r="O145" s="6">
        <v>-32.943527000000003</v>
      </c>
      <c r="Q145" s="6">
        <v>-33.262847999999998</v>
      </c>
      <c r="V145" s="6">
        <v>18.850000000000001</v>
      </c>
      <c r="X145" s="6">
        <v>-46.201019000000002</v>
      </c>
      <c r="Z145" s="6">
        <v>-33.824019999999997</v>
      </c>
      <c r="AB145" s="6">
        <v>-43.173599000000003</v>
      </c>
      <c r="AD145" s="6">
        <v>-31.142976999999998</v>
      </c>
    </row>
    <row r="146" spans="1:30" x14ac:dyDescent="0.25">
      <c r="A146" s="6">
        <v>18.977499999999999</v>
      </c>
      <c r="C146" s="6">
        <v>-8.8835335000000004</v>
      </c>
      <c r="E146" s="6">
        <v>-42.419586000000002</v>
      </c>
      <c r="G146" s="6">
        <v>-32.914425000000001</v>
      </c>
      <c r="I146" s="6">
        <v>-31.59807</v>
      </c>
      <c r="K146" s="6">
        <v>-9.5640897999999996</v>
      </c>
      <c r="M146" s="6">
        <v>-40.192337000000002</v>
      </c>
      <c r="O146" s="6">
        <v>-32.776043000000001</v>
      </c>
      <c r="Q146" s="6">
        <v>-33.642220000000002</v>
      </c>
      <c r="V146" s="6">
        <v>18.977499999999999</v>
      </c>
      <c r="X146" s="6">
        <v>-46.351405999999997</v>
      </c>
      <c r="Z146" s="6">
        <v>-34.158112000000003</v>
      </c>
      <c r="AB146" s="6">
        <v>-43.599918000000002</v>
      </c>
      <c r="AD146" s="6">
        <v>-31.009938999999999</v>
      </c>
    </row>
    <row r="147" spans="1:30" x14ac:dyDescent="0.25">
      <c r="A147" s="6">
        <v>19.105</v>
      </c>
      <c r="C147" s="6">
        <v>-8.5889330000000008</v>
      </c>
      <c r="E147" s="6">
        <v>-42.536853999999998</v>
      </c>
      <c r="G147" s="6">
        <v>-33.292439000000002</v>
      </c>
      <c r="I147" s="6">
        <v>-31.522929999999999</v>
      </c>
      <c r="K147" s="6">
        <v>-9.3896685000000009</v>
      </c>
      <c r="M147" s="6">
        <v>-40.54063</v>
      </c>
      <c r="O147" s="6">
        <v>-32.544918000000003</v>
      </c>
      <c r="Q147" s="6">
        <v>-33.957363000000001</v>
      </c>
      <c r="V147" s="6">
        <v>19.105</v>
      </c>
      <c r="X147" s="6">
        <v>-46.650607999999998</v>
      </c>
      <c r="Z147" s="6">
        <v>-34.460903000000002</v>
      </c>
      <c r="AB147" s="6">
        <v>-43.989674000000001</v>
      </c>
      <c r="AD147" s="6">
        <v>-30.880831000000001</v>
      </c>
    </row>
    <row r="148" spans="1:30" x14ac:dyDescent="0.25">
      <c r="A148" s="6">
        <v>19.232500000000002</v>
      </c>
      <c r="C148" s="6">
        <v>-8.3219680999999994</v>
      </c>
      <c r="E148" s="6">
        <v>-42.663006000000003</v>
      </c>
      <c r="G148" s="6">
        <v>-33.659599</v>
      </c>
      <c r="I148" s="6">
        <v>-31.500847</v>
      </c>
      <c r="K148" s="6">
        <v>-9.3230123999999996</v>
      </c>
      <c r="M148" s="6">
        <v>-40.929248999999999</v>
      </c>
      <c r="O148" s="6">
        <v>-32.265892000000001</v>
      </c>
      <c r="Q148" s="6">
        <v>-34.212994000000002</v>
      </c>
      <c r="V148" s="6">
        <v>19.232500000000002</v>
      </c>
      <c r="X148" s="6">
        <v>-47.172493000000003</v>
      </c>
      <c r="Z148" s="6">
        <v>-34.736896999999999</v>
      </c>
      <c r="AB148" s="6">
        <v>-44.326279</v>
      </c>
      <c r="AD148" s="6">
        <v>-30.766933000000002</v>
      </c>
    </row>
    <row r="149" spans="1:30" x14ac:dyDescent="0.25">
      <c r="A149" s="6">
        <v>19.36</v>
      </c>
      <c r="C149" s="6">
        <v>-8.1248111999999999</v>
      </c>
      <c r="E149" s="6">
        <v>-42.661194000000002</v>
      </c>
      <c r="G149" s="6">
        <v>-33.943385999999997</v>
      </c>
      <c r="I149" s="6">
        <v>-31.483485999999999</v>
      </c>
      <c r="K149" s="6">
        <v>-9.1119260999999998</v>
      </c>
      <c r="M149" s="6">
        <v>-41.20467</v>
      </c>
      <c r="O149" s="6">
        <v>-32.164005000000003</v>
      </c>
      <c r="Q149" s="6">
        <v>-34.459274000000001</v>
      </c>
      <c r="V149" s="6">
        <v>19.36</v>
      </c>
      <c r="X149" s="6">
        <v>-47.909050000000001</v>
      </c>
      <c r="Z149" s="6">
        <v>-34.991385999999999</v>
      </c>
      <c r="AB149" s="6">
        <v>-44.621971000000002</v>
      </c>
      <c r="AD149" s="6">
        <v>-30.664553000000002</v>
      </c>
    </row>
    <row r="150" spans="1:30" x14ac:dyDescent="0.25">
      <c r="A150" s="6">
        <v>19.487500000000001</v>
      </c>
      <c r="C150" s="6">
        <v>-7.9045949000000002</v>
      </c>
      <c r="E150" s="6">
        <v>-42.733105000000002</v>
      </c>
      <c r="G150" s="6">
        <v>-34.079127999999997</v>
      </c>
      <c r="I150" s="6">
        <v>-31.518813999999999</v>
      </c>
      <c r="K150" s="6">
        <v>-8.6961774999999992</v>
      </c>
      <c r="M150" s="6">
        <v>-41.378112999999999</v>
      </c>
      <c r="O150" s="6">
        <v>-32.198073999999998</v>
      </c>
      <c r="Q150" s="6">
        <v>-34.64967</v>
      </c>
      <c r="V150" s="6">
        <v>19.487500000000001</v>
      </c>
      <c r="X150" s="6">
        <v>-48.505859000000001</v>
      </c>
      <c r="Z150" s="6">
        <v>-35.241795000000003</v>
      </c>
      <c r="AB150" s="6">
        <v>-44.872894000000002</v>
      </c>
      <c r="AD150" s="6">
        <v>-30.570952999999999</v>
      </c>
    </row>
    <row r="151" spans="1:30" x14ac:dyDescent="0.25">
      <c r="A151" s="6">
        <v>19.614999999999998</v>
      </c>
      <c r="C151" s="6">
        <v>-7.7482952999999997</v>
      </c>
      <c r="E151" s="6">
        <v>-42.817211</v>
      </c>
      <c r="G151" s="6">
        <v>-34.224032999999999</v>
      </c>
      <c r="I151" s="6">
        <v>-31.599764</v>
      </c>
      <c r="K151" s="6">
        <v>-8.4756307999999994</v>
      </c>
      <c r="M151" s="6">
        <v>-41.707577000000001</v>
      </c>
      <c r="O151" s="6">
        <v>-32.180602999999998</v>
      </c>
      <c r="Q151" s="6">
        <v>-34.731422000000002</v>
      </c>
      <c r="V151" s="6">
        <v>19.614999999999998</v>
      </c>
      <c r="X151" s="6">
        <v>-49.000678999999998</v>
      </c>
      <c r="Z151" s="6">
        <v>-35.476978000000003</v>
      </c>
      <c r="AB151" s="6">
        <v>-45.018149999999999</v>
      </c>
      <c r="AD151" s="6">
        <v>-30.516183999999999</v>
      </c>
    </row>
    <row r="152" spans="1:30" x14ac:dyDescent="0.25">
      <c r="A152" s="6">
        <v>19.7425</v>
      </c>
      <c r="C152" s="6">
        <v>-7.5925655000000001</v>
      </c>
      <c r="E152" s="6">
        <v>-43.045333999999997</v>
      </c>
      <c r="G152" s="6">
        <v>-34.321579</v>
      </c>
      <c r="I152" s="6">
        <v>-31.672218000000001</v>
      </c>
      <c r="K152" s="6">
        <v>-8.1576824000000006</v>
      </c>
      <c r="M152" s="6">
        <v>-42.188786</v>
      </c>
      <c r="O152" s="6">
        <v>-32.142212000000001</v>
      </c>
      <c r="Q152" s="6">
        <v>-34.790554</v>
      </c>
      <c r="V152" s="6">
        <v>19.7425</v>
      </c>
      <c r="X152" s="6">
        <v>-49.354179000000002</v>
      </c>
      <c r="Z152" s="6">
        <v>-35.705478999999997</v>
      </c>
      <c r="AB152" s="6">
        <v>-45.178814000000003</v>
      </c>
      <c r="AD152" s="6">
        <v>-30.471865000000001</v>
      </c>
    </row>
    <row r="153" spans="1:30" x14ac:dyDescent="0.25">
      <c r="A153" s="6">
        <v>19.87</v>
      </c>
      <c r="C153" s="6">
        <v>-7.3804192999999998</v>
      </c>
      <c r="E153" s="6">
        <v>-43.372985999999997</v>
      </c>
      <c r="G153" s="6">
        <v>-34.518700000000003</v>
      </c>
      <c r="I153" s="6">
        <v>-31.672917999999999</v>
      </c>
      <c r="K153" s="6">
        <v>-7.9366455</v>
      </c>
      <c r="M153" s="6">
        <v>-43.031300000000002</v>
      </c>
      <c r="O153" s="6">
        <v>-31.994603999999999</v>
      </c>
      <c r="Q153" s="6">
        <v>-34.924725000000002</v>
      </c>
      <c r="V153" s="6">
        <v>19.87</v>
      </c>
      <c r="X153" s="6">
        <v>-49.776119000000001</v>
      </c>
      <c r="Z153" s="6">
        <v>-35.899113</v>
      </c>
      <c r="AB153" s="6">
        <v>-45.36195</v>
      </c>
      <c r="AD153" s="6">
        <v>-30.469328000000001</v>
      </c>
    </row>
    <row r="154" spans="1:30" x14ac:dyDescent="0.25">
      <c r="A154" s="6">
        <v>19.997499999999999</v>
      </c>
      <c r="C154" s="6">
        <v>-7.1616844999999998</v>
      </c>
      <c r="E154" s="6">
        <v>-43.859229999999997</v>
      </c>
      <c r="G154" s="6">
        <v>-34.589236999999997</v>
      </c>
      <c r="I154" s="6">
        <v>-31.628309000000002</v>
      </c>
      <c r="K154" s="6">
        <v>-7.6097311999999997</v>
      </c>
      <c r="M154" s="6">
        <v>-44.148693000000002</v>
      </c>
      <c r="O154" s="6">
        <v>-31.866917000000001</v>
      </c>
      <c r="Q154" s="6">
        <v>-35.137684</v>
      </c>
      <c r="V154" s="6">
        <v>19.997499999999999</v>
      </c>
      <c r="X154" s="6">
        <v>-50.236347000000002</v>
      </c>
      <c r="Z154" s="6">
        <v>-36.063544999999998</v>
      </c>
      <c r="AB154" s="6">
        <v>-45.564644000000001</v>
      </c>
      <c r="AD154" s="6">
        <v>-30.497153999999998</v>
      </c>
    </row>
    <row r="155" spans="1:30" x14ac:dyDescent="0.25">
      <c r="A155" s="6">
        <v>20.125</v>
      </c>
      <c r="C155" s="6">
        <v>-6.9924517000000002</v>
      </c>
      <c r="E155" s="6">
        <v>-44.349544999999999</v>
      </c>
      <c r="G155" s="6">
        <v>-34.716782000000002</v>
      </c>
      <c r="I155" s="6">
        <v>-31.570122000000001</v>
      </c>
      <c r="K155" s="6">
        <v>-7.3761206000000001</v>
      </c>
      <c r="M155" s="6">
        <v>-45.624065000000002</v>
      </c>
      <c r="O155" s="6">
        <v>-31.66967</v>
      </c>
      <c r="Q155" s="6">
        <v>-35.432884000000001</v>
      </c>
      <c r="V155" s="6">
        <v>20.125</v>
      </c>
      <c r="X155" s="6">
        <v>-50.613151999999999</v>
      </c>
      <c r="Z155" s="6">
        <v>-36.198844999999999</v>
      </c>
      <c r="AB155" s="6">
        <v>-45.770313000000002</v>
      </c>
      <c r="AD155" s="6">
        <v>-30.5427</v>
      </c>
    </row>
    <row r="156" spans="1:30" x14ac:dyDescent="0.25">
      <c r="A156" s="6">
        <v>20.252500000000001</v>
      </c>
      <c r="C156" s="6">
        <v>-6.8716778999999999</v>
      </c>
      <c r="E156" s="6">
        <v>-44.754855999999997</v>
      </c>
      <c r="G156" s="6">
        <v>-34.793095000000001</v>
      </c>
      <c r="I156" s="6">
        <v>-31.511113999999999</v>
      </c>
      <c r="K156" s="6">
        <v>-7.0541138999999999</v>
      </c>
      <c r="M156" s="6">
        <v>-47.469532000000001</v>
      </c>
      <c r="O156" s="6">
        <v>-31.507189</v>
      </c>
      <c r="Q156" s="6">
        <v>-35.653590999999999</v>
      </c>
      <c r="V156" s="6">
        <v>20.252500000000001</v>
      </c>
      <c r="X156" s="6">
        <v>-50.904716000000001</v>
      </c>
      <c r="Z156" s="6">
        <v>-36.306530000000002</v>
      </c>
      <c r="AB156" s="6">
        <v>-45.925617000000003</v>
      </c>
      <c r="AD156" s="6">
        <v>-30.594404000000001</v>
      </c>
    </row>
    <row r="157" spans="1:30" x14ac:dyDescent="0.25">
      <c r="A157" s="6">
        <v>20.38</v>
      </c>
      <c r="C157" s="6">
        <v>-6.8099712999999999</v>
      </c>
      <c r="E157" s="6">
        <v>-45.034500000000001</v>
      </c>
      <c r="G157" s="6">
        <v>-34.906162000000002</v>
      </c>
      <c r="I157" s="6">
        <v>-31.438063</v>
      </c>
      <c r="K157" s="6">
        <v>-6.9328846999999998</v>
      </c>
      <c r="M157" s="6">
        <v>-49.840266999999997</v>
      </c>
      <c r="O157" s="6">
        <v>-31.340906</v>
      </c>
      <c r="Q157" s="6">
        <v>-35.954841999999999</v>
      </c>
      <c r="V157" s="6">
        <v>20.38</v>
      </c>
      <c r="X157" s="6">
        <v>-51.034210000000002</v>
      </c>
      <c r="Z157" s="6">
        <v>-36.364552000000003</v>
      </c>
      <c r="AB157" s="6">
        <v>-46.002921999999998</v>
      </c>
      <c r="AD157" s="6">
        <v>-30.658450999999999</v>
      </c>
    </row>
    <row r="158" spans="1:30" x14ac:dyDescent="0.25">
      <c r="A158" s="6">
        <v>20.5075</v>
      </c>
      <c r="C158" s="6">
        <v>-6.7212129000000003</v>
      </c>
      <c r="E158" s="6">
        <v>-45.129367999999999</v>
      </c>
      <c r="G158" s="6">
        <v>-34.933804000000002</v>
      </c>
      <c r="I158" s="6">
        <v>-31.459195999999999</v>
      </c>
      <c r="K158" s="6">
        <v>-6.7018656999999999</v>
      </c>
      <c r="M158" s="6">
        <v>-51.978198999999996</v>
      </c>
      <c r="O158" s="6">
        <v>-31.191872</v>
      </c>
      <c r="Q158" s="6">
        <v>-36.214432000000002</v>
      </c>
      <c r="V158" s="6">
        <v>20.5075</v>
      </c>
      <c r="X158" s="6">
        <v>-50.949772000000003</v>
      </c>
      <c r="Z158" s="6">
        <v>-36.365214999999999</v>
      </c>
      <c r="AB158" s="6">
        <v>-45.936301999999998</v>
      </c>
      <c r="AD158" s="6">
        <v>-30.69594</v>
      </c>
    </row>
    <row r="159" spans="1:30" x14ac:dyDescent="0.25">
      <c r="A159" s="6">
        <v>20.635000000000002</v>
      </c>
      <c r="C159" s="6">
        <v>-6.7326120999999999</v>
      </c>
      <c r="E159" s="6">
        <v>-45.134247000000002</v>
      </c>
      <c r="G159" s="6">
        <v>-34.964973000000001</v>
      </c>
      <c r="I159" s="6">
        <v>-31.490701999999999</v>
      </c>
      <c r="K159" s="6">
        <v>-6.5779696000000003</v>
      </c>
      <c r="M159" s="6">
        <v>-54.095139000000003</v>
      </c>
      <c r="O159" s="6">
        <v>-31.051877999999999</v>
      </c>
      <c r="Q159" s="6">
        <v>-36.362197999999999</v>
      </c>
      <c r="V159" s="6">
        <v>20.635000000000002</v>
      </c>
      <c r="X159" s="6">
        <v>-50.742618999999998</v>
      </c>
      <c r="Z159" s="6">
        <v>-36.317931999999999</v>
      </c>
      <c r="AB159" s="6">
        <v>-45.760016999999998</v>
      </c>
      <c r="AD159" s="6">
        <v>-30.718205999999999</v>
      </c>
    </row>
    <row r="160" spans="1:30" x14ac:dyDescent="0.25">
      <c r="A160" s="6">
        <v>20.762499999999999</v>
      </c>
      <c r="C160" s="6">
        <v>-6.8171138999999998</v>
      </c>
      <c r="E160" s="6">
        <v>-44.994681999999997</v>
      </c>
      <c r="G160" s="6">
        <v>-34.929878000000002</v>
      </c>
      <c r="I160" s="6">
        <v>-31.475038999999999</v>
      </c>
      <c r="K160" s="6">
        <v>-6.5967779000000002</v>
      </c>
      <c r="M160" s="6">
        <v>-55.738059999999997</v>
      </c>
      <c r="O160" s="6">
        <v>-30.933164999999999</v>
      </c>
      <c r="Q160" s="6">
        <v>-36.387034999999997</v>
      </c>
      <c r="V160" s="6">
        <v>20.762499999999999</v>
      </c>
      <c r="X160" s="6">
        <v>-50.444713999999998</v>
      </c>
      <c r="Z160" s="6">
        <v>-36.193286999999998</v>
      </c>
      <c r="AB160" s="6">
        <v>-45.557537000000004</v>
      </c>
      <c r="AD160" s="6">
        <v>-30.689475999999999</v>
      </c>
    </row>
    <row r="161" spans="1:30" x14ac:dyDescent="0.25">
      <c r="A161" s="6">
        <v>20.89</v>
      </c>
      <c r="C161" s="6">
        <v>-6.8415607999999999</v>
      </c>
      <c r="E161" s="6">
        <v>-44.942253000000001</v>
      </c>
      <c r="G161" s="6">
        <v>-34.766196999999998</v>
      </c>
      <c r="I161" s="6">
        <v>-31.454135999999998</v>
      </c>
      <c r="K161" s="6">
        <v>-6.4180222000000002</v>
      </c>
      <c r="M161" s="6">
        <v>-57.065842000000004</v>
      </c>
      <c r="O161" s="6">
        <v>-30.795893</v>
      </c>
      <c r="Q161" s="6">
        <v>-36.462135000000004</v>
      </c>
      <c r="V161" s="6">
        <v>20.89</v>
      </c>
      <c r="X161" s="6">
        <v>-50.027389999999997</v>
      </c>
      <c r="Z161" s="6">
        <v>-36.028236</v>
      </c>
      <c r="AB161" s="6">
        <v>-45.366756000000002</v>
      </c>
      <c r="AD161" s="6">
        <v>-30.611269</v>
      </c>
    </row>
    <row r="162" spans="1:30" x14ac:dyDescent="0.25">
      <c r="A162" s="6">
        <v>21.017499999999998</v>
      </c>
      <c r="C162" s="6">
        <v>-6.9127808000000002</v>
      </c>
      <c r="E162" s="6">
        <v>-44.881802</v>
      </c>
      <c r="G162" s="6">
        <v>-34.591686000000003</v>
      </c>
      <c r="I162" s="6">
        <v>-31.421119999999998</v>
      </c>
      <c r="K162" s="6">
        <v>-6.2027682999999998</v>
      </c>
      <c r="M162" s="6">
        <v>-57.507728999999998</v>
      </c>
      <c r="O162" s="6">
        <v>-30.676081</v>
      </c>
      <c r="Q162" s="6">
        <v>-36.385123999999998</v>
      </c>
      <c r="V162" s="6">
        <v>21.017499999999998</v>
      </c>
      <c r="X162" s="6">
        <v>-49.381309999999999</v>
      </c>
      <c r="Z162" s="6">
        <v>-35.814979999999998</v>
      </c>
      <c r="AB162" s="6">
        <v>-45.129776</v>
      </c>
      <c r="AD162" s="6">
        <v>-30.495937000000001</v>
      </c>
    </row>
    <row r="163" spans="1:30" x14ac:dyDescent="0.25">
      <c r="A163" s="6">
        <v>21.145</v>
      </c>
      <c r="C163" s="6">
        <v>-7.0268655000000004</v>
      </c>
      <c r="E163" s="6">
        <v>-44.947280999999997</v>
      </c>
      <c r="G163" s="6">
        <v>-34.338450999999999</v>
      </c>
      <c r="I163" s="6">
        <v>-31.311979000000001</v>
      </c>
      <c r="K163" s="6">
        <v>-6.0770844999999998</v>
      </c>
      <c r="M163" s="6">
        <v>-57.741692</v>
      </c>
      <c r="O163" s="6">
        <v>-30.562449999999998</v>
      </c>
      <c r="Q163" s="6">
        <v>-36.205722999999999</v>
      </c>
      <c r="V163" s="6">
        <v>21.145</v>
      </c>
      <c r="X163" s="6">
        <v>-48.770144999999999</v>
      </c>
      <c r="Z163" s="6">
        <v>-35.552470999999997</v>
      </c>
      <c r="AB163" s="6">
        <v>-44.751109999999997</v>
      </c>
      <c r="AD163" s="6">
        <v>-30.360329</v>
      </c>
    </row>
    <row r="164" spans="1:30" x14ac:dyDescent="0.25">
      <c r="A164" s="6">
        <v>21.272500000000001</v>
      </c>
      <c r="C164" s="6">
        <v>-7.1714535000000001</v>
      </c>
      <c r="E164" s="6">
        <v>-44.962947999999997</v>
      </c>
      <c r="G164" s="6">
        <v>-34.054198999999997</v>
      </c>
      <c r="I164" s="6">
        <v>-31.219975999999999</v>
      </c>
      <c r="K164" s="6">
        <v>-5.9066137999999997</v>
      </c>
      <c r="M164" s="6">
        <v>-57.630367</v>
      </c>
      <c r="O164" s="6">
        <v>-30.464359000000002</v>
      </c>
      <c r="Q164" s="6">
        <v>-35.952151999999998</v>
      </c>
      <c r="V164" s="6">
        <v>21.272500000000001</v>
      </c>
      <c r="X164" s="6">
        <v>-48.202156000000002</v>
      </c>
      <c r="Z164" s="6">
        <v>-35.253616000000001</v>
      </c>
      <c r="AB164" s="6">
        <v>-44.436577</v>
      </c>
      <c r="AD164" s="6">
        <v>-30.231446999999999</v>
      </c>
    </row>
    <row r="165" spans="1:30" x14ac:dyDescent="0.25">
      <c r="A165" s="6">
        <v>21.4</v>
      </c>
      <c r="C165" s="6">
        <v>-7.3091035</v>
      </c>
      <c r="E165" s="6">
        <v>-45.105758999999999</v>
      </c>
      <c r="G165" s="6">
        <v>-33.718288000000001</v>
      </c>
      <c r="I165" s="6">
        <v>-31.139084</v>
      </c>
      <c r="K165" s="6">
        <v>-5.6175971000000002</v>
      </c>
      <c r="M165" s="6">
        <v>-57.910823999999998</v>
      </c>
      <c r="O165" s="6">
        <v>-30.357766999999999</v>
      </c>
      <c r="Q165" s="6">
        <v>-35.575825000000002</v>
      </c>
      <c r="V165" s="6">
        <v>21.4</v>
      </c>
      <c r="X165" s="6">
        <v>-47.695304999999998</v>
      </c>
      <c r="Z165" s="6">
        <v>-34.950313999999999</v>
      </c>
      <c r="AB165" s="6">
        <v>-44.198279999999997</v>
      </c>
      <c r="AD165" s="6">
        <v>-30.102381000000001</v>
      </c>
    </row>
    <row r="166" spans="1:30" x14ac:dyDescent="0.25">
      <c r="A166" s="6">
        <v>21.5275</v>
      </c>
      <c r="C166" s="6">
        <v>-7.5458159</v>
      </c>
      <c r="E166" s="6">
        <v>-45.279324000000003</v>
      </c>
      <c r="G166" s="6">
        <v>-33.394950999999999</v>
      </c>
      <c r="I166" s="6">
        <v>-31.079159000000001</v>
      </c>
      <c r="K166" s="6">
        <v>-5.4973191999999997</v>
      </c>
      <c r="M166" s="6">
        <v>-57.505206999999999</v>
      </c>
      <c r="O166" s="6">
        <v>-30.315224000000001</v>
      </c>
      <c r="Q166" s="6">
        <v>-35.225647000000002</v>
      </c>
      <c r="V166" s="6">
        <v>21.5275</v>
      </c>
      <c r="X166" s="6">
        <v>-47.320357999999999</v>
      </c>
      <c r="Z166" s="6">
        <v>-34.634391999999998</v>
      </c>
      <c r="AB166" s="6">
        <v>-44.060535000000002</v>
      </c>
      <c r="AD166" s="6">
        <v>-29.982132</v>
      </c>
    </row>
    <row r="167" spans="1:30" x14ac:dyDescent="0.25">
      <c r="A167" s="6">
        <v>21.655000000000001</v>
      </c>
      <c r="C167" s="6">
        <v>-7.6726169999999998</v>
      </c>
      <c r="E167" s="6">
        <v>-45.583271000000003</v>
      </c>
      <c r="G167" s="6">
        <v>-32.966895999999998</v>
      </c>
      <c r="I167" s="6">
        <v>-31.004128999999999</v>
      </c>
      <c r="K167" s="6">
        <v>-5.2457003999999996</v>
      </c>
      <c r="M167" s="6">
        <v>-57.643234</v>
      </c>
      <c r="O167" s="6">
        <v>-30.251854000000002</v>
      </c>
      <c r="Q167" s="6">
        <v>-34.764000000000003</v>
      </c>
      <c r="V167" s="6">
        <v>21.655000000000001</v>
      </c>
      <c r="X167" s="6">
        <v>-46.890571999999999</v>
      </c>
      <c r="Z167" s="6">
        <v>-34.290543</v>
      </c>
      <c r="AB167" s="6">
        <v>-43.802562999999999</v>
      </c>
      <c r="AD167" s="6">
        <v>-29.858042000000001</v>
      </c>
    </row>
    <row r="168" spans="1:30" x14ac:dyDescent="0.25">
      <c r="A168" s="6">
        <v>21.782499999999999</v>
      </c>
      <c r="C168" s="6">
        <v>-7.9851804</v>
      </c>
      <c r="E168" s="6">
        <v>-45.999817</v>
      </c>
      <c r="G168" s="6">
        <v>-32.598640000000003</v>
      </c>
      <c r="I168" s="6">
        <v>-30.932302</v>
      </c>
      <c r="K168" s="6">
        <v>-5.0640922000000002</v>
      </c>
      <c r="M168" s="6">
        <v>-57.160389000000002</v>
      </c>
      <c r="O168" s="6">
        <v>-30.253613999999999</v>
      </c>
      <c r="Q168" s="6">
        <v>-34.124054000000001</v>
      </c>
      <c r="V168" s="6">
        <v>21.782499999999999</v>
      </c>
      <c r="X168" s="6">
        <v>-46.174216999999999</v>
      </c>
      <c r="Z168" s="6">
        <v>-33.898505999999998</v>
      </c>
      <c r="AB168" s="6">
        <v>-43.557383999999999</v>
      </c>
      <c r="AD168" s="6">
        <v>-29.711438999999999</v>
      </c>
    </row>
    <row r="169" spans="1:30" x14ac:dyDescent="0.25">
      <c r="A169" s="6">
        <v>21.91</v>
      </c>
      <c r="C169" s="6">
        <v>-8.4678430999999996</v>
      </c>
      <c r="E169" s="6">
        <v>-46.653590999999999</v>
      </c>
      <c r="G169" s="6">
        <v>-32.188395999999997</v>
      </c>
      <c r="I169" s="6">
        <v>-30.851603000000001</v>
      </c>
      <c r="K169" s="6">
        <v>-4.9911536999999999</v>
      </c>
      <c r="M169" s="6">
        <v>-56.084823999999998</v>
      </c>
      <c r="O169" s="6">
        <v>-30.287558000000001</v>
      </c>
      <c r="Q169" s="6">
        <v>-33.491599999999998</v>
      </c>
      <c r="V169" s="6">
        <v>21.91</v>
      </c>
      <c r="X169" s="6">
        <v>-45.178218999999999</v>
      </c>
      <c r="Z169" s="6">
        <v>-33.463875000000002</v>
      </c>
      <c r="AB169" s="6">
        <v>-43.341290000000001</v>
      </c>
      <c r="AD169" s="6">
        <v>-29.545660000000002</v>
      </c>
    </row>
    <row r="170" spans="1:30" x14ac:dyDescent="0.25">
      <c r="A170" s="6">
        <v>22.037500000000001</v>
      </c>
      <c r="C170" s="6">
        <v>-9.0697460000000003</v>
      </c>
      <c r="E170" s="6">
        <v>-47.547652999999997</v>
      </c>
      <c r="G170" s="6">
        <v>-31.811857</v>
      </c>
      <c r="I170" s="6">
        <v>-30.768871000000001</v>
      </c>
      <c r="K170" s="6">
        <v>-5.0005236000000002</v>
      </c>
      <c r="M170" s="6">
        <v>-54.107491000000003</v>
      </c>
      <c r="O170" s="6">
        <v>-30.371991999999999</v>
      </c>
      <c r="Q170" s="6">
        <v>-32.907027999999997</v>
      </c>
      <c r="V170" s="6">
        <v>22.037500000000001</v>
      </c>
      <c r="X170" s="6">
        <v>-43.944321000000002</v>
      </c>
      <c r="Z170" s="6">
        <v>-32.975448999999998</v>
      </c>
      <c r="AB170" s="6">
        <v>-43.101063000000003</v>
      </c>
      <c r="AD170" s="6">
        <v>-29.336088</v>
      </c>
    </row>
    <row r="171" spans="1:30" x14ac:dyDescent="0.25">
      <c r="A171" s="6">
        <v>22.164999999999999</v>
      </c>
      <c r="C171" s="6">
        <v>-9.8327817999999994</v>
      </c>
      <c r="E171" s="6">
        <v>-48.579726999999998</v>
      </c>
      <c r="G171" s="6">
        <v>-31.463660999999998</v>
      </c>
      <c r="I171" s="6">
        <v>-30.662110999999999</v>
      </c>
      <c r="K171" s="6">
        <v>-5.0493889000000003</v>
      </c>
      <c r="M171" s="6">
        <v>-52.135136000000003</v>
      </c>
      <c r="O171" s="6">
        <v>-30.463982000000001</v>
      </c>
      <c r="Q171" s="6">
        <v>-32.231456999999999</v>
      </c>
      <c r="V171" s="6">
        <v>22.164999999999999</v>
      </c>
      <c r="X171" s="6">
        <v>-42.826217999999997</v>
      </c>
      <c r="Z171" s="6">
        <v>-32.42942</v>
      </c>
      <c r="AB171" s="6">
        <v>-42.791687000000003</v>
      </c>
      <c r="AD171" s="6">
        <v>-29.035336000000001</v>
      </c>
    </row>
    <row r="172" spans="1:30" x14ac:dyDescent="0.25">
      <c r="A172" s="6">
        <v>22.2925</v>
      </c>
      <c r="C172" s="6">
        <v>-10.853016</v>
      </c>
      <c r="E172" s="6">
        <v>-49.630547</v>
      </c>
      <c r="G172" s="6">
        <v>-31.100914</v>
      </c>
      <c r="I172" s="6">
        <v>-30.533293</v>
      </c>
      <c r="K172" s="6">
        <v>-5.2655982999999997</v>
      </c>
      <c r="M172" s="6">
        <v>-49.373244999999997</v>
      </c>
      <c r="O172" s="6">
        <v>-30.513556000000001</v>
      </c>
      <c r="Q172" s="6">
        <v>-31.625086</v>
      </c>
      <c r="V172" s="6">
        <v>22.2925</v>
      </c>
      <c r="X172" s="6">
        <v>-41.821846000000001</v>
      </c>
      <c r="Z172" s="6">
        <v>-31.848659999999999</v>
      </c>
      <c r="AB172" s="6">
        <v>-42.401702999999998</v>
      </c>
      <c r="AD172" s="6">
        <v>-28.653984000000001</v>
      </c>
    </row>
    <row r="173" spans="1:30" x14ac:dyDescent="0.25">
      <c r="A173" s="6">
        <v>22.42</v>
      </c>
      <c r="C173" s="6">
        <v>-12.063890000000001</v>
      </c>
      <c r="E173" s="6">
        <v>-50.527149000000001</v>
      </c>
      <c r="G173" s="6">
        <v>-30.709633</v>
      </c>
      <c r="I173" s="6">
        <v>-30.400756999999999</v>
      </c>
      <c r="K173" s="6">
        <v>-5.4361353000000001</v>
      </c>
      <c r="M173" s="6">
        <v>-47.052315</v>
      </c>
      <c r="O173" s="6">
        <v>-30.472507</v>
      </c>
      <c r="Q173" s="6">
        <v>-31.100718000000001</v>
      </c>
      <c r="V173" s="6">
        <v>22.42</v>
      </c>
      <c r="X173" s="6">
        <v>-40.987881000000002</v>
      </c>
      <c r="Z173" s="6">
        <v>-31.234065999999999</v>
      </c>
      <c r="AB173" s="6">
        <v>-41.922381999999999</v>
      </c>
      <c r="AD173" s="6">
        <v>-28.201589999999999</v>
      </c>
    </row>
    <row r="174" spans="1:30" x14ac:dyDescent="0.25">
      <c r="A174" s="6">
        <v>22.547499999999999</v>
      </c>
      <c r="C174" s="6">
        <v>-13.282861</v>
      </c>
      <c r="E174" s="6">
        <v>-51.025002000000001</v>
      </c>
      <c r="G174" s="6">
        <v>-30.316935000000001</v>
      </c>
      <c r="I174" s="6">
        <v>-30.150196000000001</v>
      </c>
      <c r="K174" s="6">
        <v>-5.5314287999999996</v>
      </c>
      <c r="M174" s="6">
        <v>-45.125095000000002</v>
      </c>
      <c r="O174" s="6">
        <v>-30.368286000000001</v>
      </c>
      <c r="Q174" s="6">
        <v>-30.589172000000001</v>
      </c>
      <c r="V174" s="6">
        <v>22.547499999999999</v>
      </c>
      <c r="X174" s="6">
        <v>-40.119014999999997</v>
      </c>
      <c r="Z174" s="6">
        <v>-30.587914999999999</v>
      </c>
      <c r="AB174" s="6">
        <v>-41.420681000000002</v>
      </c>
      <c r="AD174" s="6">
        <v>-27.655861000000002</v>
      </c>
    </row>
    <row r="175" spans="1:30" x14ac:dyDescent="0.25">
      <c r="A175" s="6">
        <v>22.675000000000001</v>
      </c>
      <c r="C175" s="6">
        <v>-14.557734999999999</v>
      </c>
      <c r="E175" s="6">
        <v>-50.992645000000003</v>
      </c>
      <c r="G175" s="6">
        <v>-29.862449999999999</v>
      </c>
      <c r="I175" s="6">
        <v>-29.804863000000001</v>
      </c>
      <c r="K175" s="6">
        <v>-5.6232709999999999</v>
      </c>
      <c r="M175" s="6">
        <v>-43.627620999999998</v>
      </c>
      <c r="O175" s="6">
        <v>-30.132864000000001</v>
      </c>
      <c r="Q175" s="6">
        <v>-30.118153</v>
      </c>
      <c r="V175" s="6">
        <v>22.675000000000001</v>
      </c>
      <c r="X175" s="6">
        <v>-39.250110999999997</v>
      </c>
      <c r="Z175" s="6">
        <v>-29.934812999999998</v>
      </c>
      <c r="AB175" s="6">
        <v>-40.913272999999997</v>
      </c>
      <c r="AD175" s="6">
        <v>-27.051452999999999</v>
      </c>
    </row>
    <row r="176" spans="1:30" x14ac:dyDescent="0.25">
      <c r="A176" s="6">
        <v>22.802499999999998</v>
      </c>
      <c r="C176" s="6">
        <v>-16.027640999999999</v>
      </c>
      <c r="E176" s="6">
        <v>-50.334766000000002</v>
      </c>
      <c r="G176" s="6">
        <v>-29.350619999999999</v>
      </c>
      <c r="I176" s="6">
        <v>-29.396001999999999</v>
      </c>
      <c r="K176" s="6">
        <v>-5.7378229999999997</v>
      </c>
      <c r="M176" s="6">
        <v>-42.283161</v>
      </c>
      <c r="O176" s="6">
        <v>-29.734342999999999</v>
      </c>
      <c r="Q176" s="6">
        <v>-29.594249999999999</v>
      </c>
      <c r="V176" s="6">
        <v>22.802499999999998</v>
      </c>
      <c r="X176" s="6">
        <v>-38.445476999999997</v>
      </c>
      <c r="Z176" s="6">
        <v>-29.261513000000001</v>
      </c>
      <c r="AB176" s="6">
        <v>-40.402904999999997</v>
      </c>
      <c r="AD176" s="6">
        <v>-26.401572999999999</v>
      </c>
    </row>
    <row r="177" spans="1:30" x14ac:dyDescent="0.25">
      <c r="A177" s="6">
        <v>22.93</v>
      </c>
      <c r="C177" s="6">
        <v>-18.01774</v>
      </c>
      <c r="E177" s="6">
        <v>-49.114719000000001</v>
      </c>
      <c r="G177" s="6">
        <v>-28.772296999999998</v>
      </c>
      <c r="I177" s="6">
        <v>-28.777695000000001</v>
      </c>
      <c r="K177" s="6">
        <v>-5.7410426000000001</v>
      </c>
      <c r="M177" s="6">
        <v>-41.229987999999999</v>
      </c>
      <c r="O177" s="6">
        <v>-29.191459999999999</v>
      </c>
      <c r="Q177" s="6">
        <v>-29.022660999999999</v>
      </c>
      <c r="V177" s="6">
        <v>22.93</v>
      </c>
      <c r="X177" s="6">
        <v>-37.665332999999997</v>
      </c>
      <c r="Z177" s="6">
        <v>-28.574822999999999</v>
      </c>
      <c r="AB177" s="6">
        <v>-39.921534999999999</v>
      </c>
      <c r="AD177" s="6">
        <v>-25.709565999999999</v>
      </c>
    </row>
    <row r="178" spans="1:30" x14ac:dyDescent="0.25">
      <c r="A178" s="6">
        <v>23.057500000000001</v>
      </c>
      <c r="C178" s="6">
        <v>-19.901257999999999</v>
      </c>
      <c r="E178" s="6">
        <v>-47.509247000000002</v>
      </c>
      <c r="G178" s="6">
        <v>-28.127967999999999</v>
      </c>
      <c r="I178" s="6">
        <v>-28.042771999999999</v>
      </c>
      <c r="K178" s="6">
        <v>-5.7114767999999998</v>
      </c>
      <c r="M178" s="6">
        <v>-40.286037</v>
      </c>
      <c r="O178" s="6">
        <v>-28.483967</v>
      </c>
      <c r="Q178" s="6">
        <v>-28.416775000000001</v>
      </c>
      <c r="V178" s="6">
        <v>23.057500000000001</v>
      </c>
      <c r="X178" s="6">
        <v>-36.991397999999997</v>
      </c>
      <c r="Z178" s="6">
        <v>-27.887342</v>
      </c>
      <c r="AB178" s="6">
        <v>-39.491936000000003</v>
      </c>
      <c r="AD178" s="6">
        <v>-25.007245999999999</v>
      </c>
    </row>
    <row r="179" spans="1:30" x14ac:dyDescent="0.25">
      <c r="A179" s="6">
        <v>23.184999999999999</v>
      </c>
      <c r="C179" s="6">
        <v>-21.118379999999998</v>
      </c>
      <c r="E179" s="6">
        <v>-45.777858999999999</v>
      </c>
      <c r="G179" s="6">
        <v>-27.452456000000002</v>
      </c>
      <c r="I179" s="6">
        <v>-27.191815999999999</v>
      </c>
      <c r="K179" s="6">
        <v>-5.7193107999999997</v>
      </c>
      <c r="M179" s="6">
        <v>-39.350127999999998</v>
      </c>
      <c r="O179" s="6">
        <v>-27.586102</v>
      </c>
      <c r="Q179" s="6">
        <v>-27.717345999999999</v>
      </c>
      <c r="V179" s="6">
        <v>23.184999999999999</v>
      </c>
      <c r="X179" s="6">
        <v>-36.466121999999999</v>
      </c>
      <c r="Z179" s="6">
        <v>-27.211798000000002</v>
      </c>
      <c r="AB179" s="6">
        <v>-39.182158999999999</v>
      </c>
      <c r="AD179" s="6">
        <v>-24.320076</v>
      </c>
    </row>
    <row r="180" spans="1:30" x14ac:dyDescent="0.25">
      <c r="A180" s="6">
        <v>23.3125</v>
      </c>
      <c r="C180" s="6">
        <v>-21.609869</v>
      </c>
      <c r="E180" s="6">
        <v>-44.009411</v>
      </c>
      <c r="G180" s="6">
        <v>-26.759627999999999</v>
      </c>
      <c r="I180" s="6">
        <v>-26.231546000000002</v>
      </c>
      <c r="K180" s="6">
        <v>-5.7436843</v>
      </c>
      <c r="M180" s="6">
        <v>-38.457954000000001</v>
      </c>
      <c r="O180" s="6">
        <v>-26.533287000000001</v>
      </c>
      <c r="Q180" s="6">
        <v>-26.935531999999998</v>
      </c>
      <c r="V180" s="6">
        <v>23.3125</v>
      </c>
      <c r="X180" s="6">
        <v>-36.022038000000002</v>
      </c>
      <c r="Z180" s="6">
        <v>-26.554307999999999</v>
      </c>
      <c r="AB180" s="6">
        <v>-39.021667000000001</v>
      </c>
      <c r="AD180" s="6">
        <v>-23.627500999999999</v>
      </c>
    </row>
    <row r="181" spans="1:30" x14ac:dyDescent="0.25">
      <c r="A181" s="6">
        <v>23.44</v>
      </c>
      <c r="C181" s="6">
        <v>-21.159116999999998</v>
      </c>
      <c r="E181" s="6">
        <v>-42.360892999999997</v>
      </c>
      <c r="G181" s="6">
        <v>-26.066208</v>
      </c>
      <c r="I181" s="6">
        <v>-25.075939000000002</v>
      </c>
      <c r="K181" s="6">
        <v>-5.7013892999999998</v>
      </c>
      <c r="M181" s="6">
        <v>-37.632465000000003</v>
      </c>
      <c r="O181" s="6">
        <v>-25.365492</v>
      </c>
      <c r="Q181" s="6">
        <v>-26.132164</v>
      </c>
      <c r="V181" s="6">
        <v>23.44</v>
      </c>
      <c r="X181" s="6">
        <v>-35.627819000000002</v>
      </c>
      <c r="Z181" s="6">
        <v>-25.944302</v>
      </c>
      <c r="AB181" s="6">
        <v>-38.896759000000003</v>
      </c>
      <c r="AD181" s="6">
        <v>-22.960114000000001</v>
      </c>
    </row>
    <row r="182" spans="1:30" x14ac:dyDescent="0.25">
      <c r="A182" s="6">
        <v>23.567499999999999</v>
      </c>
      <c r="C182" s="6">
        <v>-19.83042</v>
      </c>
      <c r="E182" s="6">
        <v>-40.878086000000003</v>
      </c>
      <c r="G182" s="6">
        <v>-25.446867000000001</v>
      </c>
      <c r="I182" s="6">
        <v>-23.963436000000002</v>
      </c>
      <c r="K182" s="6">
        <v>-5.6660247000000004</v>
      </c>
      <c r="M182" s="6">
        <v>-36.872371999999999</v>
      </c>
      <c r="O182" s="6">
        <v>-24.139258999999999</v>
      </c>
      <c r="Q182" s="6">
        <v>-25.351369999999999</v>
      </c>
      <c r="V182" s="6">
        <v>23.567499999999999</v>
      </c>
      <c r="X182" s="6">
        <v>-35.254756999999998</v>
      </c>
      <c r="Z182" s="6">
        <v>-25.358442</v>
      </c>
      <c r="AB182" s="6">
        <v>-38.761299000000001</v>
      </c>
      <c r="AD182" s="6">
        <v>-22.312628</v>
      </c>
    </row>
    <row r="183" spans="1:30" x14ac:dyDescent="0.25">
      <c r="A183" s="6">
        <v>23.695</v>
      </c>
      <c r="C183" s="6">
        <v>-17.763774999999999</v>
      </c>
      <c r="E183" s="6">
        <v>-39.552135</v>
      </c>
      <c r="G183" s="6">
        <v>-24.87462</v>
      </c>
      <c r="I183" s="6">
        <v>-22.757864000000001</v>
      </c>
      <c r="K183" s="6">
        <v>-5.6938243000000002</v>
      </c>
      <c r="M183" s="6">
        <v>-36.140999000000001</v>
      </c>
      <c r="O183" s="6">
        <v>-22.855677</v>
      </c>
      <c r="Q183" s="6">
        <v>-24.597116</v>
      </c>
      <c r="V183" s="6">
        <v>23.695</v>
      </c>
      <c r="X183" s="6">
        <v>-34.880878000000003</v>
      </c>
      <c r="Z183" s="6">
        <v>-24.806740000000001</v>
      </c>
      <c r="AB183" s="6">
        <v>-38.597855000000003</v>
      </c>
      <c r="AD183" s="6">
        <v>-21.655163000000002</v>
      </c>
    </row>
    <row r="184" spans="1:30" x14ac:dyDescent="0.25">
      <c r="A184" s="6">
        <v>23.822500000000002</v>
      </c>
      <c r="C184" s="6">
        <v>-15.767858</v>
      </c>
      <c r="E184" s="6">
        <v>-38.32217</v>
      </c>
      <c r="G184" s="6">
        <v>-24.353756000000001</v>
      </c>
      <c r="I184" s="6">
        <v>-21.547008999999999</v>
      </c>
      <c r="K184" s="6">
        <v>-5.7569474999999999</v>
      </c>
      <c r="M184" s="6">
        <v>-35.525706999999997</v>
      </c>
      <c r="O184" s="6">
        <v>-21.555600999999999</v>
      </c>
      <c r="Q184" s="6">
        <v>-23.913945999999999</v>
      </c>
      <c r="V184" s="6">
        <v>23.822500000000002</v>
      </c>
      <c r="X184" s="6">
        <v>-34.534785999999997</v>
      </c>
      <c r="Z184" s="6">
        <v>-24.303936</v>
      </c>
      <c r="AB184" s="6">
        <v>-38.379814000000003</v>
      </c>
      <c r="AD184" s="6">
        <v>-20.973507000000001</v>
      </c>
    </row>
    <row r="185" spans="1:30" x14ac:dyDescent="0.25">
      <c r="A185" s="6">
        <v>23.95</v>
      </c>
      <c r="C185" s="6">
        <v>-14.031261000000001</v>
      </c>
      <c r="E185" s="6">
        <v>-37.159260000000003</v>
      </c>
      <c r="G185" s="6">
        <v>-23.877486999999999</v>
      </c>
      <c r="I185" s="6">
        <v>-20.327598999999999</v>
      </c>
      <c r="K185" s="6">
        <v>-5.8035883999999998</v>
      </c>
      <c r="M185" s="6">
        <v>-34.960014000000001</v>
      </c>
      <c r="O185" s="6">
        <v>-20.257110999999998</v>
      </c>
      <c r="Q185" s="6">
        <v>-23.326822</v>
      </c>
      <c r="V185" s="6">
        <v>23.95</v>
      </c>
      <c r="X185" s="6">
        <v>-34.237309000000003</v>
      </c>
      <c r="Z185" s="6">
        <v>-23.852764000000001</v>
      </c>
      <c r="AB185" s="6">
        <v>-38.080131999999999</v>
      </c>
      <c r="AD185" s="6">
        <v>-20.263912000000001</v>
      </c>
    </row>
    <row r="186" spans="1:30" x14ac:dyDescent="0.25">
      <c r="A186" s="6">
        <v>24.077500000000001</v>
      </c>
      <c r="C186" s="6">
        <v>-12.592995</v>
      </c>
      <c r="E186" s="6">
        <v>-36.093761000000001</v>
      </c>
      <c r="G186" s="6">
        <v>-23.445404</v>
      </c>
      <c r="I186" s="6">
        <v>-19.199705000000002</v>
      </c>
      <c r="K186" s="6">
        <v>-5.8896685</v>
      </c>
      <c r="M186" s="6">
        <v>-34.475166000000002</v>
      </c>
      <c r="O186" s="6">
        <v>-18.982340000000001</v>
      </c>
      <c r="Q186" s="6">
        <v>-22.842514000000001</v>
      </c>
      <c r="V186" s="6">
        <v>24.077500000000001</v>
      </c>
      <c r="X186" s="6">
        <v>-33.982647</v>
      </c>
      <c r="Z186" s="6">
        <v>-23.454283</v>
      </c>
      <c r="AB186" s="6">
        <v>-37.702025999999996</v>
      </c>
      <c r="AD186" s="6">
        <v>-19.527054</v>
      </c>
    </row>
    <row r="187" spans="1:30" x14ac:dyDescent="0.25">
      <c r="A187" s="6">
        <v>24.204999999999998</v>
      </c>
      <c r="C187" s="6">
        <v>-11.128805</v>
      </c>
      <c r="E187" s="6">
        <v>-35.190739000000001</v>
      </c>
      <c r="G187" s="6">
        <v>-23.045781999999999</v>
      </c>
      <c r="I187" s="6">
        <v>-18.099287</v>
      </c>
      <c r="K187" s="6">
        <v>-6.0562471999999996</v>
      </c>
      <c r="M187" s="6">
        <v>-34.047485000000002</v>
      </c>
      <c r="O187" s="6">
        <v>-17.763370999999999</v>
      </c>
      <c r="Q187" s="6">
        <v>-22.453441999999999</v>
      </c>
      <c r="V187" s="6">
        <v>24.204999999999998</v>
      </c>
      <c r="X187" s="6">
        <v>-33.776657</v>
      </c>
      <c r="Z187" s="6">
        <v>-23.102087000000001</v>
      </c>
      <c r="AB187" s="6">
        <v>-37.278430999999998</v>
      </c>
      <c r="AD187" s="6">
        <v>-18.769466000000001</v>
      </c>
    </row>
    <row r="188" spans="1:30" x14ac:dyDescent="0.25">
      <c r="A188" s="6">
        <v>24.3325</v>
      </c>
      <c r="C188" s="6">
        <v>-9.9928483999999997</v>
      </c>
      <c r="E188" s="6">
        <v>-34.481032999999996</v>
      </c>
      <c r="G188" s="6">
        <v>-22.675312000000002</v>
      </c>
      <c r="I188" s="6">
        <v>-17.048093999999999</v>
      </c>
      <c r="K188" s="6">
        <v>-6.2247005</v>
      </c>
      <c r="M188" s="6">
        <v>-33.769871000000002</v>
      </c>
      <c r="O188" s="6">
        <v>-16.653058999999999</v>
      </c>
      <c r="Q188" s="6">
        <v>-22.163378000000002</v>
      </c>
      <c r="V188" s="6">
        <v>24.3325</v>
      </c>
      <c r="X188" s="6">
        <v>-33.591552999999998</v>
      </c>
      <c r="Z188" s="6">
        <v>-22.787403000000001</v>
      </c>
      <c r="AB188" s="6">
        <v>-36.827773999999998</v>
      </c>
      <c r="AD188" s="6">
        <v>-18.009022000000002</v>
      </c>
    </row>
    <row r="189" spans="1:30" x14ac:dyDescent="0.25">
      <c r="A189" s="6">
        <v>24.46</v>
      </c>
      <c r="C189" s="6">
        <v>-9.0777892999999992</v>
      </c>
      <c r="E189" s="6">
        <v>-33.991154000000002</v>
      </c>
      <c r="G189" s="6">
        <v>-22.341080000000002</v>
      </c>
      <c r="I189" s="6">
        <v>-16.075973999999999</v>
      </c>
      <c r="K189" s="6">
        <v>-6.4408836000000003</v>
      </c>
      <c r="M189" s="6">
        <v>-33.595118999999997</v>
      </c>
      <c r="O189" s="6">
        <v>-15.654878999999999</v>
      </c>
      <c r="Q189" s="6">
        <v>-21.947313000000001</v>
      </c>
      <c r="V189" s="6">
        <v>24.46</v>
      </c>
      <c r="X189" s="6">
        <v>-33.464325000000002</v>
      </c>
      <c r="Z189" s="6">
        <v>-22.514782</v>
      </c>
      <c r="AB189" s="6">
        <v>-36.365046999999997</v>
      </c>
      <c r="AD189" s="6">
        <v>-17.278251999999998</v>
      </c>
    </row>
    <row r="190" spans="1:30" x14ac:dyDescent="0.25">
      <c r="A190" s="6">
        <v>24.587499999999999</v>
      </c>
      <c r="C190" s="6">
        <v>-8.3118200000000009</v>
      </c>
      <c r="E190" s="6">
        <v>-33.779471999999998</v>
      </c>
      <c r="G190" s="6">
        <v>-22.061565000000002</v>
      </c>
      <c r="I190" s="6">
        <v>-15.189736</v>
      </c>
      <c r="K190" s="6">
        <v>-6.6358031999999998</v>
      </c>
      <c r="M190" s="6">
        <v>-33.575409000000001</v>
      </c>
      <c r="O190" s="6">
        <v>-14.795916999999999</v>
      </c>
      <c r="Q190" s="6">
        <v>-21.763456000000001</v>
      </c>
      <c r="V190" s="6">
        <v>24.587499999999999</v>
      </c>
      <c r="X190" s="6">
        <v>-33.327579</v>
      </c>
      <c r="Z190" s="6">
        <v>-22.269304000000002</v>
      </c>
      <c r="AB190" s="6">
        <v>-35.889198</v>
      </c>
      <c r="AD190" s="6">
        <v>-16.576423999999999</v>
      </c>
    </row>
    <row r="191" spans="1:30" x14ac:dyDescent="0.25">
      <c r="A191" s="6">
        <v>24.715</v>
      </c>
      <c r="C191" s="6">
        <v>-7.6909508999999998</v>
      </c>
      <c r="E191" s="6">
        <v>-33.775440000000003</v>
      </c>
      <c r="G191" s="6">
        <v>-21.818453000000002</v>
      </c>
      <c r="I191" s="6">
        <v>-14.373321000000001</v>
      </c>
      <c r="K191" s="6">
        <v>-6.8716625999999996</v>
      </c>
      <c r="M191" s="6">
        <v>-33.701476999999997</v>
      </c>
      <c r="O191" s="6">
        <v>-14.073876</v>
      </c>
      <c r="Q191" s="6">
        <v>-21.625114</v>
      </c>
      <c r="V191" s="6">
        <v>24.715</v>
      </c>
      <c r="X191" s="6">
        <v>-33.192847999999998</v>
      </c>
      <c r="Z191" s="6">
        <v>-22.053698000000001</v>
      </c>
      <c r="AB191" s="6">
        <v>-35.438113999999999</v>
      </c>
      <c r="AD191" s="6">
        <v>-15.937483</v>
      </c>
    </row>
    <row r="192" spans="1:30" x14ac:dyDescent="0.25">
      <c r="A192" s="6">
        <v>24.842500000000001</v>
      </c>
      <c r="C192" s="6">
        <v>-7.1334204999999997</v>
      </c>
      <c r="E192" s="6">
        <v>-33.900607999999998</v>
      </c>
      <c r="G192" s="6">
        <v>-21.639824000000001</v>
      </c>
      <c r="I192" s="6">
        <v>-13.684431999999999</v>
      </c>
      <c r="K192" s="6">
        <v>-7.1778487999999996</v>
      </c>
      <c r="M192" s="6">
        <v>-33.907932000000002</v>
      </c>
      <c r="O192" s="6">
        <v>-13.48277</v>
      </c>
      <c r="Q192" s="6">
        <v>-21.534416</v>
      </c>
      <c r="V192" s="6">
        <v>24.842500000000001</v>
      </c>
      <c r="X192" s="6">
        <v>-33.056164000000003</v>
      </c>
      <c r="Z192" s="6">
        <v>-21.877846000000002</v>
      </c>
      <c r="AB192" s="6">
        <v>-35.029147999999999</v>
      </c>
      <c r="AD192" s="6">
        <v>-15.390732</v>
      </c>
    </row>
    <row r="193" spans="1:30" x14ac:dyDescent="0.25">
      <c r="A193" s="6">
        <v>24.97</v>
      </c>
      <c r="C193" s="6">
        <v>-6.6563125000000003</v>
      </c>
      <c r="E193" s="6">
        <v>-34.076717000000002</v>
      </c>
      <c r="G193" s="6">
        <v>-21.511696000000001</v>
      </c>
      <c r="I193" s="6">
        <v>-13.110847</v>
      </c>
      <c r="K193" s="6">
        <v>-7.5128659999999998</v>
      </c>
      <c r="M193" s="6">
        <v>-34.102631000000002</v>
      </c>
      <c r="O193" s="6">
        <v>-12.986489000000001</v>
      </c>
      <c r="Q193" s="6">
        <v>-21.465799000000001</v>
      </c>
      <c r="V193" s="6">
        <v>24.97</v>
      </c>
      <c r="X193" s="6">
        <v>-32.882103000000001</v>
      </c>
      <c r="Z193" s="6">
        <v>-21.714428000000002</v>
      </c>
      <c r="AB193" s="6">
        <v>-34.69059</v>
      </c>
      <c r="AD193" s="6">
        <v>-14.922426</v>
      </c>
    </row>
    <row r="194" spans="1:30" x14ac:dyDescent="0.25">
      <c r="A194" s="6">
        <v>25.0975</v>
      </c>
      <c r="C194" s="6">
        <v>-6.2695179000000003</v>
      </c>
      <c r="E194" s="6">
        <v>-34.230179</v>
      </c>
      <c r="G194" s="6">
        <v>-21.426628000000001</v>
      </c>
      <c r="I194" s="6">
        <v>-12.656691</v>
      </c>
      <c r="K194" s="6">
        <v>-7.8228926999999997</v>
      </c>
      <c r="M194" s="6">
        <v>-34.239342000000001</v>
      </c>
      <c r="O194" s="6">
        <v>-12.576843</v>
      </c>
      <c r="Q194" s="6">
        <v>-21.408815000000001</v>
      </c>
      <c r="V194" s="6">
        <v>25.0975</v>
      </c>
      <c r="X194" s="6">
        <v>-32.669037000000003</v>
      </c>
      <c r="Z194" s="6">
        <v>-21.56418</v>
      </c>
      <c r="AB194" s="6">
        <v>-34.392100999999997</v>
      </c>
      <c r="AD194" s="6">
        <v>-14.534235000000001</v>
      </c>
    </row>
    <row r="195" spans="1:30" x14ac:dyDescent="0.25">
      <c r="A195" s="6">
        <v>25.225000000000001</v>
      </c>
      <c r="C195" s="6">
        <v>-5.9354538999999997</v>
      </c>
      <c r="E195" s="6">
        <v>-34.276878000000004</v>
      </c>
      <c r="G195" s="6">
        <v>-21.377825000000001</v>
      </c>
      <c r="I195" s="6">
        <v>-12.308766</v>
      </c>
      <c r="K195" s="6">
        <v>-8.2459488000000007</v>
      </c>
      <c r="M195" s="6">
        <v>-34.270687000000002</v>
      </c>
      <c r="O195" s="6">
        <v>-12.242645</v>
      </c>
      <c r="Q195" s="6">
        <v>-21.386244000000001</v>
      </c>
      <c r="V195" s="6">
        <v>25.225000000000001</v>
      </c>
      <c r="X195" s="6">
        <v>-32.463870999999997</v>
      </c>
      <c r="Z195" s="6">
        <v>-21.435625000000002</v>
      </c>
      <c r="AB195" s="6">
        <v>-34.130215</v>
      </c>
      <c r="AD195" s="6">
        <v>-14.241161999999999</v>
      </c>
    </row>
    <row r="196" spans="1:30" x14ac:dyDescent="0.25">
      <c r="A196" s="6">
        <v>25.352499999999999</v>
      </c>
      <c r="C196" s="6">
        <v>-5.6389927999999996</v>
      </c>
      <c r="E196" s="6">
        <v>-34.246799000000003</v>
      </c>
      <c r="G196" s="6">
        <v>-21.359539000000002</v>
      </c>
      <c r="I196" s="6">
        <v>-12.050083000000001</v>
      </c>
      <c r="K196" s="6">
        <v>-8.6807938</v>
      </c>
      <c r="M196" s="6">
        <v>-34.130650000000003</v>
      </c>
      <c r="O196" s="6">
        <v>-11.967093</v>
      </c>
      <c r="Q196" s="6">
        <v>-21.369799</v>
      </c>
      <c r="V196" s="6">
        <v>25.352499999999999</v>
      </c>
      <c r="X196" s="6">
        <v>-32.239609000000002</v>
      </c>
      <c r="Z196" s="6">
        <v>-21.322163</v>
      </c>
      <c r="AB196" s="6">
        <v>-33.884284999999998</v>
      </c>
      <c r="AD196" s="6">
        <v>-13.98983</v>
      </c>
    </row>
    <row r="197" spans="1:30" x14ac:dyDescent="0.25">
      <c r="A197" s="6">
        <v>25.48</v>
      </c>
      <c r="C197" s="6">
        <v>-5.4380932</v>
      </c>
      <c r="E197" s="6">
        <v>-34.031025</v>
      </c>
      <c r="G197" s="6">
        <v>-21.343582000000001</v>
      </c>
      <c r="I197" s="6">
        <v>-11.825799999999999</v>
      </c>
      <c r="K197" s="6">
        <v>-9.1503344000000002</v>
      </c>
      <c r="M197" s="6">
        <v>-33.845554</v>
      </c>
      <c r="O197" s="6">
        <v>-11.743444</v>
      </c>
      <c r="Q197" s="6">
        <v>-21.351489999999998</v>
      </c>
      <c r="V197" s="6">
        <v>25.48</v>
      </c>
      <c r="X197" s="6">
        <v>-32.017879000000001</v>
      </c>
      <c r="Z197" s="6">
        <v>-21.235883999999999</v>
      </c>
      <c r="AB197" s="6">
        <v>-33.639361999999998</v>
      </c>
      <c r="AD197" s="6">
        <v>-13.778600000000001</v>
      </c>
    </row>
    <row r="198" spans="1:30" x14ac:dyDescent="0.25">
      <c r="A198" s="6">
        <v>25.607500000000002</v>
      </c>
      <c r="C198" s="6">
        <v>-5.2368002000000002</v>
      </c>
      <c r="E198" s="6">
        <v>-33.657615999999997</v>
      </c>
      <c r="G198" s="6">
        <v>-21.35745</v>
      </c>
      <c r="I198" s="6">
        <v>-11.6869</v>
      </c>
      <c r="K198" s="6">
        <v>-9.7805423999999999</v>
      </c>
      <c r="M198" s="6">
        <v>-33.405127999999998</v>
      </c>
      <c r="O198" s="6">
        <v>-11.582606</v>
      </c>
      <c r="Q198" s="6">
        <v>-21.364522999999998</v>
      </c>
      <c r="V198" s="6">
        <v>25.607500000000002</v>
      </c>
      <c r="X198" s="6">
        <v>-31.810300999999999</v>
      </c>
      <c r="Z198" s="6">
        <v>-21.177534000000001</v>
      </c>
      <c r="AB198" s="6">
        <v>-33.369843000000003</v>
      </c>
      <c r="AD198" s="6">
        <v>-13.597236000000001</v>
      </c>
    </row>
    <row r="199" spans="1:30" x14ac:dyDescent="0.25">
      <c r="A199" s="6">
        <v>25.734999999999999</v>
      </c>
      <c r="C199" s="6">
        <v>-5.0673304000000003</v>
      </c>
      <c r="E199" s="6">
        <v>-33.125140999999999</v>
      </c>
      <c r="G199" s="6">
        <v>-21.377835999999999</v>
      </c>
      <c r="I199" s="6">
        <v>-11.621164</v>
      </c>
      <c r="K199" s="6">
        <v>-10.526320999999999</v>
      </c>
      <c r="M199" s="6">
        <v>-32.824874999999999</v>
      </c>
      <c r="O199" s="6">
        <v>-11.475479</v>
      </c>
      <c r="Q199" s="6">
        <v>-21.376894</v>
      </c>
      <c r="V199" s="6">
        <v>25.734999999999999</v>
      </c>
      <c r="X199" s="6">
        <v>-31.605049000000001</v>
      </c>
      <c r="Z199" s="6">
        <v>-21.138092</v>
      </c>
      <c r="AB199" s="6">
        <v>-33.080008999999997</v>
      </c>
      <c r="AD199" s="6">
        <v>-13.421747999999999</v>
      </c>
    </row>
    <row r="200" spans="1:30" x14ac:dyDescent="0.25">
      <c r="A200" s="6">
        <v>25.862500000000001</v>
      </c>
      <c r="C200" s="6">
        <v>-4.9398331999999998</v>
      </c>
      <c r="E200" s="6">
        <v>-32.468322999999998</v>
      </c>
      <c r="G200" s="6">
        <v>-21.424917000000001</v>
      </c>
      <c r="I200" s="6">
        <v>-11.652661999999999</v>
      </c>
      <c r="K200" s="6">
        <v>-11.252660000000001</v>
      </c>
      <c r="M200" s="6">
        <v>-32.148330999999999</v>
      </c>
      <c r="O200" s="6">
        <v>-11.43042</v>
      </c>
      <c r="Q200" s="6">
        <v>-21.412951</v>
      </c>
      <c r="V200" s="6">
        <v>25.862500000000001</v>
      </c>
      <c r="X200" s="6">
        <v>-31.404119000000001</v>
      </c>
      <c r="Z200" s="6">
        <v>-21.118597000000001</v>
      </c>
      <c r="AB200" s="6">
        <v>-32.775272000000001</v>
      </c>
      <c r="AD200" s="6">
        <v>-13.254642</v>
      </c>
    </row>
    <row r="201" spans="1:30" x14ac:dyDescent="0.25">
      <c r="A201" s="6">
        <v>25.99</v>
      </c>
      <c r="C201" s="6">
        <v>-4.8728914000000003</v>
      </c>
      <c r="E201" s="6">
        <v>-31.743759000000001</v>
      </c>
      <c r="G201" s="6">
        <v>-21.496441000000001</v>
      </c>
      <c r="I201" s="6">
        <v>-11.7651</v>
      </c>
      <c r="K201" s="6">
        <v>-12.078163999999999</v>
      </c>
      <c r="M201" s="6">
        <v>-31.463540999999999</v>
      </c>
      <c r="O201" s="6">
        <v>-11.453442000000001</v>
      </c>
      <c r="Q201" s="6">
        <v>-21.491485999999998</v>
      </c>
      <c r="V201" s="6">
        <v>25.99</v>
      </c>
      <c r="X201" s="6">
        <v>-31.206585</v>
      </c>
      <c r="Z201" s="6">
        <v>-21.118801000000001</v>
      </c>
      <c r="AB201" s="6">
        <v>-32.455112</v>
      </c>
      <c r="AD201" s="6">
        <v>-13.10162</v>
      </c>
    </row>
    <row r="202" spans="1:30" x14ac:dyDescent="0.25">
      <c r="A202" s="6">
        <v>26.1175</v>
      </c>
      <c r="C202" s="6">
        <v>-4.7911219999999997</v>
      </c>
      <c r="E202" s="6">
        <v>-31.053856</v>
      </c>
      <c r="G202" s="6">
        <v>-21.607465999999999</v>
      </c>
      <c r="I202" s="6">
        <v>-11.918566999999999</v>
      </c>
      <c r="K202" s="6">
        <v>-12.874513</v>
      </c>
      <c r="M202" s="6">
        <v>-30.811537000000001</v>
      </c>
      <c r="O202" s="6">
        <v>-11.526612</v>
      </c>
      <c r="Q202" s="6">
        <v>-21.593980999999999</v>
      </c>
      <c r="V202" s="6">
        <v>26.1175</v>
      </c>
      <c r="X202" s="6">
        <v>-30.994785</v>
      </c>
      <c r="Z202" s="6">
        <v>-21.127039</v>
      </c>
      <c r="AB202" s="6">
        <v>-32.135212000000003</v>
      </c>
      <c r="AD202" s="6">
        <v>-12.962066999999999</v>
      </c>
    </row>
    <row r="203" spans="1:30" x14ac:dyDescent="0.25">
      <c r="A203" s="6">
        <v>26.245000000000001</v>
      </c>
      <c r="C203" s="6">
        <v>-4.7229986000000004</v>
      </c>
      <c r="E203" s="6">
        <v>-30.474927999999998</v>
      </c>
      <c r="G203" s="6">
        <v>-21.761747</v>
      </c>
      <c r="I203" s="6">
        <v>-12.079725</v>
      </c>
      <c r="K203" s="6">
        <v>-13.633229</v>
      </c>
      <c r="M203" s="6">
        <v>-30.267299999999999</v>
      </c>
      <c r="O203" s="6">
        <v>-11.628657</v>
      </c>
      <c r="Q203" s="6">
        <v>-21.735358999999999</v>
      </c>
      <c r="V203" s="6">
        <v>26.245000000000001</v>
      </c>
      <c r="X203" s="6">
        <v>-30.768256999999998</v>
      </c>
      <c r="Z203" s="6">
        <v>-21.135508999999999</v>
      </c>
      <c r="AB203" s="6">
        <v>-31.816917</v>
      </c>
      <c r="AD203" s="6">
        <v>-12.839871</v>
      </c>
    </row>
    <row r="204" spans="1:30" x14ac:dyDescent="0.25">
      <c r="A204" s="6">
        <v>26.372499999999999</v>
      </c>
      <c r="C204" s="6">
        <v>-4.6804223</v>
      </c>
      <c r="E204" s="6">
        <v>-30.054893</v>
      </c>
      <c r="G204" s="6">
        <v>-21.905328999999998</v>
      </c>
      <c r="I204" s="6">
        <v>-12.216436</v>
      </c>
      <c r="K204" s="6">
        <v>-14.208155</v>
      </c>
      <c r="M204" s="6">
        <v>-29.884422000000001</v>
      </c>
      <c r="O204" s="6">
        <v>-11.727703999999999</v>
      </c>
      <c r="Q204" s="6">
        <v>-21.876594999999998</v>
      </c>
      <c r="V204" s="6">
        <v>26.372499999999999</v>
      </c>
      <c r="X204" s="6">
        <v>-30.537863000000002</v>
      </c>
      <c r="Z204" s="6">
        <v>-21.132545</v>
      </c>
      <c r="AB204" s="6">
        <v>-31.507041999999998</v>
      </c>
      <c r="AD204" s="6">
        <v>-12.744246</v>
      </c>
    </row>
    <row r="205" spans="1:30" x14ac:dyDescent="0.25">
      <c r="A205" s="6">
        <v>26.5</v>
      </c>
      <c r="C205" s="6">
        <v>-4.6318893000000001</v>
      </c>
      <c r="E205" s="6">
        <v>-29.806118000000001</v>
      </c>
      <c r="G205" s="6">
        <v>-22.027180000000001</v>
      </c>
      <c r="I205" s="6">
        <v>-12.301983999999999</v>
      </c>
      <c r="K205" s="6">
        <v>-14.690856999999999</v>
      </c>
      <c r="M205" s="6">
        <v>-29.650738</v>
      </c>
      <c r="O205" s="6">
        <v>-11.807662000000001</v>
      </c>
      <c r="Q205" s="6">
        <v>-21.996366999999999</v>
      </c>
      <c r="V205" s="6">
        <v>26.5</v>
      </c>
      <c r="X205" s="6">
        <v>-30.288532</v>
      </c>
      <c r="Z205" s="6">
        <v>-21.102523999999999</v>
      </c>
      <c r="AB205" s="6">
        <v>-31.218246000000001</v>
      </c>
      <c r="AD205" s="6">
        <v>-12.673771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7.85546875" style="6" bestFit="1" customWidth="1"/>
    <col min="2" max="2" width="2" style="7" customWidth="1"/>
    <col min="3" max="3" width="12" style="6" customWidth="1"/>
    <col min="4" max="4" width="15.5703125" style="6" bestFit="1" customWidth="1"/>
    <col min="5" max="5" width="14.42578125" style="5" bestFit="1" customWidth="1"/>
    <col min="6" max="6" width="2" style="7" customWidth="1"/>
    <col min="7" max="7" width="12" style="6" customWidth="1"/>
    <col min="8" max="8" width="15.7109375" style="6" bestFit="1" customWidth="1"/>
    <col min="9" max="9" width="14.42578125" style="5" bestFit="1" customWidth="1"/>
    <col min="10" max="10" width="2" style="7" customWidth="1"/>
    <col min="11" max="12" width="9.140625" style="3"/>
    <col min="13" max="13" width="2" style="7" customWidth="1"/>
    <col min="14" max="14" width="12" style="6" customWidth="1"/>
    <col min="15" max="15" width="15.5703125" style="6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6" bestFit="1" customWidth="1"/>
    <col min="20" max="20" width="14.42578125" style="5" bestFit="1" customWidth="1"/>
    <col min="21" max="21" width="2" style="7" customWidth="1"/>
    <col min="22" max="16384" width="9.140625" style="3"/>
  </cols>
  <sheetData>
    <row r="1" spans="1:21" x14ac:dyDescent="0.25">
      <c r="A1" s="6" t="s">
        <v>13</v>
      </c>
      <c r="C1" s="6" t="s">
        <v>14</v>
      </c>
      <c r="D1" s="6" t="s">
        <v>57</v>
      </c>
      <c r="E1" s="6" t="s">
        <v>58</v>
      </c>
      <c r="G1" s="6" t="s">
        <v>14</v>
      </c>
      <c r="H1" s="6" t="s">
        <v>59</v>
      </c>
      <c r="I1" s="6" t="s">
        <v>58</v>
      </c>
      <c r="N1" s="6" t="s">
        <v>37</v>
      </c>
      <c r="O1" s="6" t="s">
        <v>60</v>
      </c>
      <c r="P1" s="6" t="s">
        <v>61</v>
      </c>
      <c r="R1" s="6" t="s">
        <v>37</v>
      </c>
      <c r="S1" s="6" t="s">
        <v>62</v>
      </c>
      <c r="T1" s="6" t="s">
        <v>61</v>
      </c>
    </row>
    <row r="2" spans="1:21" x14ac:dyDescent="0.25">
      <c r="E2" s="6"/>
      <c r="I2" s="6"/>
      <c r="P2" s="6"/>
      <c r="T2" s="6"/>
    </row>
    <row r="3" spans="1:21" x14ac:dyDescent="0.25">
      <c r="A3" s="6">
        <v>0.01</v>
      </c>
      <c r="B3" s="8"/>
      <c r="C3" s="6">
        <v>-7.0493765000000002</v>
      </c>
      <c r="D3" s="6">
        <f>C3-$C$5</f>
        <v>-6.1091000000000228E-2</v>
      </c>
      <c r="E3" s="6">
        <v>-23.310661</v>
      </c>
      <c r="F3" s="8"/>
      <c r="G3" s="6">
        <v>-8.2566518999999996</v>
      </c>
      <c r="H3" s="6">
        <f>G3-$G$3</f>
        <v>0</v>
      </c>
      <c r="I3" s="6">
        <v>-31.642647</v>
      </c>
      <c r="J3" s="8"/>
      <c r="M3" s="8"/>
      <c r="N3" s="6">
        <v>-8.3955088</v>
      </c>
      <c r="O3" s="6">
        <f>N3-$N$34</f>
        <v>-0.20123489999999933</v>
      </c>
      <c r="P3" s="6">
        <v>-15.815765000000001</v>
      </c>
      <c r="Q3" s="8"/>
      <c r="R3" s="6">
        <v>-9.4754819999999995</v>
      </c>
      <c r="S3" s="6">
        <f>R3-$R$19</f>
        <v>-0.79276089999999932</v>
      </c>
      <c r="T3" s="6">
        <v>-16.334233999999999</v>
      </c>
      <c r="U3" s="8"/>
    </row>
    <row r="4" spans="1:21" x14ac:dyDescent="0.25">
      <c r="A4" s="6">
        <v>7.9899999999999999E-2</v>
      </c>
      <c r="B4" s="8"/>
      <c r="C4" s="6">
        <v>-7.0272683999999996</v>
      </c>
      <c r="D4" s="6">
        <f t="shared" ref="D4:D67" si="0">C4-$C$5</f>
        <v>-3.8982899999999709E-2</v>
      </c>
      <c r="E4" s="6">
        <v>-23.422509999999999</v>
      </c>
      <c r="F4" s="8"/>
      <c r="G4" s="6">
        <v>-8.2904186000000006</v>
      </c>
      <c r="H4" s="6">
        <f t="shared" ref="H4:H67" si="1">G4-$G$3</f>
        <v>-3.3766700000001038E-2</v>
      </c>
      <c r="I4" s="6">
        <v>-31.419654999999999</v>
      </c>
      <c r="J4" s="8"/>
      <c r="M4" s="8"/>
      <c r="N4" s="6">
        <v>-8.3987265000000004</v>
      </c>
      <c r="O4" s="6">
        <f t="shared" ref="O4:O67" si="2">N4-$N$34</f>
        <v>-0.20445259999999976</v>
      </c>
      <c r="P4" s="6">
        <v>-15.810763</v>
      </c>
      <c r="Q4" s="8"/>
      <c r="R4" s="6">
        <v>-9.3836651</v>
      </c>
      <c r="S4" s="6">
        <f t="shared" ref="S4:S67" si="3">R4-$R$19</f>
        <v>-0.70094399999999979</v>
      </c>
      <c r="T4" s="6">
        <v>-16.487145999999999</v>
      </c>
      <c r="U4" s="8"/>
    </row>
    <row r="5" spans="1:21" x14ac:dyDescent="0.25">
      <c r="A5" s="6">
        <v>0.14979999999999999</v>
      </c>
      <c r="B5" s="8"/>
      <c r="C5" s="6">
        <v>-6.9882854999999999</v>
      </c>
      <c r="D5" s="6">
        <f t="shared" si="0"/>
        <v>0</v>
      </c>
      <c r="E5" s="6">
        <v>-23.412780999999999</v>
      </c>
      <c r="F5" s="8"/>
      <c r="G5" s="6">
        <v>-8.3097829999999995</v>
      </c>
      <c r="H5" s="6">
        <f t="shared" si="1"/>
        <v>-5.3131099999999876E-2</v>
      </c>
      <c r="I5" s="6">
        <v>-31.264765000000001</v>
      </c>
      <c r="J5" s="8"/>
      <c r="M5" s="8"/>
      <c r="N5" s="6">
        <v>-8.3980350000000001</v>
      </c>
      <c r="O5" s="6">
        <f t="shared" si="2"/>
        <v>-0.20376109999999947</v>
      </c>
      <c r="P5" s="6">
        <v>-15.722891000000001</v>
      </c>
      <c r="Q5" s="8"/>
      <c r="R5" s="6">
        <v>-9.2614058999999997</v>
      </c>
      <c r="S5" s="6">
        <f t="shared" si="3"/>
        <v>-0.57868479999999956</v>
      </c>
      <c r="T5" s="6">
        <v>-16.870909000000001</v>
      </c>
      <c r="U5" s="8"/>
    </row>
    <row r="6" spans="1:21" x14ac:dyDescent="0.25">
      <c r="A6" s="6">
        <v>0.21970000000000001</v>
      </c>
      <c r="B6" s="8"/>
      <c r="C6" s="6">
        <v>-7.0264268000000003</v>
      </c>
      <c r="D6" s="6">
        <f t="shared" si="0"/>
        <v>-3.8141300000000378E-2</v>
      </c>
      <c r="E6" s="6">
        <v>-23.426390000000001</v>
      </c>
      <c r="F6" s="8"/>
      <c r="G6" s="6">
        <v>-8.3368453999999996</v>
      </c>
      <c r="H6" s="6">
        <f t="shared" si="1"/>
        <v>-8.0193500000000029E-2</v>
      </c>
      <c r="I6" s="6">
        <v>-30.407927999999998</v>
      </c>
      <c r="J6" s="8"/>
      <c r="M6" s="8"/>
      <c r="N6" s="6">
        <v>-8.4134197000000004</v>
      </c>
      <c r="O6" s="6">
        <f t="shared" si="2"/>
        <v>-0.21914579999999972</v>
      </c>
      <c r="P6" s="6">
        <v>-15.585801999999999</v>
      </c>
      <c r="Q6" s="8"/>
      <c r="R6" s="6">
        <v>-9.2209748999999999</v>
      </c>
      <c r="S6" s="6">
        <f t="shared" si="3"/>
        <v>-0.53825379999999967</v>
      </c>
      <c r="T6" s="6">
        <v>-17.178667000000001</v>
      </c>
      <c r="U6" s="8"/>
    </row>
    <row r="7" spans="1:21" x14ac:dyDescent="0.25">
      <c r="A7" s="6">
        <v>0.28960000000000002</v>
      </c>
      <c r="B7" s="8"/>
      <c r="C7" s="6">
        <v>-7.0287360999999997</v>
      </c>
      <c r="D7" s="6">
        <f t="shared" si="0"/>
        <v>-4.0450599999999781E-2</v>
      </c>
      <c r="E7" s="6">
        <v>-23.538155</v>
      </c>
      <c r="F7" s="8"/>
      <c r="G7" s="6">
        <v>-8.3362160000000003</v>
      </c>
      <c r="H7" s="6">
        <f t="shared" si="1"/>
        <v>-7.9564100000000693E-2</v>
      </c>
      <c r="I7" s="6">
        <v>-29.476194</v>
      </c>
      <c r="J7" s="8"/>
      <c r="M7" s="8"/>
      <c r="N7" s="6">
        <v>-8.4264764999999997</v>
      </c>
      <c r="O7" s="6">
        <f t="shared" si="2"/>
        <v>-0.23220259999999904</v>
      </c>
      <c r="P7" s="6">
        <v>-15.502319999999999</v>
      </c>
      <c r="Q7" s="8"/>
      <c r="R7" s="6">
        <v>-9.1673545999999995</v>
      </c>
      <c r="S7" s="6">
        <f t="shared" si="3"/>
        <v>-0.48463349999999927</v>
      </c>
      <c r="T7" s="6">
        <v>-17.508747</v>
      </c>
      <c r="U7" s="8"/>
    </row>
    <row r="8" spans="1:21" x14ac:dyDescent="0.25">
      <c r="A8" s="6">
        <v>0.35949999999999999</v>
      </c>
      <c r="B8" s="8"/>
      <c r="C8" s="6">
        <v>-7.0490985000000004</v>
      </c>
      <c r="D8" s="6">
        <f t="shared" si="0"/>
        <v>-6.081300000000045E-2</v>
      </c>
      <c r="E8" s="6">
        <v>-23.614564999999999</v>
      </c>
      <c r="F8" s="8"/>
      <c r="G8" s="6">
        <v>-8.3885546000000009</v>
      </c>
      <c r="H8" s="6">
        <f t="shared" si="1"/>
        <v>-0.13190270000000126</v>
      </c>
      <c r="I8" s="6">
        <v>-28.717945</v>
      </c>
      <c r="J8" s="8"/>
      <c r="M8" s="8"/>
      <c r="N8" s="6">
        <v>-8.4449576999999998</v>
      </c>
      <c r="O8" s="6">
        <f t="shared" si="2"/>
        <v>-0.25068379999999912</v>
      </c>
      <c r="P8" s="6">
        <v>-15.456032</v>
      </c>
      <c r="Q8" s="8"/>
      <c r="R8" s="6">
        <v>-9.1233462999999997</v>
      </c>
      <c r="S8" s="6">
        <f t="shared" si="3"/>
        <v>-0.4406251999999995</v>
      </c>
      <c r="T8" s="6">
        <v>-17.938206000000001</v>
      </c>
      <c r="U8" s="8"/>
    </row>
    <row r="9" spans="1:21" x14ac:dyDescent="0.25">
      <c r="A9" s="6">
        <v>0.4294</v>
      </c>
      <c r="B9" s="8"/>
      <c r="C9" s="6">
        <v>-7.0813607999999997</v>
      </c>
      <c r="D9" s="6">
        <f t="shared" si="0"/>
        <v>-9.307529999999975E-2</v>
      </c>
      <c r="E9" s="6">
        <v>-23.682511999999999</v>
      </c>
      <c r="F9" s="8"/>
      <c r="G9" s="6">
        <v>-8.4583998000000005</v>
      </c>
      <c r="H9" s="6">
        <f t="shared" si="1"/>
        <v>-0.20174790000000087</v>
      </c>
      <c r="I9" s="6">
        <v>-27.70223</v>
      </c>
      <c r="J9" s="8"/>
      <c r="M9" s="8"/>
      <c r="N9" s="6">
        <v>-8.4457836000000004</v>
      </c>
      <c r="O9" s="6">
        <f t="shared" si="2"/>
        <v>-0.25150969999999973</v>
      </c>
      <c r="P9" s="6">
        <v>-15.22357</v>
      </c>
      <c r="Q9" s="8"/>
      <c r="R9" s="6">
        <v>-9.0588759999999997</v>
      </c>
      <c r="S9" s="6">
        <f t="shared" si="3"/>
        <v>-0.37615489999999951</v>
      </c>
      <c r="T9" s="6">
        <v>-18.342317999999999</v>
      </c>
      <c r="U9" s="8"/>
    </row>
    <row r="10" spans="1:21" x14ac:dyDescent="0.25">
      <c r="A10" s="6">
        <v>0.49930000000000002</v>
      </c>
      <c r="B10" s="8"/>
      <c r="C10" s="6">
        <v>-7.1018886999999999</v>
      </c>
      <c r="D10" s="6">
        <f t="shared" si="0"/>
        <v>-0.11360320000000002</v>
      </c>
      <c r="E10" s="6">
        <v>-23.824804</v>
      </c>
      <c r="F10" s="8"/>
      <c r="G10" s="6">
        <v>-8.5256671999999991</v>
      </c>
      <c r="H10" s="6">
        <f t="shared" si="1"/>
        <v>-0.26901529999999951</v>
      </c>
      <c r="I10" s="6">
        <v>-26.525143</v>
      </c>
      <c r="J10" s="8"/>
      <c r="M10" s="8"/>
      <c r="N10" s="6">
        <v>-8.4841852000000006</v>
      </c>
      <c r="O10" s="6">
        <f t="shared" si="2"/>
        <v>-0.28991129999999998</v>
      </c>
      <c r="P10" s="6">
        <v>-15.336266</v>
      </c>
      <c r="Q10" s="8"/>
      <c r="R10" s="6">
        <v>-9.0350570999999995</v>
      </c>
      <c r="S10" s="6">
        <f t="shared" si="3"/>
        <v>-0.35233599999999932</v>
      </c>
      <c r="T10" s="6">
        <v>-18.767052</v>
      </c>
      <c r="U10" s="8"/>
    </row>
    <row r="11" spans="1:21" x14ac:dyDescent="0.25">
      <c r="A11" s="6">
        <v>0.56920000000000004</v>
      </c>
      <c r="B11" s="8"/>
      <c r="C11" s="6">
        <v>-7.1471643</v>
      </c>
      <c r="D11" s="6">
        <f t="shared" si="0"/>
        <v>-0.1588788000000001</v>
      </c>
      <c r="E11" s="6">
        <v>-24.115297000000002</v>
      </c>
      <c r="F11" s="8"/>
      <c r="G11" s="6">
        <v>-8.6053180999999999</v>
      </c>
      <c r="H11" s="6">
        <f t="shared" si="1"/>
        <v>-0.34866620000000026</v>
      </c>
      <c r="I11" s="6">
        <v>-25.558942999999999</v>
      </c>
      <c r="J11" s="8"/>
      <c r="M11" s="8"/>
      <c r="N11" s="6">
        <v>-8.5161762000000003</v>
      </c>
      <c r="O11" s="6">
        <f t="shared" si="2"/>
        <v>-0.32190229999999964</v>
      </c>
      <c r="P11" s="6">
        <v>-15.321728</v>
      </c>
      <c r="Q11" s="8"/>
      <c r="R11" s="6">
        <v>-8.9922590000000007</v>
      </c>
      <c r="S11" s="6">
        <f t="shared" si="3"/>
        <v>-0.30953790000000048</v>
      </c>
      <c r="T11" s="6">
        <v>-19.354780000000002</v>
      </c>
      <c r="U11" s="8"/>
    </row>
    <row r="12" spans="1:21" x14ac:dyDescent="0.25">
      <c r="A12" s="6">
        <v>0.6391</v>
      </c>
      <c r="B12" s="8"/>
      <c r="C12" s="6">
        <v>-7.1643033000000003</v>
      </c>
      <c r="D12" s="6">
        <f t="shared" si="0"/>
        <v>-0.17601780000000034</v>
      </c>
      <c r="E12" s="6">
        <v>-24.650078000000001</v>
      </c>
      <c r="F12" s="8"/>
      <c r="G12" s="6">
        <v>-8.6694136000000004</v>
      </c>
      <c r="H12" s="6">
        <f t="shared" si="1"/>
        <v>-0.41276170000000079</v>
      </c>
      <c r="I12" s="6">
        <v>-24.675944999999999</v>
      </c>
      <c r="J12" s="8"/>
      <c r="M12" s="8"/>
      <c r="N12" s="6">
        <v>-8.5604887000000005</v>
      </c>
      <c r="O12" s="6">
        <f t="shared" si="2"/>
        <v>-0.36621479999999984</v>
      </c>
      <c r="P12" s="6">
        <v>-15.468752</v>
      </c>
      <c r="Q12" s="8"/>
      <c r="R12" s="6">
        <v>-8.9436569000000006</v>
      </c>
      <c r="S12" s="6">
        <f t="shared" si="3"/>
        <v>-0.26093580000000038</v>
      </c>
      <c r="T12" s="6">
        <v>-19.632401999999999</v>
      </c>
      <c r="U12" s="8"/>
    </row>
    <row r="13" spans="1:21" x14ac:dyDescent="0.25">
      <c r="A13" s="6">
        <v>0.70899999999999996</v>
      </c>
      <c r="B13" s="8"/>
      <c r="C13" s="6">
        <v>-7.1871638000000004</v>
      </c>
      <c r="D13" s="6">
        <f t="shared" si="0"/>
        <v>-0.19887830000000051</v>
      </c>
      <c r="E13" s="6">
        <v>-25.363605</v>
      </c>
      <c r="F13" s="8"/>
      <c r="G13" s="6">
        <v>-8.7406149000000006</v>
      </c>
      <c r="H13" s="6">
        <f t="shared" si="1"/>
        <v>-0.48396300000000103</v>
      </c>
      <c r="I13" s="6">
        <v>-23.605779999999999</v>
      </c>
      <c r="J13" s="8"/>
      <c r="M13" s="8"/>
      <c r="N13" s="6">
        <v>-8.5455561000000007</v>
      </c>
      <c r="O13" s="6">
        <f t="shared" si="2"/>
        <v>-0.35128219999999999</v>
      </c>
      <c r="P13" s="6">
        <v>-15.749370000000001</v>
      </c>
      <c r="Q13" s="8"/>
      <c r="R13" s="6">
        <v>-8.8693342000000008</v>
      </c>
      <c r="S13" s="6">
        <f t="shared" si="3"/>
        <v>-0.18661310000000064</v>
      </c>
      <c r="T13" s="6">
        <v>-19.536427</v>
      </c>
      <c r="U13" s="8"/>
    </row>
    <row r="14" spans="1:21" x14ac:dyDescent="0.25">
      <c r="A14" s="6">
        <v>0.77890000000000004</v>
      </c>
      <c r="B14" s="8"/>
      <c r="C14" s="6">
        <v>-7.2075614999999997</v>
      </c>
      <c r="D14" s="6">
        <f t="shared" si="0"/>
        <v>-0.2192759999999998</v>
      </c>
      <c r="E14" s="6">
        <v>-26.018187000000001</v>
      </c>
      <c r="F14" s="8"/>
      <c r="G14" s="6">
        <v>-8.7844514999999994</v>
      </c>
      <c r="H14" s="6">
        <f t="shared" si="1"/>
        <v>-0.52779959999999981</v>
      </c>
      <c r="I14" s="6">
        <v>-22.691880999999999</v>
      </c>
      <c r="J14" s="8"/>
      <c r="M14" s="8"/>
      <c r="N14" s="6">
        <v>-8.5014105000000004</v>
      </c>
      <c r="O14" s="6">
        <f t="shared" si="2"/>
        <v>-0.30713659999999976</v>
      </c>
      <c r="P14" s="6">
        <v>-16.2075</v>
      </c>
      <c r="Q14" s="8"/>
      <c r="R14" s="6">
        <v>-8.8315687</v>
      </c>
      <c r="S14" s="6">
        <f t="shared" si="3"/>
        <v>-0.14884759999999986</v>
      </c>
      <c r="T14" s="6">
        <v>-19.456223000000001</v>
      </c>
      <c r="U14" s="8"/>
    </row>
    <row r="15" spans="1:21" x14ac:dyDescent="0.25">
      <c r="A15" s="6">
        <v>0.8488</v>
      </c>
      <c r="B15" s="8"/>
      <c r="C15" s="6">
        <v>-7.2237429999999998</v>
      </c>
      <c r="D15" s="6">
        <f t="shared" si="0"/>
        <v>-0.23545749999999988</v>
      </c>
      <c r="E15" s="6">
        <v>-26.286978000000001</v>
      </c>
      <c r="F15" s="8"/>
      <c r="G15" s="6">
        <v>-8.8282098999999992</v>
      </c>
      <c r="H15" s="6">
        <f t="shared" si="1"/>
        <v>-0.57155799999999957</v>
      </c>
      <c r="I15" s="6">
        <v>-21.774635</v>
      </c>
      <c r="J15" s="8"/>
      <c r="M15" s="8"/>
      <c r="N15" s="6">
        <v>-8.4530106000000007</v>
      </c>
      <c r="O15" s="6">
        <f t="shared" si="2"/>
        <v>-0.25873670000000004</v>
      </c>
      <c r="P15" s="6">
        <v>-16.58569</v>
      </c>
      <c r="Q15" s="8"/>
      <c r="R15" s="6">
        <v>-8.7661905000000004</v>
      </c>
      <c r="S15" s="6">
        <f t="shared" si="3"/>
        <v>-8.3469400000000249E-2</v>
      </c>
      <c r="T15" s="6">
        <v>-18.875295999999999</v>
      </c>
      <c r="U15" s="8"/>
    </row>
    <row r="16" spans="1:21" x14ac:dyDescent="0.25">
      <c r="A16" s="6">
        <v>0.91869999999999996</v>
      </c>
      <c r="B16" s="8"/>
      <c r="C16" s="6">
        <v>-7.2711854000000002</v>
      </c>
      <c r="D16" s="6">
        <f t="shared" si="0"/>
        <v>-0.28289990000000032</v>
      </c>
      <c r="E16" s="6">
        <v>-26.905752</v>
      </c>
      <c r="F16" s="8"/>
      <c r="G16" s="6">
        <v>-8.8788347000000005</v>
      </c>
      <c r="H16" s="6">
        <f t="shared" si="1"/>
        <v>-0.62218280000000092</v>
      </c>
      <c r="I16" s="6">
        <v>-21.451703999999999</v>
      </c>
      <c r="J16" s="8"/>
      <c r="M16" s="8"/>
      <c r="N16" s="6">
        <v>-8.4023208999999994</v>
      </c>
      <c r="O16" s="6">
        <f t="shared" si="2"/>
        <v>-0.20804699999999876</v>
      </c>
      <c r="P16" s="6">
        <v>-17.248712999999999</v>
      </c>
      <c r="Q16" s="8"/>
      <c r="R16" s="6">
        <v>-8.7299500000000005</v>
      </c>
      <c r="S16" s="6">
        <f t="shared" si="3"/>
        <v>-4.7228900000000351E-2</v>
      </c>
      <c r="T16" s="6">
        <v>-18.261884999999999</v>
      </c>
      <c r="U16" s="8"/>
    </row>
    <row r="17" spans="1:21" x14ac:dyDescent="0.25">
      <c r="A17" s="6">
        <v>0.98860000000000003</v>
      </c>
      <c r="B17" s="8"/>
      <c r="C17" s="6">
        <v>-7.2930732000000003</v>
      </c>
      <c r="D17" s="6">
        <f t="shared" si="0"/>
        <v>-0.30478770000000033</v>
      </c>
      <c r="E17" s="6">
        <v>-26.980221</v>
      </c>
      <c r="F17" s="8"/>
      <c r="G17" s="6">
        <v>-8.9363259999999993</v>
      </c>
      <c r="H17" s="6">
        <f t="shared" si="1"/>
        <v>-0.67967409999999973</v>
      </c>
      <c r="I17" s="6">
        <v>-21.192059</v>
      </c>
      <c r="J17" s="8"/>
      <c r="M17" s="8"/>
      <c r="N17" s="6">
        <v>-8.4031982000000003</v>
      </c>
      <c r="O17" s="6">
        <f t="shared" si="2"/>
        <v>-0.20892429999999962</v>
      </c>
      <c r="P17" s="6">
        <v>-17.608139000000001</v>
      </c>
      <c r="Q17" s="8"/>
      <c r="R17" s="6">
        <v>-8.6808014</v>
      </c>
      <c r="S17" s="6">
        <f t="shared" si="3"/>
        <v>1.9197000000001907E-3</v>
      </c>
      <c r="T17" s="6">
        <v>-17.847719000000001</v>
      </c>
      <c r="U17" s="8"/>
    </row>
    <row r="18" spans="1:21" x14ac:dyDescent="0.25">
      <c r="A18" s="6">
        <v>1.0585</v>
      </c>
      <c r="B18" s="8"/>
      <c r="C18" s="6">
        <v>-7.3267040000000003</v>
      </c>
      <c r="D18" s="6">
        <f t="shared" si="0"/>
        <v>-0.3384185000000004</v>
      </c>
      <c r="E18" s="6">
        <v>-27.111163999999999</v>
      </c>
      <c r="F18" s="8"/>
      <c r="G18" s="6">
        <v>-8.9807223999999994</v>
      </c>
      <c r="H18" s="6">
        <f t="shared" si="1"/>
        <v>-0.72407049999999984</v>
      </c>
      <c r="I18" s="6">
        <v>-20.911102</v>
      </c>
      <c r="J18" s="8"/>
      <c r="M18" s="8"/>
      <c r="N18" s="6">
        <v>-8.3699969999999997</v>
      </c>
      <c r="O18" s="6">
        <f t="shared" si="2"/>
        <v>-0.17572309999999902</v>
      </c>
      <c r="P18" s="6">
        <v>-17.669813000000001</v>
      </c>
      <c r="Q18" s="8"/>
      <c r="R18" s="6">
        <v>-8.6844558999999997</v>
      </c>
      <c r="S18" s="6">
        <f t="shared" si="3"/>
        <v>-1.7347999999994812E-3</v>
      </c>
      <c r="T18" s="6">
        <v>-17.681404000000001</v>
      </c>
      <c r="U18" s="8"/>
    </row>
    <row r="19" spans="1:21" x14ac:dyDescent="0.25">
      <c r="A19" s="6">
        <v>1.1284000000000001</v>
      </c>
      <c r="B19" s="8"/>
      <c r="C19" s="6">
        <v>-7.3423100000000003</v>
      </c>
      <c r="D19" s="6">
        <f t="shared" si="0"/>
        <v>-0.35402450000000041</v>
      </c>
      <c r="E19" s="6">
        <v>-27.307661</v>
      </c>
      <c r="F19" s="8"/>
      <c r="G19" s="6">
        <v>-9.0158156999999992</v>
      </c>
      <c r="H19" s="6">
        <f t="shared" si="1"/>
        <v>-0.75916379999999961</v>
      </c>
      <c r="I19" s="6">
        <v>-20.514626</v>
      </c>
      <c r="J19" s="8"/>
      <c r="M19" s="8"/>
      <c r="N19" s="6">
        <v>-8.4013776999999994</v>
      </c>
      <c r="O19" s="6">
        <f t="shared" si="2"/>
        <v>-0.20710379999999873</v>
      </c>
      <c r="P19" s="6">
        <v>-17.842155000000002</v>
      </c>
      <c r="Q19" s="8"/>
      <c r="R19" s="6">
        <v>-8.6827211000000002</v>
      </c>
      <c r="S19" s="6">
        <f t="shared" si="3"/>
        <v>0</v>
      </c>
      <c r="T19" s="6">
        <v>-17.334425</v>
      </c>
      <c r="U19" s="8"/>
    </row>
    <row r="20" spans="1:21" x14ac:dyDescent="0.25">
      <c r="A20" s="6">
        <v>1.1982999999999999</v>
      </c>
      <c r="B20" s="8"/>
      <c r="C20" s="6">
        <v>-7.3663005999999998</v>
      </c>
      <c r="D20" s="6">
        <f t="shared" si="0"/>
        <v>-0.37801509999999983</v>
      </c>
      <c r="E20" s="6">
        <v>-28.659352999999999</v>
      </c>
      <c r="F20" s="8"/>
      <c r="G20" s="6">
        <v>-9.0341433999999996</v>
      </c>
      <c r="H20" s="6">
        <f t="shared" si="1"/>
        <v>-0.7774915</v>
      </c>
      <c r="I20" s="6">
        <v>-19.894082999999998</v>
      </c>
      <c r="J20" s="8"/>
      <c r="M20" s="8"/>
      <c r="N20" s="6">
        <v>-8.3943834000000006</v>
      </c>
      <c r="O20" s="6">
        <f t="shared" si="2"/>
        <v>-0.20010949999999994</v>
      </c>
      <c r="P20" s="6">
        <v>-17.891684000000001</v>
      </c>
      <c r="Q20" s="8"/>
      <c r="R20" s="6">
        <v>-8.6991119000000001</v>
      </c>
      <c r="S20" s="6">
        <f t="shared" si="3"/>
        <v>-1.6390799999999928E-2</v>
      </c>
      <c r="T20" s="6">
        <v>-17.156744</v>
      </c>
      <c r="U20" s="8"/>
    </row>
    <row r="21" spans="1:21" x14ac:dyDescent="0.25">
      <c r="A21" s="6">
        <v>1.2682</v>
      </c>
      <c r="B21" s="8"/>
      <c r="C21" s="6">
        <v>-7.3645529999999999</v>
      </c>
      <c r="D21" s="6">
        <f t="shared" si="0"/>
        <v>-0.37626749999999998</v>
      </c>
      <c r="E21" s="6">
        <v>-28.882624</v>
      </c>
      <c r="F21" s="8"/>
      <c r="G21" s="6">
        <v>-9.0740470999999996</v>
      </c>
      <c r="H21" s="6">
        <f t="shared" si="1"/>
        <v>-0.81739519999999999</v>
      </c>
      <c r="I21" s="6">
        <v>-19.282323999999999</v>
      </c>
      <c r="J21" s="8"/>
      <c r="M21" s="8"/>
      <c r="N21" s="6">
        <v>-8.3920812999999992</v>
      </c>
      <c r="O21" s="6">
        <f t="shared" si="2"/>
        <v>-0.19780739999999852</v>
      </c>
      <c r="P21" s="6">
        <v>-17.991602</v>
      </c>
      <c r="Q21" s="8"/>
      <c r="R21" s="6">
        <v>-8.7015390000000004</v>
      </c>
      <c r="S21" s="6">
        <f t="shared" si="3"/>
        <v>-1.8817900000000165E-2</v>
      </c>
      <c r="T21" s="6">
        <v>-16.814373</v>
      </c>
      <c r="U21" s="8"/>
    </row>
    <row r="22" spans="1:21" x14ac:dyDescent="0.25">
      <c r="A22" s="6">
        <v>1.3381000000000001</v>
      </c>
      <c r="B22" s="8"/>
      <c r="C22" s="6">
        <v>-7.3697910000000002</v>
      </c>
      <c r="D22" s="6">
        <f t="shared" si="0"/>
        <v>-0.38150550000000027</v>
      </c>
      <c r="E22" s="6">
        <v>-29.433056000000001</v>
      </c>
      <c r="F22" s="8"/>
      <c r="G22" s="6">
        <v>-9.1165980999999991</v>
      </c>
      <c r="H22" s="6">
        <f t="shared" si="1"/>
        <v>-0.85994619999999955</v>
      </c>
      <c r="I22" s="6">
        <v>-18.693719999999999</v>
      </c>
      <c r="J22" s="8"/>
      <c r="M22" s="8"/>
      <c r="N22" s="6">
        <v>-8.3449974000000005</v>
      </c>
      <c r="O22" s="6">
        <f t="shared" si="2"/>
        <v>-0.15072349999999979</v>
      </c>
      <c r="P22" s="6">
        <v>-18.079602999999999</v>
      </c>
      <c r="Q22" s="8"/>
      <c r="R22" s="6">
        <v>-8.7066640999999994</v>
      </c>
      <c r="S22" s="6">
        <f t="shared" si="3"/>
        <v>-2.3942999999999159E-2</v>
      </c>
      <c r="T22" s="6">
        <v>-16.533344</v>
      </c>
      <c r="U22" s="8"/>
    </row>
    <row r="23" spans="1:21" x14ac:dyDescent="0.25">
      <c r="A23" s="6">
        <v>1.4079999999999999</v>
      </c>
      <c r="B23" s="8"/>
      <c r="C23" s="6">
        <v>-7.3606992</v>
      </c>
      <c r="D23" s="6">
        <f t="shared" si="0"/>
        <v>-0.37241370000000007</v>
      </c>
      <c r="E23" s="6">
        <v>-29.197987000000001</v>
      </c>
      <c r="F23" s="8"/>
      <c r="G23" s="6">
        <v>-9.1731777000000001</v>
      </c>
      <c r="H23" s="6">
        <f t="shared" si="1"/>
        <v>-0.9165258000000005</v>
      </c>
      <c r="I23" s="6">
        <v>-18.217613</v>
      </c>
      <c r="J23" s="8"/>
      <c r="M23" s="8"/>
      <c r="N23" s="6">
        <v>-8.3269224000000008</v>
      </c>
      <c r="O23" s="6">
        <f t="shared" si="2"/>
        <v>-0.13264850000000017</v>
      </c>
      <c r="P23" s="6">
        <v>-18.489754000000001</v>
      </c>
      <c r="Q23" s="8"/>
      <c r="R23" s="6">
        <v>-8.7210263999999995</v>
      </c>
      <c r="S23" s="6">
        <f t="shared" si="3"/>
        <v>-3.830529999999932E-2</v>
      </c>
      <c r="T23" s="6">
        <v>-16.015143999999999</v>
      </c>
      <c r="U23" s="8"/>
    </row>
    <row r="24" spans="1:21" x14ac:dyDescent="0.25">
      <c r="A24" s="6">
        <v>1.4779</v>
      </c>
      <c r="B24" s="8"/>
      <c r="C24" s="6">
        <v>-7.3829783999999998</v>
      </c>
      <c r="D24" s="6">
        <f t="shared" si="0"/>
        <v>-0.3946928999999999</v>
      </c>
      <c r="E24" s="6">
        <v>-28.808741000000001</v>
      </c>
      <c r="F24" s="8"/>
      <c r="G24" s="6">
        <v>-9.1911421000000004</v>
      </c>
      <c r="H24" s="6">
        <f t="shared" si="1"/>
        <v>-0.93449020000000083</v>
      </c>
      <c r="I24" s="6">
        <v>-17.74494</v>
      </c>
      <c r="J24" s="8"/>
      <c r="M24" s="8"/>
      <c r="N24" s="6">
        <v>-8.3040494999999996</v>
      </c>
      <c r="O24" s="6">
        <f t="shared" si="2"/>
        <v>-0.10977559999999897</v>
      </c>
      <c r="P24" s="6">
        <v>-18.717548000000001</v>
      </c>
      <c r="Q24" s="8"/>
      <c r="R24" s="6">
        <v>-8.7185735999999991</v>
      </c>
      <c r="S24" s="6">
        <f t="shared" si="3"/>
        <v>-3.5852499999998955E-2</v>
      </c>
      <c r="T24" s="6">
        <v>-15.652717000000001</v>
      </c>
      <c r="U24" s="8"/>
    </row>
    <row r="25" spans="1:21" x14ac:dyDescent="0.25">
      <c r="A25" s="6">
        <v>1.5478000000000001</v>
      </c>
      <c r="B25" s="8"/>
      <c r="C25" s="6">
        <v>-7.3915762999999997</v>
      </c>
      <c r="D25" s="6">
        <f t="shared" si="0"/>
        <v>-0.40329079999999973</v>
      </c>
      <c r="E25" s="6">
        <v>-27.297364999999999</v>
      </c>
      <c r="F25" s="8"/>
      <c r="G25" s="6">
        <v>-9.1964293000000001</v>
      </c>
      <c r="H25" s="6">
        <f t="shared" si="1"/>
        <v>-0.93977740000000054</v>
      </c>
      <c r="I25" s="6">
        <v>-17.607744</v>
      </c>
      <c r="J25" s="8"/>
      <c r="M25" s="8"/>
      <c r="N25" s="6">
        <v>-8.2948236000000009</v>
      </c>
      <c r="O25" s="6">
        <f t="shared" si="2"/>
        <v>-0.10054970000000019</v>
      </c>
      <c r="P25" s="6">
        <v>-19.084724000000001</v>
      </c>
      <c r="Q25" s="8"/>
      <c r="R25" s="6">
        <v>-8.7167291999999996</v>
      </c>
      <c r="S25" s="6">
        <f t="shared" si="3"/>
        <v>-3.400809999999943E-2</v>
      </c>
      <c r="T25" s="6">
        <v>-15.227233</v>
      </c>
      <c r="U25" s="8"/>
    </row>
    <row r="26" spans="1:21" x14ac:dyDescent="0.25">
      <c r="A26" s="6">
        <v>1.6176999999999999</v>
      </c>
      <c r="B26" s="8"/>
      <c r="C26" s="6">
        <v>-7.4180225999999996</v>
      </c>
      <c r="D26" s="6">
        <f t="shared" si="0"/>
        <v>-0.42973709999999965</v>
      </c>
      <c r="E26" s="6">
        <v>-26.256108999999999</v>
      </c>
      <c r="F26" s="8"/>
      <c r="G26" s="6">
        <v>-9.1868172000000001</v>
      </c>
      <c r="H26" s="6">
        <f t="shared" si="1"/>
        <v>-0.93016530000000053</v>
      </c>
      <c r="I26" s="6">
        <v>-17.354081999999998</v>
      </c>
      <c r="J26" s="8"/>
      <c r="M26" s="8"/>
      <c r="N26" s="6">
        <v>-8.2535895999999997</v>
      </c>
      <c r="O26" s="6">
        <f t="shared" si="2"/>
        <v>-5.9315699999999083E-2</v>
      </c>
      <c r="P26" s="6">
        <v>-19.259432</v>
      </c>
      <c r="Q26" s="8"/>
      <c r="R26" s="6">
        <v>-8.7027464000000005</v>
      </c>
      <c r="S26" s="6">
        <f t="shared" si="3"/>
        <v>-2.0025300000000357E-2</v>
      </c>
      <c r="T26" s="6">
        <v>-14.893419</v>
      </c>
      <c r="U26" s="8"/>
    </row>
    <row r="27" spans="1:21" x14ac:dyDescent="0.25">
      <c r="A27" s="6">
        <v>1.6876</v>
      </c>
      <c r="B27" s="8"/>
      <c r="C27" s="6">
        <v>-7.4327091999999997</v>
      </c>
      <c r="D27" s="6">
        <f t="shared" si="0"/>
        <v>-0.44442369999999976</v>
      </c>
      <c r="E27" s="6">
        <v>-24.794153000000001</v>
      </c>
      <c r="F27" s="8"/>
      <c r="G27" s="6">
        <v>-9.2257184999999993</v>
      </c>
      <c r="H27" s="6">
        <f t="shared" si="1"/>
        <v>-0.96906659999999967</v>
      </c>
      <c r="I27" s="6">
        <v>-17.221236999999999</v>
      </c>
      <c r="J27" s="8"/>
      <c r="M27" s="8"/>
      <c r="N27" s="6">
        <v>-8.2317905000000007</v>
      </c>
      <c r="O27" s="6">
        <f t="shared" si="2"/>
        <v>-3.7516600000000011E-2</v>
      </c>
      <c r="P27" s="6">
        <v>-19.474833</v>
      </c>
      <c r="Q27" s="8"/>
      <c r="R27" s="6">
        <v>-8.7011824000000004</v>
      </c>
      <c r="S27" s="6">
        <f t="shared" si="3"/>
        <v>-1.8461300000000236E-2</v>
      </c>
      <c r="T27" s="6">
        <v>-14.575752</v>
      </c>
      <c r="U27" s="8"/>
    </row>
    <row r="28" spans="1:21" x14ac:dyDescent="0.25">
      <c r="A28" s="6">
        <v>1.7575000000000001</v>
      </c>
      <c r="B28" s="8"/>
      <c r="C28" s="6">
        <v>-7.4701051999999999</v>
      </c>
      <c r="D28" s="6">
        <f t="shared" si="0"/>
        <v>-0.48181969999999996</v>
      </c>
      <c r="E28" s="6">
        <v>-23.882888999999999</v>
      </c>
      <c r="F28" s="8"/>
      <c r="G28" s="6">
        <v>-9.2780743000000001</v>
      </c>
      <c r="H28" s="6">
        <f t="shared" si="1"/>
        <v>-1.0214224000000005</v>
      </c>
      <c r="I28" s="6">
        <v>-17.106361</v>
      </c>
      <c r="J28" s="8"/>
      <c r="M28" s="8"/>
      <c r="N28" s="6">
        <v>-8.2143163999999995</v>
      </c>
      <c r="O28" s="6">
        <f t="shared" si="2"/>
        <v>-2.0042499999998853E-2</v>
      </c>
      <c r="P28" s="6">
        <v>-19.587692000000001</v>
      </c>
      <c r="Q28" s="8"/>
      <c r="R28" s="6">
        <v>-8.7073821999999996</v>
      </c>
      <c r="S28" s="6">
        <f t="shared" si="3"/>
        <v>-2.4661099999999436E-2</v>
      </c>
      <c r="T28" s="6">
        <v>-14.311063000000001</v>
      </c>
      <c r="U28" s="8"/>
    </row>
    <row r="29" spans="1:21" x14ac:dyDescent="0.25">
      <c r="A29" s="6">
        <v>1.8273999999999999</v>
      </c>
      <c r="B29" s="8"/>
      <c r="C29" s="6">
        <v>-7.5102034</v>
      </c>
      <c r="D29" s="6">
        <f t="shared" si="0"/>
        <v>-0.52191790000000005</v>
      </c>
      <c r="E29" s="6">
        <v>-22.956804000000002</v>
      </c>
      <c r="F29" s="8"/>
      <c r="G29" s="6">
        <v>-9.3207339999999999</v>
      </c>
      <c r="H29" s="6">
        <f t="shared" si="1"/>
        <v>-1.0640821000000003</v>
      </c>
      <c r="I29" s="6">
        <v>-17.046869000000001</v>
      </c>
      <c r="J29" s="8"/>
      <c r="M29" s="8"/>
      <c r="N29" s="6">
        <v>-8.2042341000000008</v>
      </c>
      <c r="O29" s="6">
        <f t="shared" si="2"/>
        <v>-9.9602000000000857E-3</v>
      </c>
      <c r="P29" s="6">
        <v>-19.783562</v>
      </c>
      <c r="Q29" s="8"/>
      <c r="R29" s="6">
        <v>-8.7037086000000006</v>
      </c>
      <c r="S29" s="6">
        <f t="shared" si="3"/>
        <v>-2.0987500000000381E-2</v>
      </c>
      <c r="T29" s="6">
        <v>-14.060729</v>
      </c>
      <c r="U29" s="8"/>
    </row>
    <row r="30" spans="1:21" x14ac:dyDescent="0.25">
      <c r="A30" s="6">
        <v>1.8973</v>
      </c>
      <c r="B30" s="8"/>
      <c r="C30" s="6">
        <v>-7.5487061000000004</v>
      </c>
      <c r="D30" s="6">
        <f t="shared" si="0"/>
        <v>-0.56042060000000049</v>
      </c>
      <c r="E30" s="6">
        <v>-22.153708000000002</v>
      </c>
      <c r="F30" s="8"/>
      <c r="G30" s="6">
        <v>-9.3489217999999994</v>
      </c>
      <c r="H30" s="6">
        <f t="shared" si="1"/>
        <v>-1.0922698999999998</v>
      </c>
      <c r="I30" s="6">
        <v>-16.962852000000002</v>
      </c>
      <c r="J30" s="8"/>
      <c r="M30" s="8"/>
      <c r="N30" s="6">
        <v>-8.2020178000000001</v>
      </c>
      <c r="O30" s="6">
        <f t="shared" si="2"/>
        <v>-7.7438999999994707E-3</v>
      </c>
      <c r="P30" s="6">
        <v>-19.738979</v>
      </c>
      <c r="Q30" s="8"/>
      <c r="R30" s="6">
        <v>-8.6991815999999993</v>
      </c>
      <c r="S30" s="6">
        <f t="shared" si="3"/>
        <v>-1.6460499999999101E-2</v>
      </c>
      <c r="T30" s="6">
        <v>-13.918858999999999</v>
      </c>
      <c r="U30" s="8"/>
    </row>
    <row r="31" spans="1:21" x14ac:dyDescent="0.25">
      <c r="A31" s="6">
        <v>1.9672000000000001</v>
      </c>
      <c r="B31" s="8"/>
      <c r="C31" s="6">
        <v>-7.5899019000000001</v>
      </c>
      <c r="D31" s="6">
        <f t="shared" si="0"/>
        <v>-0.60161640000000016</v>
      </c>
      <c r="E31" s="6">
        <v>-21.241271999999999</v>
      </c>
      <c r="F31" s="8"/>
      <c r="G31" s="6">
        <v>-9.3567505000000004</v>
      </c>
      <c r="H31" s="6">
        <f t="shared" si="1"/>
        <v>-1.1000986000000008</v>
      </c>
      <c r="I31" s="6">
        <v>-16.926233</v>
      </c>
      <c r="J31" s="8"/>
      <c r="M31" s="8"/>
      <c r="N31" s="6">
        <v>-8.1861371999999992</v>
      </c>
      <c r="O31" s="6">
        <f t="shared" si="2"/>
        <v>8.13670000000144E-3</v>
      </c>
      <c r="P31" s="6">
        <v>-19.796305</v>
      </c>
      <c r="Q31" s="8"/>
      <c r="R31" s="6">
        <v>-8.6875906000000001</v>
      </c>
      <c r="S31" s="6">
        <f t="shared" si="3"/>
        <v>-4.8694999999998601E-3</v>
      </c>
      <c r="T31" s="6">
        <v>-13.74701</v>
      </c>
      <c r="U31" s="8"/>
    </row>
    <row r="32" spans="1:21" x14ac:dyDescent="0.25">
      <c r="A32" s="6">
        <v>2.0371000000000001</v>
      </c>
      <c r="B32" s="8"/>
      <c r="C32" s="6">
        <v>-7.6335864000000004</v>
      </c>
      <c r="D32" s="6">
        <f t="shared" si="0"/>
        <v>-0.64530090000000051</v>
      </c>
      <c r="E32" s="6">
        <v>-20.630146</v>
      </c>
      <c r="F32" s="8"/>
      <c r="G32" s="6">
        <v>-9.3765984000000007</v>
      </c>
      <c r="H32" s="6">
        <f t="shared" si="1"/>
        <v>-1.1199465000000011</v>
      </c>
      <c r="I32" s="6">
        <v>-16.762015999999999</v>
      </c>
      <c r="J32" s="8"/>
      <c r="M32" s="8"/>
      <c r="N32" s="6">
        <v>-8.1937598999999999</v>
      </c>
      <c r="O32" s="6">
        <f t="shared" si="2"/>
        <v>5.140000000007916E-4</v>
      </c>
      <c r="P32" s="6">
        <v>-19.940517</v>
      </c>
      <c r="Q32" s="8"/>
      <c r="R32" s="6">
        <v>-8.6777487000000004</v>
      </c>
      <c r="S32" s="6">
        <f t="shared" si="3"/>
        <v>4.9723999999997659E-3</v>
      </c>
      <c r="T32" s="6">
        <v>-13.554385</v>
      </c>
      <c r="U32" s="8"/>
    </row>
    <row r="33" spans="1:21" x14ac:dyDescent="0.25">
      <c r="A33" s="6">
        <v>2.1070000000000002</v>
      </c>
      <c r="B33" s="8"/>
      <c r="C33" s="6">
        <v>-7.6681552000000002</v>
      </c>
      <c r="D33" s="6">
        <f t="shared" si="0"/>
        <v>-0.67986970000000024</v>
      </c>
      <c r="E33" s="6">
        <v>-19.974741000000002</v>
      </c>
      <c r="F33" s="8"/>
      <c r="G33" s="6">
        <v>-9.4083194999999993</v>
      </c>
      <c r="H33" s="6">
        <f t="shared" si="1"/>
        <v>-1.1516675999999997</v>
      </c>
      <c r="I33" s="6">
        <v>-16.664766</v>
      </c>
      <c r="J33" s="8"/>
      <c r="M33" s="8"/>
      <c r="N33" s="6">
        <v>-8.1977948999999999</v>
      </c>
      <c r="O33" s="6">
        <f t="shared" si="2"/>
        <v>-3.5209999999992192E-3</v>
      </c>
      <c r="P33" s="6">
        <v>-19.942450000000001</v>
      </c>
      <c r="Q33" s="8"/>
      <c r="R33" s="6">
        <v>-8.6758118</v>
      </c>
      <c r="S33" s="6">
        <f t="shared" si="3"/>
        <v>6.9093000000002291E-3</v>
      </c>
      <c r="T33" s="6">
        <v>-13.377143999999999</v>
      </c>
      <c r="U33" s="8"/>
    </row>
    <row r="34" spans="1:21" x14ac:dyDescent="0.25">
      <c r="A34" s="6">
        <v>2.1768999999999998</v>
      </c>
      <c r="B34" s="8"/>
      <c r="C34" s="6">
        <v>-7.6888309000000001</v>
      </c>
      <c r="D34" s="6">
        <f t="shared" si="0"/>
        <v>-0.70054540000000021</v>
      </c>
      <c r="E34" s="6">
        <v>-19.277698999999998</v>
      </c>
      <c r="F34" s="8"/>
      <c r="G34" s="6">
        <v>-9.4417381000000002</v>
      </c>
      <c r="H34" s="6">
        <f t="shared" si="1"/>
        <v>-1.1850862000000006</v>
      </c>
      <c r="I34" s="6">
        <v>-16.580058999999999</v>
      </c>
      <c r="J34" s="8"/>
      <c r="M34" s="8"/>
      <c r="N34" s="6">
        <v>-8.1942739000000007</v>
      </c>
      <c r="O34" s="6">
        <f t="shared" si="2"/>
        <v>0</v>
      </c>
      <c r="P34" s="6">
        <v>-19.878944000000001</v>
      </c>
      <c r="Q34" s="8"/>
      <c r="R34" s="6">
        <v>-8.6851187000000003</v>
      </c>
      <c r="S34" s="6">
        <f t="shared" si="3"/>
        <v>-2.3976000000001108E-3</v>
      </c>
      <c r="T34" s="6">
        <v>-13.185229</v>
      </c>
      <c r="U34" s="8"/>
    </row>
    <row r="35" spans="1:21" x14ac:dyDescent="0.25">
      <c r="A35" s="6">
        <v>2.2467999999999999</v>
      </c>
      <c r="B35" s="8"/>
      <c r="C35" s="6">
        <v>-7.6808009000000004</v>
      </c>
      <c r="D35" s="6">
        <f t="shared" si="0"/>
        <v>-0.69251540000000045</v>
      </c>
      <c r="E35" s="6">
        <v>-18.717676000000001</v>
      </c>
      <c r="F35" s="8"/>
      <c r="G35" s="6">
        <v>-9.4774284000000009</v>
      </c>
      <c r="H35" s="6">
        <f t="shared" si="1"/>
        <v>-1.2207765000000013</v>
      </c>
      <c r="I35" s="6">
        <v>-16.424016999999999</v>
      </c>
      <c r="J35" s="8"/>
      <c r="M35" s="8"/>
      <c r="N35" s="6">
        <v>-8.1975297999999999</v>
      </c>
      <c r="O35" s="6">
        <f t="shared" si="2"/>
        <v>-3.2558999999992011E-3</v>
      </c>
      <c r="P35" s="6">
        <v>-19.850487000000001</v>
      </c>
      <c r="Q35" s="8"/>
      <c r="R35" s="6">
        <v>-8.7166022999999999</v>
      </c>
      <c r="S35" s="6">
        <f t="shared" si="3"/>
        <v>-3.3881199999999723E-2</v>
      </c>
      <c r="T35" s="6">
        <v>-12.97003</v>
      </c>
      <c r="U35" s="8"/>
    </row>
    <row r="36" spans="1:21" x14ac:dyDescent="0.25">
      <c r="A36" s="6">
        <v>2.3167</v>
      </c>
      <c r="B36" s="8"/>
      <c r="C36" s="6">
        <v>-7.6871790999999998</v>
      </c>
      <c r="D36" s="6">
        <f t="shared" si="0"/>
        <v>-0.69889359999999989</v>
      </c>
      <c r="E36" s="6">
        <v>-18.220167</v>
      </c>
      <c r="F36" s="8"/>
      <c r="G36" s="6">
        <v>-9.4895983000000008</v>
      </c>
      <c r="H36" s="6">
        <f t="shared" si="1"/>
        <v>-1.2329464000000012</v>
      </c>
      <c r="I36" s="6">
        <v>-16.236775999999999</v>
      </c>
      <c r="J36" s="8"/>
      <c r="M36" s="8"/>
      <c r="N36" s="6">
        <v>-8.1843605000000004</v>
      </c>
      <c r="O36" s="6">
        <f t="shared" si="2"/>
        <v>9.9134000000002942E-3</v>
      </c>
      <c r="P36" s="6">
        <v>-19.766639999999999</v>
      </c>
      <c r="Q36" s="8"/>
      <c r="R36" s="6">
        <v>-8.7566880999999999</v>
      </c>
      <c r="S36" s="6">
        <f t="shared" si="3"/>
        <v>-7.3966999999999672E-2</v>
      </c>
      <c r="T36" s="6">
        <v>-12.746003999999999</v>
      </c>
      <c r="U36" s="8"/>
    </row>
    <row r="37" spans="1:21" x14ac:dyDescent="0.25">
      <c r="A37" s="6">
        <v>2.3866000000000001</v>
      </c>
      <c r="B37" s="8"/>
      <c r="C37" s="6">
        <v>-7.6776575999999999</v>
      </c>
      <c r="D37" s="6">
        <f t="shared" si="0"/>
        <v>-0.68937209999999993</v>
      </c>
      <c r="E37" s="6">
        <v>-17.527425999999998</v>
      </c>
      <c r="F37" s="8"/>
      <c r="G37" s="6">
        <v>-9.5048180000000002</v>
      </c>
      <c r="H37" s="6">
        <f t="shared" si="1"/>
        <v>-1.2481661000000006</v>
      </c>
      <c r="I37" s="6">
        <v>-16.174305</v>
      </c>
      <c r="J37" s="8"/>
      <c r="M37" s="8"/>
      <c r="N37" s="6">
        <v>-8.1918963999999992</v>
      </c>
      <c r="O37" s="6">
        <f t="shared" si="2"/>
        <v>2.3775000000014757E-3</v>
      </c>
      <c r="P37" s="6">
        <v>-19.531582</v>
      </c>
      <c r="Q37" s="8"/>
      <c r="R37" s="6">
        <v>-8.7881403000000002</v>
      </c>
      <c r="S37" s="6">
        <f t="shared" si="3"/>
        <v>-0.10541920000000005</v>
      </c>
      <c r="T37" s="6">
        <v>-12.529724999999999</v>
      </c>
      <c r="U37" s="8"/>
    </row>
    <row r="38" spans="1:21" x14ac:dyDescent="0.25">
      <c r="A38" s="6">
        <v>2.4565000000000001</v>
      </c>
      <c r="B38" s="8"/>
      <c r="C38" s="6">
        <v>-7.6749352999999996</v>
      </c>
      <c r="D38" s="6">
        <f t="shared" si="0"/>
        <v>-0.68664979999999964</v>
      </c>
      <c r="E38" s="6">
        <v>-16.912541999999998</v>
      </c>
      <c r="F38" s="8"/>
      <c r="G38" s="6">
        <v>-9.5120640000000005</v>
      </c>
      <c r="H38" s="6">
        <f t="shared" si="1"/>
        <v>-1.2554121000000009</v>
      </c>
      <c r="I38" s="6">
        <v>-15.893439000000001</v>
      </c>
      <c r="J38" s="8"/>
      <c r="M38" s="8"/>
      <c r="N38" s="6">
        <v>-8.1901092999999996</v>
      </c>
      <c r="O38" s="6">
        <f t="shared" si="2"/>
        <v>4.164600000001073E-3</v>
      </c>
      <c r="P38" s="6">
        <v>-19.229704000000002</v>
      </c>
      <c r="Q38" s="8"/>
      <c r="R38" s="6">
        <v>-8.8334141000000006</v>
      </c>
      <c r="S38" s="6">
        <f t="shared" si="3"/>
        <v>-0.15069300000000041</v>
      </c>
      <c r="T38" s="6">
        <v>-12.365259</v>
      </c>
      <c r="U38" s="8"/>
    </row>
    <row r="39" spans="1:21" x14ac:dyDescent="0.25">
      <c r="A39" s="6">
        <v>2.5264000000000002</v>
      </c>
      <c r="B39" s="8"/>
      <c r="C39" s="6">
        <v>-7.6883526</v>
      </c>
      <c r="D39" s="6">
        <f t="shared" si="0"/>
        <v>-0.70006710000000005</v>
      </c>
      <c r="E39" s="6">
        <v>-16.276184000000001</v>
      </c>
      <c r="F39" s="8"/>
      <c r="G39" s="6">
        <v>-9.5174188999999991</v>
      </c>
      <c r="H39" s="6">
        <f t="shared" si="1"/>
        <v>-1.2607669999999995</v>
      </c>
      <c r="I39" s="6">
        <v>-15.614364</v>
      </c>
      <c r="J39" s="8"/>
      <c r="M39" s="8"/>
      <c r="N39" s="6">
        <v>-8.1975727000000003</v>
      </c>
      <c r="O39" s="6">
        <f t="shared" si="2"/>
        <v>-3.2987999999996021E-3</v>
      </c>
      <c r="P39" s="6">
        <v>-18.891466000000001</v>
      </c>
      <c r="Q39" s="8"/>
      <c r="R39" s="6">
        <v>-8.8812789999999993</v>
      </c>
      <c r="S39" s="6">
        <f t="shared" si="3"/>
        <v>-0.19855789999999907</v>
      </c>
      <c r="T39" s="6">
        <v>-12.224164999999999</v>
      </c>
      <c r="U39" s="8"/>
    </row>
    <row r="40" spans="1:21" x14ac:dyDescent="0.25">
      <c r="A40" s="6">
        <v>2.5962999999999998</v>
      </c>
      <c r="B40" s="8"/>
      <c r="C40" s="6">
        <v>-7.7049227</v>
      </c>
      <c r="D40" s="6">
        <f t="shared" si="0"/>
        <v>-0.71663720000000009</v>
      </c>
      <c r="E40" s="6">
        <v>-15.812101999999999</v>
      </c>
      <c r="F40" s="8"/>
      <c r="G40" s="6">
        <v>-9.5359210999999995</v>
      </c>
      <c r="H40" s="6">
        <f t="shared" si="1"/>
        <v>-1.2792691999999999</v>
      </c>
      <c r="I40" s="6">
        <v>-15.292446</v>
      </c>
      <c r="J40" s="8"/>
      <c r="M40" s="8"/>
      <c r="N40" s="6">
        <v>-8.2200842000000005</v>
      </c>
      <c r="O40" s="6">
        <f t="shared" si="2"/>
        <v>-2.5810299999999842E-2</v>
      </c>
      <c r="P40" s="6">
        <v>-18.416081999999999</v>
      </c>
      <c r="Q40" s="8"/>
      <c r="R40" s="6">
        <v>-8.9333506000000007</v>
      </c>
      <c r="S40" s="6">
        <f t="shared" si="3"/>
        <v>-0.2506295000000005</v>
      </c>
      <c r="T40" s="6">
        <v>-12.136597</v>
      </c>
      <c r="U40" s="8"/>
    </row>
    <row r="41" spans="1:21" x14ac:dyDescent="0.25">
      <c r="A41" s="6">
        <v>2.6661999999999999</v>
      </c>
      <c r="B41" s="8"/>
      <c r="C41" s="6">
        <v>-7.7339143999999997</v>
      </c>
      <c r="D41" s="6">
        <f t="shared" si="0"/>
        <v>-0.74562889999999982</v>
      </c>
      <c r="E41" s="6">
        <v>-15.492378</v>
      </c>
      <c r="F41" s="8"/>
      <c r="G41" s="6">
        <v>-9.5395002000000009</v>
      </c>
      <c r="H41" s="6">
        <f t="shared" si="1"/>
        <v>-1.2828483000000013</v>
      </c>
      <c r="I41" s="6">
        <v>-14.954598000000001</v>
      </c>
      <c r="J41" s="8"/>
      <c r="M41" s="8"/>
      <c r="N41" s="6">
        <v>-8.2377996000000007</v>
      </c>
      <c r="O41" s="6">
        <f t="shared" si="2"/>
        <v>-4.3525700000000001E-2</v>
      </c>
      <c r="P41" s="6">
        <v>-17.937704</v>
      </c>
      <c r="Q41" s="8"/>
      <c r="R41" s="6">
        <v>-8.9771871999999995</v>
      </c>
      <c r="S41" s="6">
        <f t="shared" si="3"/>
        <v>-0.29446609999999929</v>
      </c>
      <c r="T41" s="6">
        <v>-12.062039</v>
      </c>
      <c r="U41" s="8"/>
    </row>
    <row r="42" spans="1:21" x14ac:dyDescent="0.25">
      <c r="A42" s="6">
        <v>2.7361</v>
      </c>
      <c r="B42" s="8"/>
      <c r="C42" s="6">
        <v>-7.7302736999999997</v>
      </c>
      <c r="D42" s="6">
        <f t="shared" si="0"/>
        <v>-0.74198819999999976</v>
      </c>
      <c r="E42" s="6">
        <v>-15.202268</v>
      </c>
      <c r="F42" s="8"/>
      <c r="G42" s="6">
        <v>-9.5406122</v>
      </c>
      <c r="H42" s="6">
        <f t="shared" si="1"/>
        <v>-1.2839603000000004</v>
      </c>
      <c r="I42" s="6">
        <v>-14.568611000000001</v>
      </c>
      <c r="J42" s="8"/>
      <c r="M42" s="8"/>
      <c r="N42" s="6">
        <v>-8.2691593000000001</v>
      </c>
      <c r="O42" s="6">
        <f t="shared" si="2"/>
        <v>-7.4885399999999436E-2</v>
      </c>
      <c r="P42" s="6">
        <v>-17.424313000000001</v>
      </c>
      <c r="Q42" s="8"/>
      <c r="R42" s="6">
        <v>-9.0070457000000008</v>
      </c>
      <c r="S42" s="6">
        <f t="shared" si="3"/>
        <v>-0.32432460000000063</v>
      </c>
      <c r="T42" s="6">
        <v>-12.04021</v>
      </c>
      <c r="U42" s="8"/>
    </row>
    <row r="43" spans="1:21" x14ac:dyDescent="0.25">
      <c r="A43" s="6">
        <v>2.806</v>
      </c>
      <c r="B43" s="8"/>
      <c r="C43" s="6">
        <v>-7.7455987999999998</v>
      </c>
      <c r="D43" s="6">
        <f t="shared" si="0"/>
        <v>-0.75731329999999986</v>
      </c>
      <c r="E43" s="6">
        <v>-15.019588000000001</v>
      </c>
      <c r="F43" s="8"/>
      <c r="G43" s="6">
        <v>-9.5331516000000001</v>
      </c>
      <c r="H43" s="6">
        <f t="shared" si="1"/>
        <v>-1.2764997000000005</v>
      </c>
      <c r="I43" s="6">
        <v>-14.255874</v>
      </c>
      <c r="J43" s="8"/>
      <c r="M43" s="8"/>
      <c r="N43" s="6">
        <v>-8.296875</v>
      </c>
      <c r="O43" s="6">
        <f t="shared" si="2"/>
        <v>-0.10260109999999933</v>
      </c>
      <c r="P43" s="6">
        <v>-16.966571999999999</v>
      </c>
      <c r="Q43" s="8"/>
      <c r="R43" s="6">
        <v>-9.0470132999999997</v>
      </c>
      <c r="S43" s="6">
        <f t="shared" si="3"/>
        <v>-0.36429219999999951</v>
      </c>
      <c r="T43" s="6">
        <v>-11.969707</v>
      </c>
      <c r="U43" s="8"/>
    </row>
    <row r="44" spans="1:21" x14ac:dyDescent="0.25">
      <c r="A44" s="6">
        <v>2.8759000000000001</v>
      </c>
      <c r="B44" s="8"/>
      <c r="C44" s="6">
        <v>-7.7666902999999996</v>
      </c>
      <c r="D44" s="6">
        <f t="shared" si="0"/>
        <v>-0.77840479999999967</v>
      </c>
      <c r="E44" s="6">
        <v>-14.934488</v>
      </c>
      <c r="F44" s="8"/>
      <c r="G44" s="6">
        <v>-9.5379705000000001</v>
      </c>
      <c r="H44" s="6">
        <f t="shared" si="1"/>
        <v>-1.2813186000000005</v>
      </c>
      <c r="I44" s="6">
        <v>-13.965844000000001</v>
      </c>
      <c r="J44" s="8"/>
      <c r="M44" s="8"/>
      <c r="N44" s="6">
        <v>-8.3407946000000006</v>
      </c>
      <c r="O44" s="6">
        <f t="shared" si="2"/>
        <v>-0.14652069999999995</v>
      </c>
      <c r="P44" s="6">
        <v>-16.598503000000001</v>
      </c>
      <c r="Q44" s="8"/>
      <c r="R44" s="6">
        <v>-9.0718049999999995</v>
      </c>
      <c r="S44" s="6">
        <f t="shared" si="3"/>
        <v>-0.38908389999999926</v>
      </c>
      <c r="T44" s="6">
        <v>-11.859138</v>
      </c>
      <c r="U44" s="8"/>
    </row>
    <row r="45" spans="1:21" x14ac:dyDescent="0.25">
      <c r="A45" s="6">
        <v>2.9458000000000002</v>
      </c>
      <c r="B45" s="8"/>
      <c r="C45" s="6">
        <v>-7.7868928999999998</v>
      </c>
      <c r="D45" s="6">
        <f t="shared" si="0"/>
        <v>-0.79860739999999986</v>
      </c>
      <c r="E45" s="6">
        <v>-14.706181000000001</v>
      </c>
      <c r="F45" s="8"/>
      <c r="G45" s="6">
        <v>-9.5730286000000007</v>
      </c>
      <c r="H45" s="6">
        <f t="shared" si="1"/>
        <v>-1.3163767000000011</v>
      </c>
      <c r="I45" s="6">
        <v>-13.717692</v>
      </c>
      <c r="J45" s="8"/>
      <c r="M45" s="8"/>
      <c r="N45" s="6">
        <v>-8.3818473999999998</v>
      </c>
      <c r="O45" s="6">
        <f t="shared" si="2"/>
        <v>-0.18757349999999917</v>
      </c>
      <c r="P45" s="6">
        <v>-16.164947999999999</v>
      </c>
      <c r="Q45" s="8"/>
      <c r="R45" s="6">
        <v>-9.0929155000000002</v>
      </c>
      <c r="S45" s="6">
        <f t="shared" si="3"/>
        <v>-0.41019439999999996</v>
      </c>
      <c r="T45" s="6">
        <v>-11.759829999999999</v>
      </c>
      <c r="U45" s="8"/>
    </row>
    <row r="46" spans="1:21" x14ac:dyDescent="0.25">
      <c r="A46" s="6">
        <v>3.0156999999999998</v>
      </c>
      <c r="B46" s="8"/>
      <c r="C46" s="6">
        <v>-7.8115896999999999</v>
      </c>
      <c r="D46" s="6">
        <f t="shared" si="0"/>
        <v>-0.82330419999999993</v>
      </c>
      <c r="E46" s="6">
        <v>-14.394094000000001</v>
      </c>
      <c r="F46" s="8"/>
      <c r="G46" s="6">
        <v>-9.6181002000000007</v>
      </c>
      <c r="H46" s="6">
        <f t="shared" si="1"/>
        <v>-1.3614483000000011</v>
      </c>
      <c r="I46" s="6">
        <v>-13.411923</v>
      </c>
      <c r="J46" s="8"/>
      <c r="M46" s="8"/>
      <c r="N46" s="6">
        <v>-8.4191780000000005</v>
      </c>
      <c r="O46" s="6">
        <f t="shared" si="2"/>
        <v>-0.22490409999999983</v>
      </c>
      <c r="P46" s="6">
        <v>-15.631183999999999</v>
      </c>
      <c r="Q46" s="8"/>
      <c r="R46" s="6">
        <v>-9.1122674999999997</v>
      </c>
      <c r="S46" s="6">
        <f t="shared" si="3"/>
        <v>-0.42954639999999955</v>
      </c>
      <c r="T46" s="6">
        <v>-11.641537</v>
      </c>
      <c r="U46" s="8"/>
    </row>
    <row r="47" spans="1:21" x14ac:dyDescent="0.25">
      <c r="A47" s="6">
        <v>3.0855999999999999</v>
      </c>
      <c r="B47" s="8"/>
      <c r="C47" s="6">
        <v>-7.8423553000000004</v>
      </c>
      <c r="D47" s="6">
        <f t="shared" si="0"/>
        <v>-0.85406980000000043</v>
      </c>
      <c r="E47" s="6">
        <v>-14.067881</v>
      </c>
      <c r="F47" s="8"/>
      <c r="G47" s="6">
        <v>-9.6598462999999999</v>
      </c>
      <c r="H47" s="6">
        <f t="shared" si="1"/>
        <v>-1.4031944000000003</v>
      </c>
      <c r="I47" s="6">
        <v>-13.070695000000001</v>
      </c>
      <c r="J47" s="8"/>
      <c r="M47" s="8"/>
      <c r="N47" s="6">
        <v>-8.4455433000000006</v>
      </c>
      <c r="O47" s="6">
        <f t="shared" si="2"/>
        <v>-0.25126939999999998</v>
      </c>
      <c r="P47" s="6">
        <v>-15.159768</v>
      </c>
      <c r="Q47" s="8"/>
      <c r="R47" s="6">
        <v>-9.1367054000000003</v>
      </c>
      <c r="S47" s="6">
        <f t="shared" si="3"/>
        <v>-0.45398430000000012</v>
      </c>
      <c r="T47" s="6">
        <v>-11.460222</v>
      </c>
      <c r="U47" s="8"/>
    </row>
    <row r="48" spans="1:21" x14ac:dyDescent="0.25">
      <c r="A48" s="6">
        <v>3.1555</v>
      </c>
      <c r="B48" s="8"/>
      <c r="C48" s="6">
        <v>-7.8972778000000003</v>
      </c>
      <c r="D48" s="6">
        <f t="shared" si="0"/>
        <v>-0.90899230000000042</v>
      </c>
      <c r="E48" s="6">
        <v>-13.707444000000001</v>
      </c>
      <c r="F48" s="8"/>
      <c r="G48" s="6">
        <v>-9.7045020999999991</v>
      </c>
      <c r="H48" s="6">
        <f t="shared" si="1"/>
        <v>-1.4478501999999995</v>
      </c>
      <c r="I48" s="6">
        <v>-12.673018000000001</v>
      </c>
      <c r="J48" s="8"/>
      <c r="M48" s="8"/>
      <c r="N48" s="6">
        <v>-8.4780187999999992</v>
      </c>
      <c r="O48" s="6">
        <f t="shared" si="2"/>
        <v>-0.28374489999999852</v>
      </c>
      <c r="P48" s="6">
        <v>-14.602577</v>
      </c>
      <c r="Q48" s="8"/>
      <c r="R48" s="6">
        <v>-9.1784991999999992</v>
      </c>
      <c r="S48" s="6">
        <f t="shared" si="3"/>
        <v>-0.495778099999999</v>
      </c>
      <c r="T48" s="6">
        <v>-11.299068999999999</v>
      </c>
      <c r="U48" s="8"/>
    </row>
    <row r="49" spans="1:21" x14ac:dyDescent="0.25">
      <c r="A49" s="6">
        <v>3.2254</v>
      </c>
      <c r="B49" s="8"/>
      <c r="C49" s="6">
        <v>-7.9674258</v>
      </c>
      <c r="D49" s="6">
        <f t="shared" si="0"/>
        <v>-0.97914030000000007</v>
      </c>
      <c r="E49" s="6">
        <v>-13.190886000000001</v>
      </c>
      <c r="F49" s="8"/>
      <c r="G49" s="6">
        <v>-9.7630385999999998</v>
      </c>
      <c r="H49" s="6">
        <f t="shared" si="1"/>
        <v>-1.5063867000000002</v>
      </c>
      <c r="I49" s="6">
        <v>-12.242081000000001</v>
      </c>
      <c r="J49" s="8"/>
      <c r="M49" s="8"/>
      <c r="N49" s="6">
        <v>-8.5067663000000007</v>
      </c>
      <c r="O49" s="6">
        <f t="shared" si="2"/>
        <v>-0.3124924</v>
      </c>
      <c r="P49" s="6">
        <v>-14.039614</v>
      </c>
      <c r="Q49" s="8"/>
      <c r="R49" s="6">
        <v>-9.2161902999999992</v>
      </c>
      <c r="S49" s="6">
        <f t="shared" si="3"/>
        <v>-0.53346919999999898</v>
      </c>
      <c r="T49" s="6">
        <v>-11.095337000000001</v>
      </c>
      <c r="U49" s="8"/>
    </row>
    <row r="50" spans="1:21" x14ac:dyDescent="0.25">
      <c r="A50" s="6">
        <v>3.2953000000000001</v>
      </c>
      <c r="B50" s="8"/>
      <c r="C50" s="6">
        <v>-8.0295886999999997</v>
      </c>
      <c r="D50" s="6">
        <f t="shared" si="0"/>
        <v>-1.0413031999999998</v>
      </c>
      <c r="E50" s="6">
        <v>-12.772619000000001</v>
      </c>
      <c r="F50" s="8"/>
      <c r="G50" s="6">
        <v>-9.8411398000000005</v>
      </c>
      <c r="H50" s="6">
        <f t="shared" si="1"/>
        <v>-1.5844879000000009</v>
      </c>
      <c r="I50" s="6">
        <v>-11.780974000000001</v>
      </c>
      <c r="J50" s="8"/>
      <c r="M50" s="8"/>
      <c r="N50" s="6">
        <v>-8.5463103999999994</v>
      </c>
      <c r="O50" s="6">
        <f t="shared" si="2"/>
        <v>-0.35203649999999875</v>
      </c>
      <c r="P50" s="6">
        <v>-13.57593</v>
      </c>
      <c r="Q50" s="8"/>
      <c r="R50" s="6">
        <v>-9.2500199999999992</v>
      </c>
      <c r="S50" s="6">
        <f t="shared" si="3"/>
        <v>-0.56729889999999905</v>
      </c>
      <c r="T50" s="6">
        <v>-10.882963</v>
      </c>
      <c r="U50" s="8"/>
    </row>
    <row r="51" spans="1:21" x14ac:dyDescent="0.25">
      <c r="A51" s="6">
        <v>3.3652000000000002</v>
      </c>
      <c r="B51" s="8"/>
      <c r="C51" s="6">
        <v>-8.0987185999999998</v>
      </c>
      <c r="D51" s="6">
        <f t="shared" si="0"/>
        <v>-1.1104330999999998</v>
      </c>
      <c r="E51" s="6">
        <v>-12.32564</v>
      </c>
      <c r="F51" s="8"/>
      <c r="G51" s="6">
        <v>-9.9138287999999992</v>
      </c>
      <c r="H51" s="6">
        <f t="shared" si="1"/>
        <v>-1.6571768999999996</v>
      </c>
      <c r="I51" s="6">
        <v>-11.273823</v>
      </c>
      <c r="J51" s="8"/>
      <c r="M51" s="8"/>
      <c r="N51" s="6">
        <v>-8.5865431000000001</v>
      </c>
      <c r="O51" s="6">
        <f t="shared" si="2"/>
        <v>-0.39226919999999943</v>
      </c>
      <c r="P51" s="6">
        <v>-13.186309</v>
      </c>
      <c r="Q51" s="8"/>
      <c r="R51" s="6">
        <v>-9.2744140999999996</v>
      </c>
      <c r="S51" s="6">
        <f t="shared" si="3"/>
        <v>-0.59169299999999936</v>
      </c>
      <c r="T51" s="6">
        <v>-10.656363000000001</v>
      </c>
      <c r="U51" s="8"/>
    </row>
    <row r="52" spans="1:21" x14ac:dyDescent="0.25">
      <c r="A52" s="6">
        <v>3.4350999999999998</v>
      </c>
      <c r="B52" s="8"/>
      <c r="C52" s="6">
        <v>-8.1683997999999995</v>
      </c>
      <c r="D52" s="6">
        <f t="shared" si="0"/>
        <v>-1.1801142999999996</v>
      </c>
      <c r="E52" s="6">
        <v>-11.975415</v>
      </c>
      <c r="F52" s="8"/>
      <c r="G52" s="6">
        <v>-9.9694375999999991</v>
      </c>
      <c r="H52" s="6">
        <f t="shared" si="1"/>
        <v>-1.7127856999999995</v>
      </c>
      <c r="I52" s="6">
        <v>-10.833743</v>
      </c>
      <c r="J52" s="8"/>
      <c r="M52" s="8"/>
      <c r="N52" s="6">
        <v>-8.6475162999999995</v>
      </c>
      <c r="O52" s="6">
        <f t="shared" si="2"/>
        <v>-0.45324239999999882</v>
      </c>
      <c r="P52" s="6">
        <v>-12.808382999999999</v>
      </c>
      <c r="Q52" s="8"/>
      <c r="R52" s="6">
        <v>-9.2867689000000002</v>
      </c>
      <c r="S52" s="6">
        <f t="shared" si="3"/>
        <v>-0.60404780000000002</v>
      </c>
      <c r="T52" s="6">
        <v>-10.439114</v>
      </c>
      <c r="U52" s="8"/>
    </row>
    <row r="53" spans="1:21" x14ac:dyDescent="0.25">
      <c r="A53" s="6">
        <v>3.5049999999999999</v>
      </c>
      <c r="B53" s="8"/>
      <c r="C53" s="6">
        <v>-8.2323532000000004</v>
      </c>
      <c r="D53" s="6">
        <f t="shared" si="0"/>
        <v>-1.2440677000000004</v>
      </c>
      <c r="E53" s="6">
        <v>-11.669845</v>
      </c>
      <c r="F53" s="8"/>
      <c r="G53" s="6">
        <v>-10.033318</v>
      </c>
      <c r="H53" s="6">
        <f t="shared" si="1"/>
        <v>-1.7766660999999999</v>
      </c>
      <c r="I53" s="6">
        <v>-10.456683</v>
      </c>
      <c r="J53" s="8"/>
      <c r="M53" s="8"/>
      <c r="N53" s="6">
        <v>-8.7119446000000007</v>
      </c>
      <c r="O53" s="6">
        <f t="shared" si="2"/>
        <v>-0.51767070000000004</v>
      </c>
      <c r="P53" s="6">
        <v>-12.486408000000001</v>
      </c>
      <c r="Q53" s="8"/>
      <c r="R53" s="6">
        <v>-9.2966919000000008</v>
      </c>
      <c r="S53" s="6">
        <f t="shared" si="3"/>
        <v>-0.61397080000000059</v>
      </c>
      <c r="T53" s="6">
        <v>-10.231280999999999</v>
      </c>
      <c r="U53" s="8"/>
    </row>
    <row r="54" spans="1:21" x14ac:dyDescent="0.25">
      <c r="A54" s="6">
        <v>3.5749</v>
      </c>
      <c r="C54" s="6">
        <v>-8.2917356000000009</v>
      </c>
      <c r="D54" s="6">
        <f t="shared" si="0"/>
        <v>-1.3034501000000009</v>
      </c>
      <c r="E54" s="6">
        <v>-11.416694</v>
      </c>
      <c r="G54" s="6">
        <v>-10.099576000000001</v>
      </c>
      <c r="H54" s="6">
        <f t="shared" si="1"/>
        <v>-1.8429241000000012</v>
      </c>
      <c r="I54" s="6">
        <v>-10.045311999999999</v>
      </c>
      <c r="N54" s="6">
        <v>-8.7760782000000006</v>
      </c>
      <c r="O54" s="6">
        <f t="shared" si="2"/>
        <v>-0.58180429999999994</v>
      </c>
      <c r="P54" s="6">
        <v>-12.096994</v>
      </c>
      <c r="R54" s="6">
        <v>-9.3275328000000002</v>
      </c>
      <c r="S54" s="6">
        <f t="shared" si="3"/>
        <v>-0.64481169999999999</v>
      </c>
      <c r="T54" s="6">
        <v>-10.102857</v>
      </c>
    </row>
    <row r="55" spans="1:21" x14ac:dyDescent="0.25">
      <c r="A55" s="6">
        <v>3.6448</v>
      </c>
      <c r="C55" s="6">
        <v>-8.3500260999999991</v>
      </c>
      <c r="D55" s="6">
        <f t="shared" si="0"/>
        <v>-1.3617405999999992</v>
      </c>
      <c r="E55" s="6">
        <v>-11.123186</v>
      </c>
      <c r="G55" s="6">
        <v>-10.186995</v>
      </c>
      <c r="H55" s="6">
        <f t="shared" si="1"/>
        <v>-1.9303431</v>
      </c>
      <c r="I55" s="6">
        <v>-9.7166443000000005</v>
      </c>
      <c r="N55" s="6">
        <v>-8.8429079000000002</v>
      </c>
      <c r="O55" s="6">
        <f t="shared" si="2"/>
        <v>-0.64863399999999949</v>
      </c>
      <c r="P55" s="6">
        <v>-11.776861</v>
      </c>
      <c r="R55" s="6">
        <v>-9.3613070999999994</v>
      </c>
      <c r="S55" s="6">
        <f t="shared" si="3"/>
        <v>-0.67858599999999925</v>
      </c>
      <c r="T55" s="6">
        <v>-9.9312819999999995</v>
      </c>
    </row>
    <row r="56" spans="1:21" x14ac:dyDescent="0.25">
      <c r="A56" s="6">
        <v>3.7147000000000001</v>
      </c>
      <c r="C56" s="6">
        <v>-8.4073609999999999</v>
      </c>
      <c r="D56" s="6">
        <f t="shared" si="0"/>
        <v>-1.4190754999999999</v>
      </c>
      <c r="E56" s="6">
        <v>-10.927491</v>
      </c>
      <c r="G56" s="6">
        <v>-10.254273</v>
      </c>
      <c r="H56" s="6">
        <f t="shared" si="1"/>
        <v>-1.9976210999999999</v>
      </c>
      <c r="I56" s="6">
        <v>-9.3790016000000005</v>
      </c>
      <c r="N56" s="6">
        <v>-8.9056320000000007</v>
      </c>
      <c r="O56" s="6">
        <f t="shared" si="2"/>
        <v>-0.71135809999999999</v>
      </c>
      <c r="P56" s="6">
        <v>-11.447692999999999</v>
      </c>
      <c r="R56" s="6">
        <v>-9.4138135999999992</v>
      </c>
      <c r="S56" s="6">
        <f t="shared" si="3"/>
        <v>-0.73109249999999903</v>
      </c>
      <c r="T56" s="6">
        <v>-9.7915896999999994</v>
      </c>
    </row>
    <row r="57" spans="1:21" x14ac:dyDescent="0.25">
      <c r="A57" s="6">
        <v>3.7846000000000002</v>
      </c>
      <c r="C57" s="6">
        <v>-8.4980163999999991</v>
      </c>
      <c r="D57" s="6">
        <f t="shared" si="0"/>
        <v>-1.5097308999999992</v>
      </c>
      <c r="E57" s="6">
        <v>-10.653746</v>
      </c>
      <c r="G57" s="6">
        <v>-10.329682999999999</v>
      </c>
      <c r="H57" s="6">
        <f t="shared" si="1"/>
        <v>-2.0730310999999997</v>
      </c>
      <c r="I57" s="6">
        <v>-9.0761374999999997</v>
      </c>
      <c r="N57" s="6">
        <v>-8.9828863000000005</v>
      </c>
      <c r="O57" s="6">
        <f t="shared" si="2"/>
        <v>-0.78861239999999988</v>
      </c>
      <c r="P57" s="6">
        <v>-11.200103</v>
      </c>
      <c r="R57" s="6">
        <v>-9.4711323000000007</v>
      </c>
      <c r="S57" s="6">
        <f t="shared" si="3"/>
        <v>-0.78841120000000053</v>
      </c>
      <c r="T57" s="6">
        <v>-9.5903329999999993</v>
      </c>
    </row>
    <row r="58" spans="1:21" x14ac:dyDescent="0.25">
      <c r="A58" s="6">
        <v>3.8544999999999998</v>
      </c>
      <c r="C58" s="6">
        <v>-8.5479611999999996</v>
      </c>
      <c r="D58" s="6">
        <f t="shared" si="0"/>
        <v>-1.5596756999999997</v>
      </c>
      <c r="E58" s="6">
        <v>-10.328336999999999</v>
      </c>
      <c r="G58" s="6">
        <v>-10.409341</v>
      </c>
      <c r="H58" s="6">
        <f t="shared" si="1"/>
        <v>-2.1526890999999999</v>
      </c>
      <c r="I58" s="6">
        <v>-8.7028780000000001</v>
      </c>
      <c r="N58" s="6">
        <v>-9.0594397000000004</v>
      </c>
      <c r="O58" s="6">
        <f t="shared" si="2"/>
        <v>-0.86516579999999976</v>
      </c>
      <c r="P58" s="6">
        <v>-10.890207</v>
      </c>
      <c r="R58" s="6">
        <v>-9.5498647999999999</v>
      </c>
      <c r="S58" s="6">
        <f t="shared" si="3"/>
        <v>-0.86714369999999974</v>
      </c>
      <c r="T58" s="6">
        <v>-9.3951692999999992</v>
      </c>
    </row>
    <row r="59" spans="1:21" x14ac:dyDescent="0.25">
      <c r="A59" s="6">
        <v>3.9243999999999999</v>
      </c>
      <c r="C59" s="6">
        <v>-8.6564254999999992</v>
      </c>
      <c r="D59" s="6">
        <f t="shared" si="0"/>
        <v>-1.6681399999999993</v>
      </c>
      <c r="E59" s="6">
        <v>-10.025157</v>
      </c>
      <c r="G59" s="6">
        <v>-10.5421</v>
      </c>
      <c r="H59" s="6">
        <f t="shared" si="1"/>
        <v>-2.2854481</v>
      </c>
      <c r="I59" s="6">
        <v>-8.3865909999999992</v>
      </c>
      <c r="N59" s="6">
        <v>-9.1592236000000007</v>
      </c>
      <c r="O59" s="6">
        <f t="shared" si="2"/>
        <v>-0.96494970000000002</v>
      </c>
      <c r="P59" s="6">
        <v>-10.629635</v>
      </c>
      <c r="R59" s="6">
        <v>-9.6673717000000003</v>
      </c>
      <c r="S59" s="6">
        <f t="shared" si="3"/>
        <v>-0.98465060000000015</v>
      </c>
      <c r="T59" s="6">
        <v>-9.1098976</v>
      </c>
    </row>
    <row r="60" spans="1:21" x14ac:dyDescent="0.25">
      <c r="A60" s="6">
        <v>3.9943</v>
      </c>
      <c r="C60" s="6">
        <v>-8.7118807</v>
      </c>
      <c r="D60" s="6">
        <f t="shared" si="0"/>
        <v>-1.7235952000000001</v>
      </c>
      <c r="E60" s="6">
        <v>-9.6781149000000006</v>
      </c>
      <c r="G60" s="6">
        <v>-10.668758</v>
      </c>
      <c r="H60" s="6">
        <f t="shared" si="1"/>
        <v>-2.4121061000000008</v>
      </c>
      <c r="I60" s="6">
        <v>-7.9865475000000004</v>
      </c>
      <c r="N60" s="6">
        <v>-9.2766800000000007</v>
      </c>
      <c r="O60" s="6">
        <f t="shared" si="2"/>
        <v>-1.0824061</v>
      </c>
      <c r="P60" s="6">
        <v>-10.3055</v>
      </c>
      <c r="R60" s="6">
        <v>-9.7955188999999994</v>
      </c>
      <c r="S60" s="6">
        <f t="shared" si="3"/>
        <v>-1.1127977999999992</v>
      </c>
      <c r="T60" s="6">
        <v>-8.8191518999999996</v>
      </c>
    </row>
    <row r="61" spans="1:21" x14ac:dyDescent="0.25">
      <c r="A61" s="6">
        <v>4.0641999999999996</v>
      </c>
      <c r="C61" s="6">
        <v>-8.8342381000000003</v>
      </c>
      <c r="D61" s="6">
        <f t="shared" si="0"/>
        <v>-1.8459526000000004</v>
      </c>
      <c r="E61" s="6">
        <v>-9.3552475000000008</v>
      </c>
      <c r="G61" s="6">
        <v>-10.80843</v>
      </c>
      <c r="H61" s="6">
        <f t="shared" si="1"/>
        <v>-2.5517780999999999</v>
      </c>
      <c r="I61" s="6">
        <v>-7.6817726999999998</v>
      </c>
      <c r="N61" s="6">
        <v>-9.4104451999999998</v>
      </c>
      <c r="O61" s="6">
        <f t="shared" si="2"/>
        <v>-1.2161712999999992</v>
      </c>
      <c r="P61" s="6">
        <v>-9.9564953000000003</v>
      </c>
      <c r="R61" s="6">
        <v>-9.9383382999999998</v>
      </c>
      <c r="S61" s="6">
        <f t="shared" si="3"/>
        <v>-1.2556171999999997</v>
      </c>
      <c r="T61" s="6">
        <v>-8.4869757000000003</v>
      </c>
    </row>
    <row r="62" spans="1:21" x14ac:dyDescent="0.25">
      <c r="A62" s="6">
        <v>4.1341000000000001</v>
      </c>
      <c r="C62" s="6">
        <v>-8.9063529999999993</v>
      </c>
      <c r="D62" s="6">
        <f t="shared" si="0"/>
        <v>-1.9180674999999994</v>
      </c>
      <c r="E62" s="6">
        <v>-8.9839172000000005</v>
      </c>
      <c r="G62" s="6">
        <v>-10.904285</v>
      </c>
      <c r="H62" s="6">
        <f t="shared" si="1"/>
        <v>-2.6476331000000002</v>
      </c>
      <c r="I62" s="6">
        <v>-7.3546928999999999</v>
      </c>
      <c r="N62" s="6">
        <v>-9.5526266</v>
      </c>
      <c r="O62" s="6">
        <f t="shared" si="2"/>
        <v>-1.3583526999999993</v>
      </c>
      <c r="P62" s="6">
        <v>-9.5992335999999998</v>
      </c>
      <c r="R62" s="6">
        <v>-10.065825999999999</v>
      </c>
      <c r="S62" s="6">
        <f t="shared" si="3"/>
        <v>-1.3831048999999993</v>
      </c>
      <c r="T62" s="6">
        <v>-8.1786508999999992</v>
      </c>
    </row>
    <row r="63" spans="1:21" x14ac:dyDescent="0.25">
      <c r="A63" s="6">
        <v>4.2039999999999997</v>
      </c>
      <c r="C63" s="6">
        <v>-9.0185013000000005</v>
      </c>
      <c r="D63" s="6">
        <f t="shared" si="0"/>
        <v>-2.0302158000000006</v>
      </c>
      <c r="E63" s="6">
        <v>-8.7370739000000004</v>
      </c>
      <c r="G63" s="6">
        <v>-11.012783000000001</v>
      </c>
      <c r="H63" s="6">
        <f t="shared" si="1"/>
        <v>-2.7561311000000011</v>
      </c>
      <c r="I63" s="6">
        <v>-7.1124811000000001</v>
      </c>
      <c r="N63" s="6">
        <v>-9.6799412</v>
      </c>
      <c r="O63" s="6">
        <f t="shared" si="2"/>
        <v>-1.4856672999999994</v>
      </c>
      <c r="P63" s="6">
        <v>-9.2163705999999994</v>
      </c>
      <c r="R63" s="6">
        <v>-10.188859000000001</v>
      </c>
      <c r="S63" s="6">
        <f t="shared" si="3"/>
        <v>-1.5061379000000006</v>
      </c>
      <c r="T63" s="6">
        <v>-7.8545569999999998</v>
      </c>
    </row>
    <row r="64" spans="1:21" x14ac:dyDescent="0.25">
      <c r="A64" s="6">
        <v>4.2739000000000003</v>
      </c>
      <c r="C64" s="6">
        <v>-9.0789471000000006</v>
      </c>
      <c r="D64" s="6">
        <f t="shared" si="0"/>
        <v>-2.0906616000000007</v>
      </c>
      <c r="E64" s="6">
        <v>-8.4520025000000008</v>
      </c>
      <c r="G64" s="6">
        <v>-11.116315999999999</v>
      </c>
      <c r="H64" s="6">
        <f t="shared" si="1"/>
        <v>-2.8596640999999998</v>
      </c>
      <c r="I64" s="6">
        <v>-6.8387966000000002</v>
      </c>
      <c r="N64" s="6">
        <v>-9.8198585999999999</v>
      </c>
      <c r="O64" s="6">
        <f t="shared" si="2"/>
        <v>-1.6255846999999992</v>
      </c>
      <c r="P64" s="6">
        <v>-8.8635959999999994</v>
      </c>
      <c r="R64" s="6">
        <v>-10.309956</v>
      </c>
      <c r="S64" s="6">
        <f t="shared" si="3"/>
        <v>-1.6272348999999995</v>
      </c>
      <c r="T64" s="6">
        <v>-7.5526223000000003</v>
      </c>
    </row>
    <row r="65" spans="1:20" x14ac:dyDescent="0.25">
      <c r="A65" s="6">
        <v>4.3437999999999999</v>
      </c>
      <c r="C65" s="6">
        <v>-9.1895656999999993</v>
      </c>
      <c r="D65" s="6">
        <f t="shared" si="0"/>
        <v>-2.2012801999999994</v>
      </c>
      <c r="E65" s="6">
        <v>-8.3025856000000005</v>
      </c>
      <c r="G65" s="6">
        <v>-11.242931</v>
      </c>
      <c r="H65" s="6">
        <f t="shared" si="1"/>
        <v>-2.9862791000000009</v>
      </c>
      <c r="I65" s="6">
        <v>-6.6542767999999999</v>
      </c>
      <c r="N65" s="6">
        <v>-9.9609003000000005</v>
      </c>
      <c r="O65" s="6">
        <f t="shared" si="2"/>
        <v>-1.7666263999999998</v>
      </c>
      <c r="P65" s="6">
        <v>-8.5768498999999991</v>
      </c>
      <c r="R65" s="6">
        <v>-10.451731000000001</v>
      </c>
      <c r="S65" s="6">
        <f t="shared" si="3"/>
        <v>-1.7690099000000004</v>
      </c>
      <c r="T65" s="6">
        <v>-7.2535157000000003</v>
      </c>
    </row>
    <row r="66" spans="1:20" x14ac:dyDescent="0.25">
      <c r="A66" s="6">
        <v>4.4137000000000004</v>
      </c>
      <c r="C66" s="6">
        <v>-9.2485227999999999</v>
      </c>
      <c r="D66" s="6">
        <f t="shared" si="0"/>
        <v>-2.2602373</v>
      </c>
      <c r="E66" s="6">
        <v>-8.1213397999999994</v>
      </c>
      <c r="G66" s="6">
        <v>-11.390148</v>
      </c>
      <c r="H66" s="6">
        <f t="shared" si="1"/>
        <v>-3.1334961000000003</v>
      </c>
      <c r="I66" s="6">
        <v>-6.4757747999999999</v>
      </c>
      <c r="N66" s="6">
        <v>-10.103464000000001</v>
      </c>
      <c r="O66" s="6">
        <f t="shared" si="2"/>
        <v>-1.9091901</v>
      </c>
      <c r="P66" s="6">
        <v>-8.2911357999999993</v>
      </c>
      <c r="R66" s="6">
        <v>-10.602277000000001</v>
      </c>
      <c r="S66" s="6">
        <f t="shared" si="3"/>
        <v>-1.9195559000000006</v>
      </c>
      <c r="T66" s="6">
        <v>-6.9894885999999996</v>
      </c>
    </row>
    <row r="67" spans="1:20" x14ac:dyDescent="0.25">
      <c r="A67" s="6">
        <v>4.4836</v>
      </c>
      <c r="C67" s="6">
        <v>-9.3248463000000008</v>
      </c>
      <c r="D67" s="6">
        <f t="shared" si="0"/>
        <v>-2.3365608000000009</v>
      </c>
      <c r="E67" s="6">
        <v>-7.9536690999999999</v>
      </c>
      <c r="G67" s="6">
        <v>-11.5426</v>
      </c>
      <c r="H67" s="6">
        <f t="shared" si="1"/>
        <v>-3.2859481000000006</v>
      </c>
      <c r="I67" s="6">
        <v>-6.3195161999999998</v>
      </c>
      <c r="N67" s="6">
        <v>-10.226699</v>
      </c>
      <c r="O67" s="6">
        <f t="shared" si="2"/>
        <v>-2.0324250999999993</v>
      </c>
      <c r="P67" s="6">
        <v>-8.0005646000000006</v>
      </c>
      <c r="R67" s="6">
        <v>-10.757763000000001</v>
      </c>
      <c r="S67" s="6">
        <f t="shared" si="3"/>
        <v>-2.0750419000000004</v>
      </c>
      <c r="T67" s="6">
        <v>-6.7444972999999999</v>
      </c>
    </row>
    <row r="68" spans="1:20" x14ac:dyDescent="0.25">
      <c r="A68" s="6">
        <v>4.5534999999999997</v>
      </c>
      <c r="C68" s="6">
        <v>-9.3763371000000006</v>
      </c>
      <c r="D68" s="6">
        <f t="shared" ref="D68:D103" si="4">C68-$C$5</f>
        <v>-2.3880516000000007</v>
      </c>
      <c r="E68" s="6">
        <v>-7.7331433000000001</v>
      </c>
      <c r="G68" s="6">
        <v>-11.700905000000001</v>
      </c>
      <c r="H68" s="6">
        <f t="shared" ref="H68:H103" si="5">G68-$G$3</f>
        <v>-3.444253100000001</v>
      </c>
      <c r="I68" s="6">
        <v>-6.1842646999999999</v>
      </c>
      <c r="N68" s="6">
        <v>-10.368015</v>
      </c>
      <c r="O68" s="6">
        <f t="shared" ref="O68:O103" si="6">N68-$N$34</f>
        <v>-2.1737410999999991</v>
      </c>
      <c r="P68" s="6">
        <v>-7.7553748999999996</v>
      </c>
      <c r="R68" s="6">
        <v>-10.893514</v>
      </c>
      <c r="S68" s="6">
        <f t="shared" ref="S68:S103" si="7">R68-$R$19</f>
        <v>-2.2107928999999995</v>
      </c>
      <c r="T68" s="6">
        <v>-6.5179710000000002</v>
      </c>
    </row>
    <row r="69" spans="1:20" x14ac:dyDescent="0.25">
      <c r="A69" s="6">
        <v>4.6234000000000002</v>
      </c>
      <c r="C69" s="6">
        <v>-9.4716711</v>
      </c>
      <c r="D69" s="6">
        <f t="shared" si="4"/>
        <v>-2.4833856000000001</v>
      </c>
      <c r="E69" s="6">
        <v>-7.5716643000000001</v>
      </c>
      <c r="G69" s="6">
        <v>-11.843316</v>
      </c>
      <c r="H69" s="6">
        <f t="shared" si="5"/>
        <v>-3.5866641000000001</v>
      </c>
      <c r="I69" s="6">
        <v>-6.0522074999999997</v>
      </c>
      <c r="N69" s="6">
        <v>-10.512893999999999</v>
      </c>
      <c r="O69" s="6">
        <f t="shared" si="6"/>
        <v>-2.3186200999999986</v>
      </c>
      <c r="P69" s="6">
        <v>-7.4907928000000004</v>
      </c>
      <c r="R69" s="6">
        <v>-11.028586000000001</v>
      </c>
      <c r="S69" s="6">
        <f t="shared" si="7"/>
        <v>-2.3458649000000005</v>
      </c>
      <c r="T69" s="6">
        <v>-6.3117609000000003</v>
      </c>
    </row>
    <row r="70" spans="1:20" x14ac:dyDescent="0.25">
      <c r="A70" s="6">
        <v>4.6932999999999998</v>
      </c>
      <c r="C70" s="6">
        <v>-9.5811910999999998</v>
      </c>
      <c r="D70" s="6">
        <f t="shared" si="4"/>
        <v>-2.5929055999999999</v>
      </c>
      <c r="E70" s="6">
        <v>-7.3224615999999996</v>
      </c>
      <c r="G70" s="6">
        <v>-12.013135</v>
      </c>
      <c r="H70" s="6">
        <f t="shared" si="5"/>
        <v>-3.7564831000000005</v>
      </c>
      <c r="I70" s="6">
        <v>-5.9249868000000001</v>
      </c>
      <c r="N70" s="6">
        <v>-10.677943000000001</v>
      </c>
      <c r="O70" s="6">
        <f t="shared" si="6"/>
        <v>-2.4836691000000002</v>
      </c>
      <c r="P70" s="6">
        <v>-7.2133593999999999</v>
      </c>
      <c r="R70" s="6">
        <v>-11.17601</v>
      </c>
      <c r="S70" s="6">
        <f t="shared" si="7"/>
        <v>-2.4932888999999996</v>
      </c>
      <c r="T70" s="6">
        <v>-6.1200279999999996</v>
      </c>
    </row>
    <row r="71" spans="1:20" x14ac:dyDescent="0.25">
      <c r="A71" s="6">
        <v>4.7632000000000003</v>
      </c>
      <c r="C71" s="6">
        <v>-9.6816043999999994</v>
      </c>
      <c r="D71" s="6">
        <f t="shared" si="4"/>
        <v>-2.6933188999999995</v>
      </c>
      <c r="E71" s="6">
        <v>-7.0740293999999997</v>
      </c>
      <c r="G71" s="6">
        <v>-12.182525999999999</v>
      </c>
      <c r="H71" s="6">
        <f t="shared" si="5"/>
        <v>-3.9258740999999997</v>
      </c>
      <c r="I71" s="6">
        <v>-5.7819824000000004</v>
      </c>
      <c r="N71" s="6">
        <v>-10.828609</v>
      </c>
      <c r="O71" s="6">
        <f t="shared" si="6"/>
        <v>-2.6343350999999995</v>
      </c>
      <c r="P71" s="6">
        <v>-6.9508576</v>
      </c>
      <c r="R71" s="6">
        <v>-11.324327</v>
      </c>
      <c r="S71" s="6">
        <f t="shared" si="7"/>
        <v>-2.6416059000000001</v>
      </c>
      <c r="T71" s="6">
        <v>-5.9420443000000001</v>
      </c>
    </row>
    <row r="72" spans="1:20" x14ac:dyDescent="0.25">
      <c r="A72" s="6">
        <v>4.8331</v>
      </c>
      <c r="C72" s="6">
        <v>-9.8115587000000009</v>
      </c>
      <c r="D72" s="6">
        <f t="shared" si="4"/>
        <v>-2.8232732000000009</v>
      </c>
      <c r="E72" s="6">
        <v>-6.8180394</v>
      </c>
      <c r="G72" s="6">
        <v>-12.380139</v>
      </c>
      <c r="H72" s="6">
        <f t="shared" si="5"/>
        <v>-4.1234871000000002</v>
      </c>
      <c r="I72" s="6">
        <v>-5.6379441999999997</v>
      </c>
      <c r="N72" s="6">
        <v>-10.990788999999999</v>
      </c>
      <c r="O72" s="6">
        <f t="shared" si="6"/>
        <v>-2.7965150999999988</v>
      </c>
      <c r="P72" s="6">
        <v>-6.6861186000000004</v>
      </c>
      <c r="R72" s="6">
        <v>-11.491184000000001</v>
      </c>
      <c r="S72" s="6">
        <f t="shared" si="7"/>
        <v>-2.8084629000000003</v>
      </c>
      <c r="T72" s="6">
        <v>-5.7497306000000004</v>
      </c>
    </row>
    <row r="73" spans="1:20" x14ac:dyDescent="0.25">
      <c r="A73" s="6">
        <v>4.9029999999999996</v>
      </c>
      <c r="C73" s="6">
        <v>-9.9409895000000006</v>
      </c>
      <c r="D73" s="6">
        <f t="shared" si="4"/>
        <v>-2.9527040000000007</v>
      </c>
      <c r="E73" s="6">
        <v>-6.5750709000000001</v>
      </c>
      <c r="G73" s="6">
        <v>-12.564742000000001</v>
      </c>
      <c r="H73" s="6">
        <f t="shared" si="5"/>
        <v>-4.3080901000000011</v>
      </c>
      <c r="I73" s="6">
        <v>-5.4927931000000001</v>
      </c>
      <c r="N73" s="6">
        <v>-11.169065</v>
      </c>
      <c r="O73" s="6">
        <f t="shared" si="6"/>
        <v>-2.9747910999999991</v>
      </c>
      <c r="P73" s="6">
        <v>-6.4534984</v>
      </c>
      <c r="R73" s="6">
        <v>-11.652411000000001</v>
      </c>
      <c r="S73" s="6">
        <f t="shared" si="7"/>
        <v>-2.9696899000000005</v>
      </c>
      <c r="T73" s="6">
        <v>-5.5587792</v>
      </c>
    </row>
    <row r="74" spans="1:20" x14ac:dyDescent="0.25">
      <c r="A74" s="6">
        <v>4.9729000000000001</v>
      </c>
      <c r="C74" s="6">
        <v>-10.097747999999999</v>
      </c>
      <c r="D74" s="6">
        <f t="shared" si="4"/>
        <v>-3.1094624999999994</v>
      </c>
      <c r="E74" s="6">
        <v>-6.3125986999999997</v>
      </c>
      <c r="G74" s="6">
        <v>-12.754564999999999</v>
      </c>
      <c r="H74" s="6">
        <f t="shared" si="5"/>
        <v>-4.4979130999999999</v>
      </c>
      <c r="I74" s="6">
        <v>-5.3881620999999997</v>
      </c>
      <c r="N74" s="6">
        <v>-11.348732</v>
      </c>
      <c r="O74" s="6">
        <f t="shared" si="6"/>
        <v>-3.1544580999999994</v>
      </c>
      <c r="P74" s="6">
        <v>-6.2140383999999997</v>
      </c>
      <c r="R74" s="6">
        <v>-11.827325</v>
      </c>
      <c r="S74" s="6">
        <f t="shared" si="7"/>
        <v>-3.1446038999999999</v>
      </c>
      <c r="T74" s="6">
        <v>-5.3838840000000001</v>
      </c>
    </row>
    <row r="75" spans="1:20" x14ac:dyDescent="0.25">
      <c r="A75" s="6">
        <v>5.0427999999999997</v>
      </c>
      <c r="C75" s="6">
        <v>-10.259371</v>
      </c>
      <c r="D75" s="6">
        <f t="shared" si="4"/>
        <v>-3.2710854999999999</v>
      </c>
      <c r="E75" s="6">
        <v>-6.0528516999999997</v>
      </c>
      <c r="G75" s="6">
        <v>-12.916302999999999</v>
      </c>
      <c r="H75" s="6">
        <f t="shared" si="5"/>
        <v>-4.6596510999999996</v>
      </c>
      <c r="I75" s="6">
        <v>-5.2808694999999997</v>
      </c>
      <c r="N75" s="6">
        <v>-11.548924</v>
      </c>
      <c r="O75" s="6">
        <f t="shared" si="6"/>
        <v>-3.3546500999999989</v>
      </c>
      <c r="P75" s="6">
        <v>-5.9647063999999999</v>
      </c>
      <c r="R75" s="6">
        <v>-11.995336999999999</v>
      </c>
      <c r="S75" s="6">
        <f t="shared" si="7"/>
        <v>-3.3126158999999991</v>
      </c>
      <c r="T75" s="6">
        <v>-5.2159762000000001</v>
      </c>
    </row>
    <row r="76" spans="1:20" x14ac:dyDescent="0.25">
      <c r="A76" s="6">
        <v>5.1127000000000002</v>
      </c>
      <c r="C76" s="6">
        <v>-10.450027</v>
      </c>
      <c r="D76" s="6">
        <f t="shared" si="4"/>
        <v>-3.4617415000000005</v>
      </c>
      <c r="E76" s="6">
        <v>-5.8104142999999997</v>
      </c>
      <c r="G76" s="6">
        <v>-13.064178999999999</v>
      </c>
      <c r="H76" s="6">
        <f t="shared" si="5"/>
        <v>-4.8075270999999997</v>
      </c>
      <c r="I76" s="6">
        <v>-5.1794314000000004</v>
      </c>
      <c r="N76" s="6">
        <v>-11.758257</v>
      </c>
      <c r="O76" s="6">
        <f t="shared" si="6"/>
        <v>-3.5639830999999997</v>
      </c>
      <c r="P76" s="6">
        <v>-5.6954389000000001</v>
      </c>
      <c r="R76" s="6">
        <v>-12.169611</v>
      </c>
      <c r="S76" s="6">
        <f t="shared" si="7"/>
        <v>-3.4868898999999995</v>
      </c>
      <c r="T76" s="6">
        <v>-5.0566497000000004</v>
      </c>
    </row>
    <row r="77" spans="1:20" x14ac:dyDescent="0.25">
      <c r="A77" s="6">
        <v>5.1825999999999999</v>
      </c>
      <c r="C77" s="6">
        <v>-10.667783999999999</v>
      </c>
      <c r="D77" s="6">
        <f t="shared" si="4"/>
        <v>-3.6794984999999993</v>
      </c>
      <c r="E77" s="6">
        <v>-5.5722275000000003</v>
      </c>
      <c r="G77" s="6">
        <v>-13.225602</v>
      </c>
      <c r="H77" s="6">
        <f t="shared" si="5"/>
        <v>-4.9689501000000007</v>
      </c>
      <c r="I77" s="6">
        <v>-5.0874901000000001</v>
      </c>
      <c r="N77" s="6">
        <v>-11.997873</v>
      </c>
      <c r="O77" s="6">
        <f t="shared" si="6"/>
        <v>-3.8035990999999996</v>
      </c>
      <c r="P77" s="6">
        <v>-5.4522389999999996</v>
      </c>
      <c r="R77" s="6">
        <v>-12.359351999999999</v>
      </c>
      <c r="S77" s="6">
        <f t="shared" si="7"/>
        <v>-3.6766308999999993</v>
      </c>
      <c r="T77" s="6">
        <v>-4.9092435999999999</v>
      </c>
    </row>
    <row r="78" spans="1:20" x14ac:dyDescent="0.25">
      <c r="A78" s="6">
        <v>5.2525000000000004</v>
      </c>
      <c r="C78" s="6">
        <v>-10.900005</v>
      </c>
      <c r="D78" s="6">
        <f t="shared" si="4"/>
        <v>-3.9117195000000002</v>
      </c>
      <c r="E78" s="6">
        <v>-5.3315901999999999</v>
      </c>
      <c r="G78" s="6">
        <v>-13.395161</v>
      </c>
      <c r="H78" s="6">
        <f t="shared" si="5"/>
        <v>-5.1385091000000003</v>
      </c>
      <c r="I78" s="6">
        <v>-5.0051880000000004</v>
      </c>
      <c r="N78" s="6">
        <v>-12.226134</v>
      </c>
      <c r="O78" s="6">
        <f t="shared" si="6"/>
        <v>-4.0318600999999994</v>
      </c>
      <c r="P78" s="6">
        <v>-5.2049623</v>
      </c>
      <c r="R78" s="6">
        <v>-12.551494999999999</v>
      </c>
      <c r="S78" s="6">
        <f t="shared" si="7"/>
        <v>-3.868773899999999</v>
      </c>
      <c r="T78" s="6">
        <v>-4.7919406999999996</v>
      </c>
    </row>
    <row r="79" spans="1:20" x14ac:dyDescent="0.25">
      <c r="A79" s="6">
        <v>5.3224</v>
      </c>
      <c r="C79" s="6">
        <v>-11.141056000000001</v>
      </c>
      <c r="D79" s="6">
        <f t="shared" si="4"/>
        <v>-4.1527705000000008</v>
      </c>
      <c r="E79" s="6">
        <v>-5.0964966</v>
      </c>
      <c r="G79" s="6">
        <v>-13.555704</v>
      </c>
      <c r="H79" s="6">
        <f t="shared" si="5"/>
        <v>-5.2990521000000008</v>
      </c>
      <c r="I79" s="6">
        <v>-4.8983325999999998</v>
      </c>
      <c r="N79" s="6">
        <v>-12.473511999999999</v>
      </c>
      <c r="O79" s="6">
        <f t="shared" si="6"/>
        <v>-4.2792380999999988</v>
      </c>
      <c r="P79" s="6">
        <v>-4.9742683999999997</v>
      </c>
      <c r="R79" s="6">
        <v>-12.736255</v>
      </c>
      <c r="S79" s="6">
        <f t="shared" si="7"/>
        <v>-4.0535338999999997</v>
      </c>
      <c r="T79" s="6">
        <v>-4.6737808999999997</v>
      </c>
    </row>
    <row r="80" spans="1:20" x14ac:dyDescent="0.25">
      <c r="A80" s="6">
        <v>5.3922999999999996</v>
      </c>
      <c r="C80" s="6">
        <v>-11.409991</v>
      </c>
      <c r="D80" s="6">
        <f t="shared" si="4"/>
        <v>-4.4217054999999998</v>
      </c>
      <c r="E80" s="6">
        <v>-4.8729835000000001</v>
      </c>
      <c r="G80" s="6">
        <v>-13.724924</v>
      </c>
      <c r="H80" s="6">
        <f t="shared" si="5"/>
        <v>-5.4682721000000001</v>
      </c>
      <c r="I80" s="6">
        <v>-4.7974161999999998</v>
      </c>
      <c r="N80" s="6">
        <v>-12.722250000000001</v>
      </c>
      <c r="O80" s="6">
        <f t="shared" si="6"/>
        <v>-4.5279761000000001</v>
      </c>
      <c r="P80" s="6">
        <v>-4.7574205000000003</v>
      </c>
      <c r="R80" s="6">
        <v>-12.923147</v>
      </c>
      <c r="S80" s="6">
        <f t="shared" si="7"/>
        <v>-4.2404259</v>
      </c>
      <c r="T80" s="6">
        <v>-4.5681772</v>
      </c>
    </row>
    <row r="81" spans="1:20" x14ac:dyDescent="0.25">
      <c r="A81" s="6">
        <v>5.4622000000000002</v>
      </c>
      <c r="C81" s="6">
        <v>-11.676410000000001</v>
      </c>
      <c r="D81" s="6">
        <f t="shared" si="4"/>
        <v>-4.6881245000000007</v>
      </c>
      <c r="E81" s="6">
        <v>-4.6537756999999997</v>
      </c>
      <c r="G81" s="6">
        <v>-13.889383</v>
      </c>
      <c r="H81" s="6">
        <f t="shared" si="5"/>
        <v>-5.6327311000000009</v>
      </c>
      <c r="I81" s="6">
        <v>-4.6941528000000003</v>
      </c>
      <c r="N81" s="6">
        <v>-13.018336</v>
      </c>
      <c r="O81" s="6">
        <f t="shared" si="6"/>
        <v>-4.824062099999999</v>
      </c>
      <c r="P81" s="6">
        <v>-4.5600943999999997</v>
      </c>
      <c r="R81" s="6">
        <v>-13.120221000000001</v>
      </c>
      <c r="S81" s="6">
        <f t="shared" si="7"/>
        <v>-4.4374999000000006</v>
      </c>
      <c r="T81" s="6">
        <v>-4.4597435000000001</v>
      </c>
    </row>
    <row r="82" spans="1:20" x14ac:dyDescent="0.25">
      <c r="A82" s="6">
        <v>5.5320999999999998</v>
      </c>
      <c r="C82" s="6">
        <v>-11.963132999999999</v>
      </c>
      <c r="D82" s="6">
        <f t="shared" si="4"/>
        <v>-4.9748474999999992</v>
      </c>
      <c r="E82" s="6">
        <v>-4.4422107000000004</v>
      </c>
      <c r="G82" s="6">
        <v>-14.079336</v>
      </c>
      <c r="H82" s="6">
        <f t="shared" si="5"/>
        <v>-5.8226841</v>
      </c>
      <c r="I82" s="6">
        <v>-4.5751638000000003</v>
      </c>
      <c r="N82" s="6">
        <v>-13.297338999999999</v>
      </c>
      <c r="O82" s="6">
        <f t="shared" si="6"/>
        <v>-5.1030650999999985</v>
      </c>
      <c r="P82" s="6">
        <v>-4.3672399999999998</v>
      </c>
      <c r="R82" s="6">
        <v>-13.338387000000001</v>
      </c>
      <c r="S82" s="6">
        <f t="shared" si="7"/>
        <v>-4.6556659000000007</v>
      </c>
      <c r="T82" s="6">
        <v>-4.3514084999999998</v>
      </c>
    </row>
    <row r="83" spans="1:20" x14ac:dyDescent="0.25">
      <c r="A83" s="6">
        <v>5.6020000000000003</v>
      </c>
      <c r="C83" s="6">
        <v>-12.264784000000001</v>
      </c>
      <c r="D83" s="6">
        <f t="shared" si="4"/>
        <v>-5.2764985000000006</v>
      </c>
      <c r="E83" s="6">
        <v>-4.2321596000000001</v>
      </c>
      <c r="G83" s="6">
        <v>-14.298424000000001</v>
      </c>
      <c r="H83" s="6">
        <f t="shared" si="5"/>
        <v>-6.0417721000000011</v>
      </c>
      <c r="I83" s="6">
        <v>-4.4335326999999998</v>
      </c>
      <c r="N83" s="6">
        <v>-13.59515</v>
      </c>
      <c r="O83" s="6">
        <f t="shared" si="6"/>
        <v>-5.4008760999999996</v>
      </c>
      <c r="P83" s="6">
        <v>-4.1712011999999996</v>
      </c>
      <c r="R83" s="6">
        <v>-13.568809999999999</v>
      </c>
      <c r="S83" s="6">
        <f t="shared" si="7"/>
        <v>-4.886088899999999</v>
      </c>
      <c r="T83" s="6">
        <v>-4.2394971999999997</v>
      </c>
    </row>
    <row r="84" spans="1:20" x14ac:dyDescent="0.25">
      <c r="A84" s="6">
        <v>5.6718999999999999</v>
      </c>
      <c r="C84" s="6">
        <v>-12.621985</v>
      </c>
      <c r="D84" s="6">
        <f t="shared" si="4"/>
        <v>-5.6336995000000005</v>
      </c>
      <c r="E84" s="6">
        <v>-4.0452528000000001</v>
      </c>
      <c r="G84" s="6">
        <v>-14.568673</v>
      </c>
      <c r="H84" s="6">
        <f t="shared" si="5"/>
        <v>-6.3120211000000008</v>
      </c>
      <c r="I84" s="6">
        <v>-4.2917261</v>
      </c>
      <c r="N84" s="6">
        <v>-13.905217</v>
      </c>
      <c r="O84" s="6">
        <f t="shared" si="6"/>
        <v>-5.7109430999999997</v>
      </c>
      <c r="P84" s="6">
        <v>-3.9869564</v>
      </c>
      <c r="R84" s="6">
        <v>-13.808021</v>
      </c>
      <c r="S84" s="6">
        <f t="shared" si="7"/>
        <v>-5.1252998999999999</v>
      </c>
      <c r="T84" s="6">
        <v>-4.1219014999999999</v>
      </c>
    </row>
    <row r="85" spans="1:20" x14ac:dyDescent="0.25">
      <c r="A85" s="6">
        <v>5.7417999999999996</v>
      </c>
      <c r="C85" s="6">
        <v>-12.995111</v>
      </c>
      <c r="D85" s="6">
        <f t="shared" si="4"/>
        <v>-6.0068254999999997</v>
      </c>
      <c r="E85" s="6">
        <v>-3.8510233999999999</v>
      </c>
      <c r="G85" s="6">
        <v>-14.863246</v>
      </c>
      <c r="H85" s="6">
        <f t="shared" si="5"/>
        <v>-6.6065941000000006</v>
      </c>
      <c r="I85" s="6">
        <v>-4.1328830999999999</v>
      </c>
      <c r="N85" s="6">
        <v>-14.245271000000001</v>
      </c>
      <c r="O85" s="6">
        <f t="shared" si="6"/>
        <v>-6.0509971</v>
      </c>
      <c r="P85" s="6">
        <v>-3.8215938</v>
      </c>
      <c r="R85" s="6">
        <v>-14.067788</v>
      </c>
      <c r="S85" s="6">
        <f t="shared" si="7"/>
        <v>-5.3850669</v>
      </c>
      <c r="T85" s="6">
        <v>-3.9935795999999999</v>
      </c>
    </row>
    <row r="86" spans="1:20" x14ac:dyDescent="0.25">
      <c r="A86" s="6">
        <v>5.8117000000000001</v>
      </c>
      <c r="C86" s="6">
        <v>-13.372636</v>
      </c>
      <c r="D86" s="6">
        <f t="shared" si="4"/>
        <v>-6.3843505</v>
      </c>
      <c r="E86" s="6">
        <v>-3.6726190999999999</v>
      </c>
      <c r="G86" s="6">
        <v>-15.168289</v>
      </c>
      <c r="H86" s="6">
        <f t="shared" si="5"/>
        <v>-6.9116371000000001</v>
      </c>
      <c r="I86" s="6">
        <v>-3.9793432000000002</v>
      </c>
      <c r="N86" s="6">
        <v>-14.600388000000001</v>
      </c>
      <c r="O86" s="6">
        <f t="shared" si="6"/>
        <v>-6.4061140999999999</v>
      </c>
      <c r="P86" s="6">
        <v>-3.6628273</v>
      </c>
      <c r="R86" s="6">
        <v>-14.327024</v>
      </c>
      <c r="S86" s="6">
        <f t="shared" si="7"/>
        <v>-5.6443028999999996</v>
      </c>
      <c r="T86" s="6">
        <v>-3.8815894000000002</v>
      </c>
    </row>
    <row r="87" spans="1:20" x14ac:dyDescent="0.25">
      <c r="A87" s="6">
        <v>5.8815999999999997</v>
      </c>
      <c r="C87" s="6">
        <v>-13.741977</v>
      </c>
      <c r="D87" s="6">
        <f t="shared" si="4"/>
        <v>-6.7536915000000004</v>
      </c>
      <c r="E87" s="6">
        <v>-3.5056818000000001</v>
      </c>
      <c r="G87" s="6">
        <v>-15.471109</v>
      </c>
      <c r="H87" s="6">
        <f t="shared" si="5"/>
        <v>-7.2144571000000006</v>
      </c>
      <c r="I87" s="6">
        <v>-3.8260770000000002</v>
      </c>
      <c r="N87" s="6">
        <v>-14.956469999999999</v>
      </c>
      <c r="O87" s="6">
        <f t="shared" si="6"/>
        <v>-6.7621960999999988</v>
      </c>
      <c r="P87" s="6">
        <v>-3.5130403000000001</v>
      </c>
      <c r="R87" s="6">
        <v>-14.579103</v>
      </c>
      <c r="S87" s="6">
        <f t="shared" si="7"/>
        <v>-5.8963818999999997</v>
      </c>
      <c r="T87" s="6">
        <v>-3.7691211999999998</v>
      </c>
    </row>
    <row r="88" spans="1:20" x14ac:dyDescent="0.25">
      <c r="A88" s="6">
        <v>5.9515000000000002</v>
      </c>
      <c r="C88" s="6">
        <v>-14.133008999999999</v>
      </c>
      <c r="D88" s="6">
        <f t="shared" si="4"/>
        <v>-7.1447234999999996</v>
      </c>
      <c r="E88" s="6">
        <v>-3.3555888999999999</v>
      </c>
      <c r="G88" s="6">
        <v>-15.812711</v>
      </c>
      <c r="H88" s="6">
        <f t="shared" si="5"/>
        <v>-7.5560591000000006</v>
      </c>
      <c r="I88" s="6">
        <v>-3.6828303</v>
      </c>
      <c r="N88" s="6">
        <v>-15.324686</v>
      </c>
      <c r="O88" s="6">
        <f t="shared" si="6"/>
        <v>-7.1304120999999991</v>
      </c>
      <c r="P88" s="6">
        <v>-3.3698545000000002</v>
      </c>
      <c r="R88" s="6">
        <v>-14.829008</v>
      </c>
      <c r="S88" s="6">
        <f t="shared" si="7"/>
        <v>-6.1462868999999998</v>
      </c>
      <c r="T88" s="6">
        <v>-3.6503930000000002</v>
      </c>
    </row>
    <row r="89" spans="1:20" x14ac:dyDescent="0.25">
      <c r="A89" s="6">
        <v>6.0213999999999999</v>
      </c>
      <c r="C89" s="6">
        <v>-14.531075</v>
      </c>
      <c r="D89" s="6">
        <f t="shared" si="4"/>
        <v>-7.5427894999999996</v>
      </c>
      <c r="E89" s="6">
        <v>-3.2130117</v>
      </c>
      <c r="G89" s="6">
        <v>-16.159261999999998</v>
      </c>
      <c r="H89" s="6">
        <f t="shared" si="5"/>
        <v>-7.9026100999999986</v>
      </c>
      <c r="I89" s="6">
        <v>-3.5440602000000001</v>
      </c>
      <c r="N89" s="6">
        <v>-15.694304000000001</v>
      </c>
      <c r="O89" s="6">
        <f t="shared" si="6"/>
        <v>-7.5000301</v>
      </c>
      <c r="P89" s="6">
        <v>-3.2372904</v>
      </c>
      <c r="R89" s="6">
        <v>-15.092439000000001</v>
      </c>
      <c r="S89" s="6">
        <f t="shared" si="7"/>
        <v>-6.4097179000000004</v>
      </c>
      <c r="T89" s="6">
        <v>-3.5439999000000002</v>
      </c>
    </row>
    <row r="90" spans="1:20" x14ac:dyDescent="0.25">
      <c r="A90" s="6">
        <v>6.0913000000000004</v>
      </c>
      <c r="C90" s="6">
        <v>-14.940809</v>
      </c>
      <c r="D90" s="6">
        <f t="shared" si="4"/>
        <v>-7.9525234999999999</v>
      </c>
      <c r="E90" s="6">
        <v>-3.0807612</v>
      </c>
      <c r="G90" s="6">
        <v>-16.537153</v>
      </c>
      <c r="H90" s="6">
        <f t="shared" si="5"/>
        <v>-8.2805011000000004</v>
      </c>
      <c r="I90" s="6">
        <v>-3.4073215000000001</v>
      </c>
      <c r="N90" s="6">
        <v>-16.066063</v>
      </c>
      <c r="O90" s="6">
        <f t="shared" si="6"/>
        <v>-7.8717890999999991</v>
      </c>
      <c r="P90" s="6">
        <v>-3.1102417</v>
      </c>
      <c r="R90" s="6">
        <v>-15.380082</v>
      </c>
      <c r="S90" s="6">
        <f t="shared" si="7"/>
        <v>-6.6973608999999996</v>
      </c>
      <c r="T90" s="6">
        <v>-3.4486835</v>
      </c>
    </row>
    <row r="91" spans="1:20" x14ac:dyDescent="0.25">
      <c r="A91" s="6">
        <v>6.1612</v>
      </c>
      <c r="C91" s="6">
        <v>-15.408046000000001</v>
      </c>
      <c r="D91" s="6">
        <f t="shared" si="4"/>
        <v>-8.4197605000000006</v>
      </c>
      <c r="E91" s="6">
        <v>-2.9578459000000001</v>
      </c>
      <c r="G91" s="6">
        <v>-16.975660000000001</v>
      </c>
      <c r="H91" s="6">
        <f t="shared" si="5"/>
        <v>-8.7190081000000017</v>
      </c>
      <c r="I91" s="6">
        <v>-3.2775539999999999</v>
      </c>
      <c r="N91" s="6">
        <v>-16.463291000000002</v>
      </c>
      <c r="O91" s="6">
        <f t="shared" si="6"/>
        <v>-8.269017100000001</v>
      </c>
      <c r="P91" s="6">
        <v>-2.9932474999999998</v>
      </c>
      <c r="R91" s="6">
        <v>-15.688703</v>
      </c>
      <c r="S91" s="6">
        <f t="shared" si="7"/>
        <v>-7.0059819000000001</v>
      </c>
      <c r="T91" s="6">
        <v>-3.3516811999999998</v>
      </c>
    </row>
    <row r="92" spans="1:20" x14ac:dyDescent="0.25">
      <c r="A92" s="6">
        <v>6.2310999999999996</v>
      </c>
      <c r="C92" s="6">
        <v>-15.867454</v>
      </c>
      <c r="D92" s="6">
        <f t="shared" si="4"/>
        <v>-8.8791685000000005</v>
      </c>
      <c r="E92" s="6">
        <v>-2.8504779</v>
      </c>
      <c r="G92" s="6">
        <v>-17.417062999999999</v>
      </c>
      <c r="H92" s="6">
        <f t="shared" si="5"/>
        <v>-9.1604110999999993</v>
      </c>
      <c r="I92" s="6">
        <v>-3.1606814999999999</v>
      </c>
      <c r="N92" s="6">
        <v>-16.886133000000001</v>
      </c>
      <c r="O92" s="6">
        <f t="shared" si="6"/>
        <v>-8.6918591000000003</v>
      </c>
      <c r="P92" s="6">
        <v>-2.8835525999999998</v>
      </c>
      <c r="R92" s="6">
        <v>-16.001778000000002</v>
      </c>
      <c r="S92" s="6">
        <f t="shared" si="7"/>
        <v>-7.3190569000000014</v>
      </c>
      <c r="T92" s="6">
        <v>-3.2636970999999999</v>
      </c>
    </row>
    <row r="93" spans="1:20" x14ac:dyDescent="0.25">
      <c r="A93" s="6">
        <v>6.3010000000000002</v>
      </c>
      <c r="C93" s="6">
        <v>-16.345509</v>
      </c>
      <c r="D93" s="6">
        <f t="shared" si="4"/>
        <v>-9.3572234999999999</v>
      </c>
      <c r="E93" s="6">
        <v>-2.7535956000000001</v>
      </c>
      <c r="G93" s="6">
        <v>-17.877796</v>
      </c>
      <c r="H93" s="6">
        <f t="shared" si="5"/>
        <v>-9.6211441000000004</v>
      </c>
      <c r="I93" s="6">
        <v>-3.0492113000000001</v>
      </c>
      <c r="N93" s="6">
        <v>-17.324213</v>
      </c>
      <c r="O93" s="6">
        <f t="shared" si="6"/>
        <v>-9.1299390999999996</v>
      </c>
      <c r="P93" s="6">
        <v>-2.7914276</v>
      </c>
      <c r="R93" s="6">
        <v>-16.352625</v>
      </c>
      <c r="S93" s="6">
        <f t="shared" si="7"/>
        <v>-7.6699038999999996</v>
      </c>
      <c r="T93" s="6">
        <v>-3.1764467000000001</v>
      </c>
    </row>
    <row r="94" spans="1:20" x14ac:dyDescent="0.25">
      <c r="A94" s="6">
        <v>6.3708999999999998</v>
      </c>
      <c r="C94" s="6">
        <v>-16.781399</v>
      </c>
      <c r="D94" s="6">
        <f t="shared" si="4"/>
        <v>-9.7931135000000005</v>
      </c>
      <c r="E94" s="6">
        <v>-2.6645751</v>
      </c>
      <c r="G94" s="6">
        <v>-18.313763000000002</v>
      </c>
      <c r="H94" s="6">
        <f t="shared" si="5"/>
        <v>-10.057111100000002</v>
      </c>
      <c r="I94" s="6">
        <v>-2.9473345000000002</v>
      </c>
      <c r="N94" s="6">
        <v>-17.771820000000002</v>
      </c>
      <c r="O94" s="6">
        <f t="shared" si="6"/>
        <v>-9.5775461000000011</v>
      </c>
      <c r="P94" s="6">
        <v>-2.7009957</v>
      </c>
      <c r="R94" s="6">
        <v>-16.720196000000001</v>
      </c>
      <c r="S94" s="6">
        <f t="shared" si="7"/>
        <v>-8.0374749000000012</v>
      </c>
      <c r="T94" s="6">
        <v>-3.0887946999999998</v>
      </c>
    </row>
    <row r="95" spans="1:20" x14ac:dyDescent="0.25">
      <c r="A95" s="6">
        <v>6.4408000000000003</v>
      </c>
      <c r="C95" s="6">
        <v>-17.230255</v>
      </c>
      <c r="D95" s="6">
        <f t="shared" si="4"/>
        <v>-10.2419695</v>
      </c>
      <c r="E95" s="6">
        <v>-2.5918586000000001</v>
      </c>
      <c r="G95" s="6">
        <v>-18.763719999999999</v>
      </c>
      <c r="H95" s="6">
        <f t="shared" si="5"/>
        <v>-10.5070681</v>
      </c>
      <c r="I95" s="6">
        <v>-2.8598807000000002</v>
      </c>
      <c r="N95" s="6">
        <v>-18.250387</v>
      </c>
      <c r="O95" s="6">
        <f t="shared" si="6"/>
        <v>-10.056113099999999</v>
      </c>
      <c r="P95" s="6">
        <v>-2.6173961000000001</v>
      </c>
      <c r="R95" s="6">
        <v>-17.135126</v>
      </c>
      <c r="S95" s="6">
        <f t="shared" si="7"/>
        <v>-8.4524048999999994</v>
      </c>
      <c r="T95" s="6">
        <v>-2.9945160999999998</v>
      </c>
    </row>
    <row r="96" spans="1:20" x14ac:dyDescent="0.25">
      <c r="A96" s="6">
        <v>6.5106999999999999</v>
      </c>
      <c r="C96" s="6">
        <v>-17.702251</v>
      </c>
      <c r="D96" s="6">
        <f t="shared" si="4"/>
        <v>-10.7139655</v>
      </c>
      <c r="E96" s="6">
        <v>-2.5179193</v>
      </c>
      <c r="G96" s="6">
        <v>-19.227549</v>
      </c>
      <c r="H96" s="6">
        <f t="shared" si="5"/>
        <v>-10.9708971</v>
      </c>
      <c r="I96" s="6">
        <v>-2.7691677000000001</v>
      </c>
      <c r="N96" s="6">
        <v>-18.760071</v>
      </c>
      <c r="O96" s="6">
        <f t="shared" si="6"/>
        <v>-10.565797099999999</v>
      </c>
      <c r="P96" s="6">
        <v>-2.5372834000000002</v>
      </c>
      <c r="R96" s="6">
        <v>-17.615396</v>
      </c>
      <c r="S96" s="6">
        <f t="shared" si="7"/>
        <v>-8.9326749000000003</v>
      </c>
      <c r="T96" s="6">
        <v>-2.8993433</v>
      </c>
    </row>
    <row r="97" spans="1:20" x14ac:dyDescent="0.25">
      <c r="A97" s="6">
        <v>6.5805999999999996</v>
      </c>
      <c r="C97" s="6">
        <v>-18.208202</v>
      </c>
      <c r="D97" s="6">
        <f t="shared" si="4"/>
        <v>-11.2199165</v>
      </c>
      <c r="E97" s="6">
        <v>-2.4546204</v>
      </c>
      <c r="G97" s="6">
        <v>-19.715527999999999</v>
      </c>
      <c r="H97" s="6">
        <f t="shared" si="5"/>
        <v>-11.458876099999999</v>
      </c>
      <c r="I97" s="6">
        <v>-2.6897050999999998</v>
      </c>
      <c r="N97" s="6">
        <v>-19.312853</v>
      </c>
      <c r="O97" s="6">
        <f t="shared" si="6"/>
        <v>-11.1185791</v>
      </c>
      <c r="P97" s="6">
        <v>-2.4643668999999999</v>
      </c>
      <c r="R97" s="6">
        <v>-18.146431</v>
      </c>
      <c r="S97" s="6">
        <f t="shared" si="7"/>
        <v>-9.4637098999999996</v>
      </c>
      <c r="T97" s="6">
        <v>-2.8053187999999998</v>
      </c>
    </row>
    <row r="98" spans="1:20" x14ac:dyDescent="0.25">
      <c r="A98" s="6">
        <v>6.6505000000000001</v>
      </c>
      <c r="C98" s="6">
        <v>-18.713090999999999</v>
      </c>
      <c r="D98" s="6">
        <f t="shared" si="4"/>
        <v>-11.724805499999999</v>
      </c>
      <c r="E98" s="6">
        <v>-2.3892373999999998</v>
      </c>
      <c r="G98" s="6">
        <v>-20.219038000000001</v>
      </c>
      <c r="H98" s="6">
        <f t="shared" si="5"/>
        <v>-11.962386100000002</v>
      </c>
      <c r="I98" s="6">
        <v>-2.6102948000000001</v>
      </c>
      <c r="N98" s="6">
        <v>-19.883040999999999</v>
      </c>
      <c r="O98" s="6">
        <f t="shared" si="6"/>
        <v>-11.688767099999998</v>
      </c>
      <c r="P98" s="6">
        <v>-2.3910756000000002</v>
      </c>
      <c r="R98" s="6">
        <v>-18.728681999999999</v>
      </c>
      <c r="S98" s="6">
        <f t="shared" si="7"/>
        <v>-10.045960899999999</v>
      </c>
      <c r="T98" s="6">
        <v>-2.7119300000000002</v>
      </c>
    </row>
    <row r="99" spans="1:20" x14ac:dyDescent="0.25">
      <c r="A99" s="6">
        <v>6.7203999999999997</v>
      </c>
      <c r="C99" s="6">
        <v>-19.239001999999999</v>
      </c>
      <c r="D99" s="6">
        <f t="shared" si="4"/>
        <v>-12.250716499999999</v>
      </c>
      <c r="E99" s="6">
        <v>-2.3306434</v>
      </c>
      <c r="G99" s="6">
        <v>-20.751677000000001</v>
      </c>
      <c r="H99" s="6">
        <f t="shared" si="5"/>
        <v>-12.495025100000001</v>
      </c>
      <c r="I99" s="6">
        <v>-2.5385190999999998</v>
      </c>
      <c r="N99" s="6">
        <v>-20.497997000000002</v>
      </c>
      <c r="O99" s="6">
        <f t="shared" si="6"/>
        <v>-12.303723100000001</v>
      </c>
      <c r="P99" s="6">
        <v>-2.3263745</v>
      </c>
      <c r="R99" s="6">
        <v>-19.346250999999999</v>
      </c>
      <c r="S99" s="6">
        <f t="shared" si="7"/>
        <v>-10.663529899999999</v>
      </c>
      <c r="T99" s="6">
        <v>-2.6227396000000001</v>
      </c>
    </row>
    <row r="100" spans="1:20" x14ac:dyDescent="0.25">
      <c r="A100" s="6">
        <v>6.7903000000000002</v>
      </c>
      <c r="C100" s="6">
        <v>-19.753488999999998</v>
      </c>
      <c r="D100" s="6">
        <f t="shared" si="4"/>
        <v>-12.765203499999998</v>
      </c>
      <c r="E100" s="6">
        <v>-2.2792716</v>
      </c>
      <c r="G100" s="6">
        <v>-21.263182</v>
      </c>
      <c r="H100" s="6">
        <f t="shared" si="5"/>
        <v>-13.006530100000001</v>
      </c>
      <c r="I100" s="6">
        <v>-2.4712694000000002</v>
      </c>
      <c r="N100" s="6">
        <v>-21.142361000000001</v>
      </c>
      <c r="O100" s="6">
        <f t="shared" si="6"/>
        <v>-12.9480871</v>
      </c>
      <c r="P100" s="6">
        <v>-2.2672683999999999</v>
      </c>
      <c r="R100" s="6">
        <v>-20.047934999999999</v>
      </c>
      <c r="S100" s="6">
        <f t="shared" si="7"/>
        <v>-11.365213899999999</v>
      </c>
      <c r="T100" s="6">
        <v>-2.5379434000000001</v>
      </c>
    </row>
    <row r="101" spans="1:20" x14ac:dyDescent="0.25">
      <c r="A101" s="6">
        <v>6.8601999999999999</v>
      </c>
      <c r="C101" s="6">
        <v>-20.314765999999999</v>
      </c>
      <c r="D101" s="6">
        <f t="shared" si="4"/>
        <v>-13.326480499999999</v>
      </c>
      <c r="E101" s="6">
        <v>-2.2337921000000001</v>
      </c>
      <c r="G101" s="6">
        <v>-21.793575000000001</v>
      </c>
      <c r="H101" s="6">
        <f t="shared" si="5"/>
        <v>-13.536923100000001</v>
      </c>
      <c r="I101" s="6">
        <v>-2.4114331999999998</v>
      </c>
      <c r="N101" s="6">
        <v>-21.811022000000001</v>
      </c>
      <c r="O101" s="6">
        <f t="shared" si="6"/>
        <v>-13.616748100000001</v>
      </c>
      <c r="P101" s="6">
        <v>-2.2143567000000002</v>
      </c>
      <c r="R101" s="6">
        <v>-20.788084000000001</v>
      </c>
      <c r="S101" s="6">
        <f t="shared" si="7"/>
        <v>-12.105362900000001</v>
      </c>
      <c r="T101" s="6">
        <v>-2.4561647999999998</v>
      </c>
    </row>
    <row r="102" spans="1:20" x14ac:dyDescent="0.25">
      <c r="A102" s="6">
        <v>6.9301000000000004</v>
      </c>
      <c r="C102" s="6">
        <v>-20.855723999999999</v>
      </c>
      <c r="D102" s="6">
        <f t="shared" si="4"/>
        <v>-13.867438499999999</v>
      </c>
      <c r="E102" s="6">
        <v>-2.1959677000000002</v>
      </c>
      <c r="G102" s="6">
        <v>-22.329618</v>
      </c>
      <c r="H102" s="6">
        <f t="shared" si="5"/>
        <v>-14.0729661</v>
      </c>
      <c r="I102" s="6">
        <v>-2.3617542</v>
      </c>
      <c r="N102" s="6">
        <v>-22.461845</v>
      </c>
      <c r="O102" s="6">
        <f t="shared" si="6"/>
        <v>-14.2675711</v>
      </c>
      <c r="P102" s="6">
        <v>-2.173975</v>
      </c>
      <c r="R102" s="6">
        <v>-21.603203000000001</v>
      </c>
      <c r="S102" s="6">
        <f t="shared" si="7"/>
        <v>-12.9204819</v>
      </c>
      <c r="T102" s="6">
        <v>-2.3926677999999999</v>
      </c>
    </row>
    <row r="103" spans="1:20" x14ac:dyDescent="0.25">
      <c r="A103" s="6">
        <v>7</v>
      </c>
      <c r="C103" s="6">
        <v>-21.219362</v>
      </c>
      <c r="D103" s="6">
        <f t="shared" si="4"/>
        <v>-14.2310765</v>
      </c>
      <c r="E103" s="6">
        <v>-2.1730687999999998</v>
      </c>
      <c r="G103" s="6">
        <v>-22.697628000000002</v>
      </c>
      <c r="H103" s="6">
        <f t="shared" si="5"/>
        <v>-14.440976100000002</v>
      </c>
      <c r="I103" s="6">
        <v>-2.3293680999999999</v>
      </c>
      <c r="N103" s="6">
        <v>-22.877452999999999</v>
      </c>
      <c r="O103" s="6">
        <f t="shared" si="6"/>
        <v>-14.683179099999998</v>
      </c>
      <c r="P103" s="6">
        <v>-2.1471960999999999</v>
      </c>
      <c r="R103" s="6">
        <v>-22.154748999999999</v>
      </c>
      <c r="S103" s="6">
        <f t="shared" si="7"/>
        <v>-13.472027899999999</v>
      </c>
      <c r="T103" s="6">
        <v>-2.3473358000000002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style="5" bestFit="1" customWidth="1"/>
    <col min="2" max="2" width="2" style="7" customWidth="1"/>
    <col min="3" max="3" width="16" style="5" bestFit="1" customWidth="1"/>
    <col min="4" max="4" width="12" style="5" bestFit="1" customWidth="1"/>
    <col min="5" max="5" width="2" style="7" customWidth="1"/>
    <col min="6" max="6" width="15.85546875" style="5" bestFit="1" customWidth="1"/>
    <col min="7" max="7" width="12.7109375" style="5" bestFit="1" customWidth="1"/>
    <col min="8" max="8" width="2" style="7" customWidth="1"/>
    <col min="9" max="16384" width="9.140625" style="3"/>
  </cols>
  <sheetData>
    <row r="1" spans="1:8" x14ac:dyDescent="0.25">
      <c r="A1" s="5" t="s">
        <v>0</v>
      </c>
      <c r="C1" s="5" t="s">
        <v>66</v>
      </c>
      <c r="D1" s="5" t="s">
        <v>17</v>
      </c>
      <c r="F1" s="5" t="s">
        <v>67</v>
      </c>
      <c r="G1" s="5" t="s">
        <v>17</v>
      </c>
    </row>
    <row r="3" spans="1:8" s="20" customFormat="1" x14ac:dyDescent="0.25">
      <c r="A3" s="15" t="s">
        <v>15</v>
      </c>
      <c r="B3" s="18"/>
      <c r="C3" s="19">
        <f>AVERAGE(C15:C78)</f>
        <v>20.529254374999997</v>
      </c>
      <c r="D3" s="19">
        <f>AVERAGE(D15:D78)</f>
        <v>12.880546853125001</v>
      </c>
      <c r="E3" s="18"/>
      <c r="F3" s="19">
        <f>AVERAGE(F15:F78)</f>
        <v>20.176675921875002</v>
      </c>
      <c r="G3" s="19">
        <f>AVERAGE(G15:G78)</f>
        <v>11.43419579375</v>
      </c>
      <c r="H3" s="18"/>
    </row>
    <row r="4" spans="1:8" x14ac:dyDescent="0.25">
      <c r="B4" s="8"/>
      <c r="E4" s="8"/>
      <c r="H4" s="8"/>
    </row>
    <row r="5" spans="1:8" x14ac:dyDescent="0.25">
      <c r="A5" s="6">
        <v>1</v>
      </c>
      <c r="B5" s="8"/>
      <c r="C5" s="6">
        <v>8.9819631999999996E-2</v>
      </c>
      <c r="D5" s="6">
        <v>-67.857085999999995</v>
      </c>
      <c r="E5" s="8"/>
      <c r="F5" s="38">
        <v>24.613299999999999</v>
      </c>
      <c r="G5" s="38">
        <v>1.3081001000000001</v>
      </c>
      <c r="H5" s="8"/>
    </row>
    <row r="6" spans="1:8" x14ac:dyDescent="0.25">
      <c r="A6" s="6">
        <v>1.2601530612245</v>
      </c>
      <c r="B6" s="8"/>
      <c r="C6" s="6">
        <v>-1.4417736999999999</v>
      </c>
      <c r="D6" s="6">
        <v>-64.399619999999999</v>
      </c>
      <c r="E6" s="8"/>
      <c r="F6" s="38">
        <v>22.894428000000001</v>
      </c>
      <c r="G6" s="38">
        <v>1.3065133</v>
      </c>
      <c r="H6" s="8"/>
    </row>
    <row r="7" spans="1:8" x14ac:dyDescent="0.25">
      <c r="A7" s="6">
        <v>1.520306122449</v>
      </c>
      <c r="B7" s="8"/>
      <c r="C7" s="6">
        <v>-1.8643049</v>
      </c>
      <c r="D7" s="6">
        <v>-52.520527000000001</v>
      </c>
      <c r="E7" s="8"/>
      <c r="F7" s="38">
        <v>22.740432999999999</v>
      </c>
      <c r="G7" s="38">
        <v>3.660234</v>
      </c>
      <c r="H7" s="8"/>
    </row>
    <row r="8" spans="1:8" x14ac:dyDescent="0.25">
      <c r="A8" s="6">
        <v>1.7804591836735</v>
      </c>
      <c r="B8" s="8"/>
      <c r="C8" s="6">
        <v>1.2453219</v>
      </c>
      <c r="D8" s="6">
        <v>-32.511992999999997</v>
      </c>
      <c r="E8" s="8"/>
      <c r="F8" s="38">
        <v>24.225128000000002</v>
      </c>
      <c r="G8" s="38">
        <v>6.9835891999999999</v>
      </c>
      <c r="H8" s="8"/>
    </row>
    <row r="9" spans="1:8" x14ac:dyDescent="0.25">
      <c r="A9" s="6">
        <v>2.040612244898</v>
      </c>
      <c r="B9" s="8"/>
      <c r="C9" s="6">
        <v>6.7415333000000004</v>
      </c>
      <c r="D9" s="6">
        <v>-14.135927000000001</v>
      </c>
      <c r="E9" s="8"/>
      <c r="F9" s="38">
        <v>25.243019</v>
      </c>
      <c r="G9" s="38">
        <v>9.1973313999999995</v>
      </c>
      <c r="H9" s="8"/>
    </row>
    <row r="10" spans="1:8" x14ac:dyDescent="0.25">
      <c r="A10" s="6">
        <v>2.3007653061223996</v>
      </c>
      <c r="B10" s="8"/>
      <c r="C10" s="6">
        <v>11.904928</v>
      </c>
      <c r="D10" s="6">
        <v>-2.9872448</v>
      </c>
      <c r="E10" s="8"/>
      <c r="F10" s="38">
        <v>25.358972999999999</v>
      </c>
      <c r="G10" s="38">
        <v>9.7799978000000003</v>
      </c>
      <c r="H10" s="8"/>
    </row>
    <row r="11" spans="1:8" x14ac:dyDescent="0.25">
      <c r="A11" s="6">
        <v>2.5609183673469</v>
      </c>
      <c r="B11" s="8"/>
      <c r="C11" s="6">
        <v>14.633827</v>
      </c>
      <c r="D11" s="6">
        <v>1.0782647000000001</v>
      </c>
      <c r="E11" s="8"/>
      <c r="F11" s="38">
        <v>24.682020000000001</v>
      </c>
      <c r="G11" s="38">
        <v>9.9369630999999998</v>
      </c>
      <c r="H11" s="8"/>
    </row>
    <row r="12" spans="1:8" x14ac:dyDescent="0.25">
      <c r="A12" s="6">
        <v>2.8210714285714</v>
      </c>
      <c r="B12" s="8"/>
      <c r="C12" s="6">
        <v>15.806042</v>
      </c>
      <c r="D12" s="6">
        <v>3.5359563999999999</v>
      </c>
      <c r="E12" s="8"/>
      <c r="F12" s="38">
        <v>24.991032000000001</v>
      </c>
      <c r="G12" s="38">
        <v>11.647015</v>
      </c>
      <c r="H12" s="8"/>
    </row>
    <row r="13" spans="1:8" x14ac:dyDescent="0.25">
      <c r="A13" s="6">
        <v>3.0812244897959</v>
      </c>
      <c r="B13" s="8"/>
      <c r="C13" s="6">
        <v>16.538816000000001</v>
      </c>
      <c r="D13" s="6">
        <v>5.7106123000000002</v>
      </c>
      <c r="E13" s="8"/>
      <c r="F13" s="38">
        <v>23.425118999999999</v>
      </c>
      <c r="G13" s="38">
        <v>11.771769000000001</v>
      </c>
      <c r="H13" s="8"/>
    </row>
    <row r="14" spans="1:8" x14ac:dyDescent="0.25">
      <c r="A14" s="6">
        <v>3.3413775510204</v>
      </c>
      <c r="B14" s="8"/>
      <c r="C14" s="6">
        <v>16.507477000000002</v>
      </c>
      <c r="D14" s="6">
        <v>6.637918</v>
      </c>
      <c r="E14" s="8"/>
      <c r="F14" s="38">
        <v>21.366734000000001</v>
      </c>
      <c r="G14" s="38">
        <v>11.046782</v>
      </c>
      <c r="H14" s="8"/>
    </row>
    <row r="15" spans="1:8" x14ac:dyDescent="0.25">
      <c r="A15" s="6">
        <v>3.6015306122449</v>
      </c>
      <c r="B15" s="8"/>
      <c r="C15" s="6">
        <v>16.840927000000001</v>
      </c>
      <c r="D15" s="6">
        <v>8.1664314000000005</v>
      </c>
      <c r="E15" s="8"/>
      <c r="F15" s="38">
        <v>18.893784</v>
      </c>
      <c r="G15" s="38">
        <v>9.8994731999999992</v>
      </c>
      <c r="H15" s="8"/>
    </row>
    <row r="16" spans="1:8" x14ac:dyDescent="0.25">
      <c r="A16" s="6">
        <v>3.8616836734694</v>
      </c>
      <c r="B16" s="8"/>
      <c r="C16" s="6">
        <v>17.491636</v>
      </c>
      <c r="D16" s="6">
        <v>9.4482926999999997</v>
      </c>
      <c r="E16" s="8"/>
      <c r="F16" s="38">
        <v>16.331852000000001</v>
      </c>
      <c r="G16" s="38">
        <v>8.2680472999999992</v>
      </c>
      <c r="H16" s="8"/>
    </row>
    <row r="17" spans="1:8" x14ac:dyDescent="0.25">
      <c r="A17" s="6">
        <v>4.1218367346939004</v>
      </c>
      <c r="B17" s="8"/>
      <c r="C17" s="6">
        <v>16.874596</v>
      </c>
      <c r="D17" s="6">
        <v>9.2805842999999992</v>
      </c>
      <c r="E17" s="8"/>
      <c r="F17" s="38">
        <v>14.520878</v>
      </c>
      <c r="G17" s="38">
        <v>7.1553864000000003</v>
      </c>
      <c r="H17" s="8"/>
    </row>
    <row r="18" spans="1:8" x14ac:dyDescent="0.25">
      <c r="A18" s="6">
        <v>4.3819897959183995</v>
      </c>
      <c r="B18" s="8"/>
      <c r="C18" s="6">
        <v>16.984923999999999</v>
      </c>
      <c r="D18" s="6">
        <v>9.4745874000000008</v>
      </c>
      <c r="E18" s="8"/>
      <c r="F18" s="38">
        <v>13.539111999999999</v>
      </c>
      <c r="G18" s="38">
        <v>6.2816434000000001</v>
      </c>
      <c r="H18" s="8"/>
    </row>
    <row r="19" spans="1:8" x14ac:dyDescent="0.25">
      <c r="A19" s="6">
        <v>4.6421428571429004</v>
      </c>
      <c r="B19" s="8"/>
      <c r="C19" s="6">
        <v>16.978617</v>
      </c>
      <c r="D19" s="6">
        <v>9.7462167999999991</v>
      </c>
      <c r="E19" s="8"/>
      <c r="F19" s="38">
        <v>13.865731</v>
      </c>
      <c r="G19" s="38">
        <v>6.7836308000000001</v>
      </c>
      <c r="H19" s="8"/>
    </row>
    <row r="20" spans="1:8" x14ac:dyDescent="0.25">
      <c r="A20" s="6">
        <v>4.9022959183673001</v>
      </c>
      <c r="B20" s="8"/>
      <c r="C20" s="6">
        <v>17.370249000000001</v>
      </c>
      <c r="D20" s="6">
        <v>10.19807</v>
      </c>
      <c r="E20" s="8"/>
      <c r="F20" s="38">
        <v>15.094768</v>
      </c>
      <c r="G20" s="38">
        <v>7.8918729000000001</v>
      </c>
      <c r="H20" s="8"/>
    </row>
    <row r="21" spans="1:8" x14ac:dyDescent="0.25">
      <c r="A21" s="6">
        <v>5.1624489795918</v>
      </c>
      <c r="B21" s="8"/>
      <c r="C21" s="6">
        <v>17.866810000000001</v>
      </c>
      <c r="D21" s="6">
        <v>10.949780000000001</v>
      </c>
      <c r="E21" s="8"/>
      <c r="F21" s="38">
        <v>17.256343999999999</v>
      </c>
      <c r="G21" s="38">
        <v>9.8257799000000006</v>
      </c>
      <c r="H21" s="8"/>
    </row>
    <row r="22" spans="1:8" x14ac:dyDescent="0.25">
      <c r="A22" s="6">
        <v>5.4226020408163</v>
      </c>
      <c r="B22" s="8"/>
      <c r="C22" s="6">
        <v>18.698547000000001</v>
      </c>
      <c r="D22" s="6">
        <v>11.841810000000001</v>
      </c>
      <c r="E22" s="8"/>
      <c r="F22" s="38">
        <v>20.073468999999999</v>
      </c>
      <c r="G22" s="38">
        <v>12.356843</v>
      </c>
      <c r="H22" s="8"/>
    </row>
    <row r="23" spans="1:8" x14ac:dyDescent="0.25">
      <c r="A23" s="6">
        <v>5.6827551020408</v>
      </c>
      <c r="B23" s="8"/>
      <c r="C23" s="6">
        <v>19.535160000000001</v>
      </c>
      <c r="D23" s="6">
        <v>12.881992</v>
      </c>
      <c r="E23" s="8"/>
      <c r="F23" s="38">
        <v>21.326466</v>
      </c>
      <c r="G23" s="38">
        <v>13.439253000000001</v>
      </c>
      <c r="H23" s="8"/>
    </row>
    <row r="24" spans="1:8" x14ac:dyDescent="0.25">
      <c r="A24" s="6">
        <v>5.9429081632653</v>
      </c>
      <c r="B24" s="8"/>
      <c r="C24" s="6">
        <v>20.163345</v>
      </c>
      <c r="D24" s="6">
        <v>13.571758000000001</v>
      </c>
      <c r="E24" s="8"/>
      <c r="F24" s="38">
        <v>21.610254000000001</v>
      </c>
      <c r="G24" s="38">
        <v>13.726100000000001</v>
      </c>
      <c r="H24" s="8"/>
    </row>
    <row r="25" spans="1:8" x14ac:dyDescent="0.25">
      <c r="A25" s="6">
        <v>6.2030612244898</v>
      </c>
      <c r="B25" s="8"/>
      <c r="C25" s="6">
        <v>20.474872999999999</v>
      </c>
      <c r="D25" s="6">
        <v>13.986534000000001</v>
      </c>
      <c r="E25" s="8"/>
      <c r="F25" s="38">
        <v>20.991658999999999</v>
      </c>
      <c r="G25" s="38">
        <v>13.11755</v>
      </c>
      <c r="H25" s="8"/>
    </row>
    <row r="26" spans="1:8" x14ac:dyDescent="0.25">
      <c r="A26" s="6">
        <v>6.4632142857143</v>
      </c>
      <c r="B26" s="8"/>
      <c r="C26" s="6">
        <v>20.957155</v>
      </c>
      <c r="D26" s="6">
        <v>14.454285</v>
      </c>
      <c r="E26" s="8"/>
      <c r="F26" s="38">
        <v>20.744658000000001</v>
      </c>
      <c r="G26" s="38">
        <v>12.969419</v>
      </c>
      <c r="H26" s="8"/>
    </row>
    <row r="27" spans="1:8" x14ac:dyDescent="0.25">
      <c r="A27" s="6">
        <v>6.7233673469388</v>
      </c>
      <c r="B27" s="8"/>
      <c r="C27" s="6">
        <v>21.820889000000001</v>
      </c>
      <c r="D27" s="6">
        <v>15.362778</v>
      </c>
      <c r="E27" s="8"/>
      <c r="F27" s="38">
        <v>20.612819999999999</v>
      </c>
      <c r="G27" s="38">
        <v>12.786301</v>
      </c>
      <c r="H27" s="8"/>
    </row>
    <row r="28" spans="1:8" x14ac:dyDescent="0.25">
      <c r="A28" s="6">
        <v>6.9835204081633</v>
      </c>
      <c r="B28" s="8"/>
      <c r="C28" s="6">
        <v>21.668797000000001</v>
      </c>
      <c r="D28" s="6">
        <v>15.167991000000001</v>
      </c>
      <c r="E28" s="8"/>
      <c r="F28" s="38">
        <v>22.225494000000001</v>
      </c>
      <c r="G28" s="38">
        <v>14.335661</v>
      </c>
      <c r="H28" s="8"/>
    </row>
    <row r="29" spans="1:8" x14ac:dyDescent="0.25">
      <c r="A29" s="6">
        <v>7.2436734693878</v>
      </c>
      <c r="B29" s="8"/>
      <c r="C29" s="6">
        <v>20.442443999999998</v>
      </c>
      <c r="D29" s="6">
        <v>13.853313</v>
      </c>
      <c r="E29" s="8"/>
      <c r="F29" s="38">
        <v>23.452380999999999</v>
      </c>
      <c r="G29" s="38">
        <v>15.36444</v>
      </c>
      <c r="H29" s="8"/>
    </row>
    <row r="30" spans="1:8" x14ac:dyDescent="0.25">
      <c r="A30" s="6">
        <v>7.5038265306121996</v>
      </c>
      <c r="B30" s="8"/>
      <c r="C30" s="6">
        <v>20.129352999999998</v>
      </c>
      <c r="D30" s="6">
        <v>13.433751000000001</v>
      </c>
      <c r="E30" s="8"/>
      <c r="F30" s="38">
        <v>25.467618999999999</v>
      </c>
      <c r="G30" s="38">
        <v>17.304214000000002</v>
      </c>
      <c r="H30" s="8"/>
    </row>
    <row r="31" spans="1:8" x14ac:dyDescent="0.25">
      <c r="A31" s="6">
        <v>7.7639795918367005</v>
      </c>
      <c r="B31" s="8"/>
      <c r="C31" s="6">
        <v>20.822358999999999</v>
      </c>
      <c r="D31" s="6">
        <v>14.029052999999999</v>
      </c>
      <c r="E31" s="8"/>
      <c r="F31" s="38">
        <v>25.818422000000002</v>
      </c>
      <c r="G31" s="38">
        <v>17.510031000000001</v>
      </c>
      <c r="H31" s="8"/>
    </row>
    <row r="32" spans="1:8" x14ac:dyDescent="0.25">
      <c r="A32" s="6">
        <v>8.0241326530611996</v>
      </c>
      <c r="B32" s="8"/>
      <c r="C32" s="6">
        <v>22.212019000000002</v>
      </c>
      <c r="D32" s="6">
        <v>15.278582</v>
      </c>
      <c r="E32" s="8"/>
      <c r="F32" s="38">
        <v>26.788906000000001</v>
      </c>
      <c r="G32" s="38">
        <v>18.350317</v>
      </c>
      <c r="H32" s="8"/>
    </row>
    <row r="33" spans="1:8" x14ac:dyDescent="0.25">
      <c r="A33" s="6">
        <v>8.2842857142856996</v>
      </c>
      <c r="B33" s="8"/>
      <c r="C33" s="6">
        <v>22.097204000000001</v>
      </c>
      <c r="D33" s="6">
        <v>14.971066</v>
      </c>
      <c r="E33" s="8"/>
      <c r="F33" s="38">
        <v>26.846647000000001</v>
      </c>
      <c r="G33" s="38">
        <v>18.111758999999999</v>
      </c>
      <c r="H33" s="8"/>
    </row>
    <row r="34" spans="1:8" x14ac:dyDescent="0.25">
      <c r="A34" s="6">
        <v>8.5444387755101996</v>
      </c>
      <c r="B34" s="8"/>
      <c r="C34" s="6">
        <v>21.004114000000001</v>
      </c>
      <c r="D34" s="6">
        <v>13.65319</v>
      </c>
      <c r="E34" s="8"/>
      <c r="F34" s="38">
        <v>25.862957000000002</v>
      </c>
      <c r="G34" s="38">
        <v>17.035191000000001</v>
      </c>
      <c r="H34" s="8"/>
    </row>
    <row r="35" spans="1:8" x14ac:dyDescent="0.25">
      <c r="A35" s="6">
        <v>8.8045918367346996</v>
      </c>
      <c r="B35" s="8"/>
      <c r="C35" s="6">
        <v>20.129256999999999</v>
      </c>
      <c r="D35" s="6">
        <v>12.607308</v>
      </c>
      <c r="E35" s="8"/>
      <c r="F35" s="38">
        <v>24.857327000000002</v>
      </c>
      <c r="G35" s="38">
        <v>15.938238999999999</v>
      </c>
      <c r="H35" s="8"/>
    </row>
    <row r="36" spans="1:8" x14ac:dyDescent="0.25">
      <c r="A36" s="6">
        <v>9.0647448979591996</v>
      </c>
      <c r="B36" s="8"/>
      <c r="C36" s="6">
        <v>19.731940999999999</v>
      </c>
      <c r="D36" s="6">
        <v>12.084982</v>
      </c>
      <c r="E36" s="8"/>
      <c r="F36" s="38">
        <v>22.721036999999999</v>
      </c>
      <c r="G36" s="38">
        <v>13.996719000000001</v>
      </c>
      <c r="H36" s="8"/>
    </row>
    <row r="37" spans="1:8" x14ac:dyDescent="0.25">
      <c r="A37" s="6">
        <v>9.3248979591837013</v>
      </c>
      <c r="B37" s="8"/>
      <c r="C37" s="6">
        <v>19.408128999999999</v>
      </c>
      <c r="D37" s="6">
        <v>11.736745000000001</v>
      </c>
      <c r="E37" s="8"/>
      <c r="F37" s="38">
        <v>21.805447000000001</v>
      </c>
      <c r="G37" s="38">
        <v>13.09754</v>
      </c>
      <c r="H37" s="8"/>
    </row>
    <row r="38" spans="1:8" x14ac:dyDescent="0.25">
      <c r="A38" s="6">
        <v>9.5850510204081996</v>
      </c>
      <c r="B38" s="8"/>
      <c r="C38" s="6">
        <v>19.838511</v>
      </c>
      <c r="D38" s="6">
        <v>12.191088000000001</v>
      </c>
      <c r="E38" s="8"/>
      <c r="F38" s="38">
        <v>21.022006999999999</v>
      </c>
      <c r="G38" s="38">
        <v>12.461266</v>
      </c>
      <c r="H38" s="8"/>
    </row>
    <row r="39" spans="1:8" x14ac:dyDescent="0.25">
      <c r="A39" s="6">
        <v>9.8452040816326996</v>
      </c>
      <c r="B39" s="8"/>
      <c r="C39" s="6">
        <v>21.602744999999999</v>
      </c>
      <c r="D39" s="6">
        <v>13.985868999999999</v>
      </c>
      <c r="E39" s="8"/>
      <c r="F39" s="38">
        <v>21.167116</v>
      </c>
      <c r="G39" s="38">
        <v>12.552735</v>
      </c>
      <c r="H39" s="8"/>
    </row>
    <row r="40" spans="1:8" x14ac:dyDescent="0.25">
      <c r="A40" s="6">
        <v>10.105357142857001</v>
      </c>
      <c r="B40" s="8"/>
      <c r="C40" s="6">
        <v>24.517410000000002</v>
      </c>
      <c r="D40" s="6">
        <v>16.827487999999999</v>
      </c>
      <c r="E40" s="8"/>
      <c r="F40" s="38">
        <v>21.338795000000001</v>
      </c>
      <c r="G40" s="38">
        <v>12.883137</v>
      </c>
      <c r="H40" s="8"/>
    </row>
    <row r="41" spans="1:8" x14ac:dyDescent="0.25">
      <c r="A41" s="6">
        <v>10.365510204082002</v>
      </c>
      <c r="B41" s="8"/>
      <c r="C41" s="6">
        <v>26.774944000000001</v>
      </c>
      <c r="D41" s="6">
        <v>19.104277</v>
      </c>
      <c r="E41" s="8"/>
      <c r="F41" s="38">
        <v>21.534524999999999</v>
      </c>
      <c r="G41" s="38">
        <v>13.056697</v>
      </c>
      <c r="H41" s="8"/>
    </row>
    <row r="42" spans="1:8" x14ac:dyDescent="0.25">
      <c r="A42" s="6">
        <v>10.625663265306001</v>
      </c>
      <c r="B42" s="8"/>
      <c r="C42" s="6">
        <v>27.069783999999999</v>
      </c>
      <c r="D42" s="6">
        <v>19.335003</v>
      </c>
      <c r="E42" s="8"/>
      <c r="F42" s="38">
        <v>22.046614000000002</v>
      </c>
      <c r="G42" s="38">
        <v>13.738065000000001</v>
      </c>
      <c r="H42" s="8"/>
    </row>
    <row r="43" spans="1:8" x14ac:dyDescent="0.25">
      <c r="A43" s="6">
        <v>10.885816326531</v>
      </c>
      <c r="B43" s="8"/>
      <c r="C43" s="6">
        <v>25.446463000000001</v>
      </c>
      <c r="D43" s="6">
        <v>17.811841999999999</v>
      </c>
      <c r="E43" s="8"/>
      <c r="F43" s="38">
        <v>22.024726999999999</v>
      </c>
      <c r="G43" s="38">
        <v>13.737705</v>
      </c>
      <c r="H43" s="8"/>
    </row>
    <row r="44" spans="1:8" x14ac:dyDescent="0.25">
      <c r="A44" s="6">
        <v>11.145969387754999</v>
      </c>
      <c r="B44" s="8"/>
      <c r="C44" s="6">
        <v>23.944476999999999</v>
      </c>
      <c r="D44" s="6">
        <v>16.227710999999999</v>
      </c>
      <c r="E44" s="8"/>
      <c r="F44" s="38">
        <v>21.291322999999998</v>
      </c>
      <c r="G44" s="38">
        <v>13.133127999999999</v>
      </c>
      <c r="H44" s="8"/>
    </row>
    <row r="45" spans="1:8" x14ac:dyDescent="0.25">
      <c r="A45" s="6">
        <v>11.40612244898</v>
      </c>
      <c r="B45" s="8"/>
      <c r="C45" s="6">
        <v>23.032088999999999</v>
      </c>
      <c r="D45" s="6">
        <v>15.402695</v>
      </c>
      <c r="E45" s="8"/>
      <c r="F45" s="38">
        <v>20.291962000000002</v>
      </c>
      <c r="G45" s="38">
        <v>12.104613000000001</v>
      </c>
      <c r="H45" s="8"/>
    </row>
    <row r="46" spans="1:8" x14ac:dyDescent="0.25">
      <c r="A46" s="6">
        <v>11.666275510204001</v>
      </c>
      <c r="B46" s="8"/>
      <c r="C46" s="6">
        <v>23.374524999999998</v>
      </c>
      <c r="D46" s="6">
        <v>15.55757</v>
      </c>
      <c r="E46" s="8"/>
      <c r="F46" s="38">
        <v>20.282145</v>
      </c>
      <c r="G46" s="38">
        <v>12.096382</v>
      </c>
      <c r="H46" s="8"/>
    </row>
    <row r="47" spans="1:8" x14ac:dyDescent="0.25">
      <c r="A47" s="6">
        <v>11.926428571429001</v>
      </c>
      <c r="B47" s="8"/>
      <c r="C47" s="6">
        <v>23.441013000000002</v>
      </c>
      <c r="D47" s="6">
        <v>15.699799000000001</v>
      </c>
      <c r="E47" s="8"/>
      <c r="F47" s="38">
        <v>21.817240000000002</v>
      </c>
      <c r="G47" s="38">
        <v>13.538714000000001</v>
      </c>
      <c r="H47" s="8"/>
    </row>
    <row r="48" spans="1:8" x14ac:dyDescent="0.25">
      <c r="A48" s="6">
        <v>12.186581632653001</v>
      </c>
      <c r="B48" s="8"/>
      <c r="C48" s="6">
        <v>23.457895000000001</v>
      </c>
      <c r="D48" s="6">
        <v>15.502174999999999</v>
      </c>
      <c r="E48" s="8"/>
      <c r="F48" s="38">
        <v>23.662457</v>
      </c>
      <c r="G48" s="38">
        <v>15.305356</v>
      </c>
      <c r="H48" s="8"/>
    </row>
    <row r="49" spans="1:8" x14ac:dyDescent="0.25">
      <c r="A49" s="6">
        <v>12.446734693878</v>
      </c>
      <c r="B49" s="8"/>
      <c r="C49" s="6">
        <v>23.152857000000001</v>
      </c>
      <c r="D49" s="6">
        <v>15.330847</v>
      </c>
      <c r="E49" s="8"/>
      <c r="F49" s="38">
        <v>24.635393000000001</v>
      </c>
      <c r="G49" s="38">
        <v>16.139679000000001</v>
      </c>
      <c r="H49" s="8"/>
    </row>
    <row r="50" spans="1:8" x14ac:dyDescent="0.25">
      <c r="A50" s="6">
        <v>12.706887755101999</v>
      </c>
      <c r="B50" s="8"/>
      <c r="C50" s="6">
        <v>23.183033000000002</v>
      </c>
      <c r="D50" s="6">
        <v>15.193232999999999</v>
      </c>
      <c r="E50" s="8"/>
      <c r="F50" s="38">
        <v>24.407602000000001</v>
      </c>
      <c r="G50" s="38">
        <v>15.797211000000001</v>
      </c>
      <c r="H50" s="8"/>
    </row>
    <row r="51" spans="1:8" x14ac:dyDescent="0.25">
      <c r="A51" s="6">
        <v>12.967040816327</v>
      </c>
      <c r="B51" s="8"/>
      <c r="C51" s="6">
        <v>22.723244000000001</v>
      </c>
      <c r="D51" s="6">
        <v>14.967013</v>
      </c>
      <c r="E51" s="8"/>
      <c r="F51" s="38">
        <v>23.733581999999998</v>
      </c>
      <c r="G51" s="38">
        <v>15.00878</v>
      </c>
      <c r="H51" s="8"/>
    </row>
    <row r="52" spans="1:8" x14ac:dyDescent="0.25">
      <c r="A52" s="6">
        <v>13.227193877551001</v>
      </c>
      <c r="B52" s="8"/>
      <c r="C52" s="6">
        <v>22.018238</v>
      </c>
      <c r="D52" s="6">
        <v>14.231705</v>
      </c>
      <c r="E52" s="8"/>
      <c r="F52" s="38">
        <v>23.412212</v>
      </c>
      <c r="G52" s="38">
        <v>14.595803</v>
      </c>
      <c r="H52" s="8"/>
    </row>
    <row r="53" spans="1:8" x14ac:dyDescent="0.25">
      <c r="A53" s="6">
        <v>13.487346938776</v>
      </c>
      <c r="B53" s="8"/>
      <c r="C53" s="6">
        <v>21.103693</v>
      </c>
      <c r="D53" s="6">
        <v>13.557788</v>
      </c>
      <c r="E53" s="8"/>
      <c r="F53" s="38">
        <v>23.169602999999999</v>
      </c>
      <c r="G53" s="38">
        <v>14.293835</v>
      </c>
      <c r="H53" s="8"/>
    </row>
    <row r="54" spans="1:8" x14ac:dyDescent="0.25">
      <c r="A54" s="6">
        <v>13.7475</v>
      </c>
      <c r="C54" s="6">
        <v>20.670750000000002</v>
      </c>
      <c r="D54" s="6">
        <v>13.179176999999999</v>
      </c>
      <c r="F54" s="38">
        <v>23.170760999999999</v>
      </c>
      <c r="G54" s="38">
        <v>14.277316000000001</v>
      </c>
    </row>
    <row r="55" spans="1:8" x14ac:dyDescent="0.25">
      <c r="A55" s="6">
        <v>14.007653061224001</v>
      </c>
      <c r="C55" s="6">
        <v>20.337213999999999</v>
      </c>
      <c r="D55" s="6">
        <v>12.990629999999999</v>
      </c>
      <c r="F55" s="38">
        <v>23.218952000000002</v>
      </c>
      <c r="G55" s="38">
        <v>14.345547</v>
      </c>
    </row>
    <row r="56" spans="1:8" x14ac:dyDescent="0.25">
      <c r="A56" s="6">
        <v>14.267806122448999</v>
      </c>
      <c r="C56" s="6">
        <v>20.089607000000001</v>
      </c>
      <c r="D56" s="6">
        <v>12.636145000000001</v>
      </c>
      <c r="F56" s="38">
        <v>23.374689</v>
      </c>
      <c r="G56" s="38">
        <v>14.448221999999999</v>
      </c>
    </row>
    <row r="57" spans="1:8" x14ac:dyDescent="0.25">
      <c r="A57" s="6">
        <v>14.527959183673</v>
      </c>
      <c r="C57" s="6">
        <v>19.723745000000001</v>
      </c>
      <c r="D57" s="6">
        <v>12.275888</v>
      </c>
      <c r="F57" s="38">
        <v>23.339410999999998</v>
      </c>
      <c r="G57" s="38">
        <v>14.302493</v>
      </c>
    </row>
    <row r="58" spans="1:8" x14ac:dyDescent="0.25">
      <c r="A58" s="6">
        <v>14.788112244898</v>
      </c>
      <c r="C58" s="6">
        <v>19.492981</v>
      </c>
      <c r="D58" s="6">
        <v>11.959766</v>
      </c>
      <c r="F58" s="38">
        <v>22.683281000000001</v>
      </c>
      <c r="G58" s="38">
        <v>13.568623000000001</v>
      </c>
    </row>
    <row r="59" spans="1:8" x14ac:dyDescent="0.25">
      <c r="A59" s="6">
        <v>15.048265306122</v>
      </c>
      <c r="C59" s="6">
        <v>18.880365000000001</v>
      </c>
      <c r="D59" s="6">
        <v>11.432432</v>
      </c>
      <c r="F59" s="38">
        <v>21.752779</v>
      </c>
      <c r="G59" s="38">
        <v>12.532078</v>
      </c>
    </row>
    <row r="60" spans="1:8" x14ac:dyDescent="0.25">
      <c r="A60" s="6">
        <v>15.308418367347</v>
      </c>
      <c r="C60" s="6">
        <v>18.388062999999999</v>
      </c>
      <c r="D60" s="6">
        <v>10.880426999999999</v>
      </c>
      <c r="F60" s="38">
        <v>20.913478999999999</v>
      </c>
      <c r="G60" s="38">
        <v>11.668048000000001</v>
      </c>
    </row>
    <row r="61" spans="1:8" x14ac:dyDescent="0.25">
      <c r="A61" s="6">
        <v>15.568571428571</v>
      </c>
      <c r="C61" s="6">
        <v>17.742462</v>
      </c>
      <c r="D61" s="6">
        <v>10.287582</v>
      </c>
      <c r="F61" s="38">
        <v>20.121410000000001</v>
      </c>
      <c r="G61" s="38">
        <v>10.756634</v>
      </c>
    </row>
    <row r="62" spans="1:8" x14ac:dyDescent="0.25">
      <c r="A62" s="6">
        <v>15.828724489795999</v>
      </c>
      <c r="C62" s="6">
        <v>17.789068</v>
      </c>
      <c r="D62" s="6">
        <v>10.323029</v>
      </c>
      <c r="F62" s="38">
        <v>19.501707</v>
      </c>
      <c r="G62" s="38">
        <v>10.282276</v>
      </c>
    </row>
    <row r="63" spans="1:8" x14ac:dyDescent="0.25">
      <c r="A63" s="6">
        <v>16.088877551020001</v>
      </c>
      <c r="C63" s="6">
        <v>18.014879000000001</v>
      </c>
      <c r="D63" s="6">
        <v>10.545451999999999</v>
      </c>
      <c r="F63" s="38">
        <v>18.810435999999999</v>
      </c>
      <c r="G63" s="38">
        <v>9.6466636999999995</v>
      </c>
    </row>
    <row r="64" spans="1:8" x14ac:dyDescent="0.25">
      <c r="A64" s="6">
        <v>16.349030612245002</v>
      </c>
      <c r="C64" s="6">
        <v>18.493696</v>
      </c>
      <c r="D64" s="6">
        <v>10.950784000000001</v>
      </c>
      <c r="F64" s="38">
        <v>18.305347000000001</v>
      </c>
      <c r="G64" s="38">
        <v>9.3877334999999995</v>
      </c>
    </row>
    <row r="65" spans="1:7" x14ac:dyDescent="0.25">
      <c r="A65" s="6">
        <v>16.609183673469001</v>
      </c>
      <c r="C65" s="6">
        <v>18.553671000000001</v>
      </c>
      <c r="D65" s="6">
        <v>10.939603999999999</v>
      </c>
      <c r="F65" s="38">
        <v>17.911753000000001</v>
      </c>
      <c r="G65" s="38">
        <v>9.0055580000000006</v>
      </c>
    </row>
    <row r="66" spans="1:7" x14ac:dyDescent="0.25">
      <c r="A66" s="6">
        <v>16.869336734693999</v>
      </c>
      <c r="C66" s="6">
        <v>18.715197</v>
      </c>
      <c r="D66" s="6">
        <v>10.978294999999999</v>
      </c>
      <c r="F66" s="38">
        <v>17.720504999999999</v>
      </c>
      <c r="G66" s="38">
        <v>8.9638156999999996</v>
      </c>
    </row>
    <row r="67" spans="1:7" x14ac:dyDescent="0.25">
      <c r="A67" s="6">
        <v>17.129489795917998</v>
      </c>
      <c r="C67" s="6">
        <v>18.696852</v>
      </c>
      <c r="D67" s="6">
        <v>10.878235999999999</v>
      </c>
      <c r="F67" s="38">
        <v>17.396892999999999</v>
      </c>
      <c r="G67" s="38">
        <v>8.5404911000000006</v>
      </c>
    </row>
    <row r="68" spans="1:7" x14ac:dyDescent="0.25">
      <c r="A68" s="6">
        <v>17.389642857143002</v>
      </c>
      <c r="C68" s="6">
        <v>18.989525</v>
      </c>
      <c r="D68" s="6">
        <v>11.006266999999999</v>
      </c>
      <c r="F68" s="38">
        <v>17.017878</v>
      </c>
      <c r="G68" s="38">
        <v>8.1590824000000008</v>
      </c>
    </row>
    <row r="69" spans="1:7" x14ac:dyDescent="0.25">
      <c r="A69" s="6">
        <v>17.649795918367001</v>
      </c>
      <c r="C69" s="6">
        <v>19.038443000000001</v>
      </c>
      <c r="D69" s="6">
        <v>10.940581</v>
      </c>
      <c r="F69" s="38">
        <v>16.372907999999999</v>
      </c>
      <c r="G69" s="38">
        <v>7.3092408000000004</v>
      </c>
    </row>
    <row r="70" spans="1:7" x14ac:dyDescent="0.25">
      <c r="A70" s="6">
        <v>17.909948979591999</v>
      </c>
      <c r="C70" s="6">
        <v>19.435127000000001</v>
      </c>
      <c r="D70" s="6">
        <v>11.110780999999999</v>
      </c>
      <c r="F70" s="38">
        <v>16.056643000000001</v>
      </c>
      <c r="G70" s="38">
        <v>6.8394164999999996</v>
      </c>
    </row>
    <row r="71" spans="1:7" x14ac:dyDescent="0.25">
      <c r="A71" s="6">
        <v>18.170102040816001</v>
      </c>
      <c r="C71" s="6">
        <v>19.632276999999998</v>
      </c>
      <c r="D71" s="6">
        <v>11.174726</v>
      </c>
      <c r="F71" s="38">
        <v>15.888688</v>
      </c>
      <c r="G71" s="38">
        <v>6.3836164000000002</v>
      </c>
    </row>
    <row r="72" spans="1:7" x14ac:dyDescent="0.25">
      <c r="A72" s="6">
        <v>18.430255102040999</v>
      </c>
      <c r="C72" s="6">
        <v>20.66872</v>
      </c>
      <c r="D72" s="6">
        <v>11.901731</v>
      </c>
      <c r="F72" s="38">
        <v>16.023197</v>
      </c>
      <c r="G72" s="38">
        <v>6.2092147000000004</v>
      </c>
    </row>
    <row r="73" spans="1:7" x14ac:dyDescent="0.25">
      <c r="A73" s="6">
        <v>18.690408163264998</v>
      </c>
      <c r="C73" s="6">
        <v>21.094145000000001</v>
      </c>
      <c r="D73" s="6">
        <v>12.207374</v>
      </c>
      <c r="F73" s="38">
        <v>15.888945</v>
      </c>
      <c r="G73" s="38">
        <v>5.8094825999999999</v>
      </c>
    </row>
    <row r="74" spans="1:7" x14ac:dyDescent="0.25">
      <c r="A74" s="6">
        <v>18.950561224490002</v>
      </c>
      <c r="C74" s="6">
        <v>21.662860999999999</v>
      </c>
      <c r="D74" s="6">
        <v>12.523664999999999</v>
      </c>
      <c r="F74" s="38">
        <v>15.766641999999999</v>
      </c>
      <c r="G74" s="38">
        <v>5.3722681999999997</v>
      </c>
    </row>
    <row r="75" spans="1:7" x14ac:dyDescent="0.25">
      <c r="A75" s="6">
        <v>19.210714285714001</v>
      </c>
      <c r="C75" s="6">
        <v>20.981956</v>
      </c>
      <c r="D75" s="6">
        <v>11.938409999999999</v>
      </c>
      <c r="F75" s="38">
        <v>14.211945999999999</v>
      </c>
      <c r="G75" s="38">
        <v>3.5879675999999998</v>
      </c>
    </row>
    <row r="76" spans="1:7" x14ac:dyDescent="0.25">
      <c r="A76" s="6">
        <v>19.470867346938999</v>
      </c>
      <c r="C76" s="6">
        <v>21.03396</v>
      </c>
      <c r="D76" s="6">
        <v>11.790604</v>
      </c>
      <c r="F76" s="38">
        <v>12.727295</v>
      </c>
      <c r="G76" s="38">
        <v>1.5902567000000001</v>
      </c>
    </row>
    <row r="77" spans="1:7" x14ac:dyDescent="0.25">
      <c r="A77" s="6">
        <v>19.731020408162998</v>
      </c>
      <c r="C77" s="6">
        <v>20.449089000000001</v>
      </c>
      <c r="D77" s="6">
        <v>11.180802999999999</v>
      </c>
      <c r="F77" s="38">
        <v>12.844912000000001</v>
      </c>
      <c r="G77" s="38">
        <v>1.2807641000000001</v>
      </c>
    </row>
    <row r="78" spans="1:7" x14ac:dyDescent="0.25">
      <c r="A78" s="6">
        <v>19.991173469388002</v>
      </c>
      <c r="C78" s="6">
        <v>20.913360999999998</v>
      </c>
      <c r="D78" s="6">
        <v>11.217406</v>
      </c>
      <c r="F78" s="38">
        <v>13.741467</v>
      </c>
      <c r="G78" s="38">
        <v>1.5332049000000001</v>
      </c>
    </row>
    <row r="79" spans="1:7" x14ac:dyDescent="0.25">
      <c r="A79" s="6">
        <v>20.251326530612001</v>
      </c>
      <c r="C79" s="6">
        <v>20.578078999999999</v>
      </c>
      <c r="D79" s="6">
        <v>10.717663999999999</v>
      </c>
      <c r="F79" s="38">
        <v>13.986113</v>
      </c>
      <c r="G79" s="38">
        <v>1.6022596</v>
      </c>
    </row>
    <row r="80" spans="1:7" x14ac:dyDescent="0.25">
      <c r="A80" s="6">
        <v>20.511479591837002</v>
      </c>
      <c r="C80" s="6">
        <v>20.617764999999999</v>
      </c>
      <c r="D80" s="6">
        <v>10.318092</v>
      </c>
      <c r="F80" s="38">
        <v>13.124806</v>
      </c>
      <c r="G80" s="38">
        <v>0.42870897000000002</v>
      </c>
    </row>
    <row r="81" spans="1:7" x14ac:dyDescent="0.25">
      <c r="A81" s="6">
        <v>20.771632653061001</v>
      </c>
      <c r="C81" s="6">
        <v>18.473019000000001</v>
      </c>
      <c r="D81" s="6">
        <v>8.0762768000000005</v>
      </c>
      <c r="F81" s="38">
        <v>12.816891</v>
      </c>
      <c r="G81" s="38">
        <v>0.37431260999999999</v>
      </c>
    </row>
    <row r="82" spans="1:7" x14ac:dyDescent="0.25">
      <c r="A82" s="6">
        <v>21.031785714285999</v>
      </c>
      <c r="C82" s="6">
        <v>16.004308999999999</v>
      </c>
      <c r="D82" s="6">
        <v>5.1556810999999998</v>
      </c>
      <c r="F82" s="38">
        <v>14.562519999999999</v>
      </c>
      <c r="G82" s="38">
        <v>2.0049727000000002</v>
      </c>
    </row>
    <row r="83" spans="1:7" x14ac:dyDescent="0.25">
      <c r="A83" s="6">
        <v>21.291938775509998</v>
      </c>
      <c r="C83" s="6">
        <v>13.495577000000001</v>
      </c>
      <c r="D83" s="6">
        <v>2.3859615000000001</v>
      </c>
      <c r="F83" s="38">
        <v>15.303102000000001</v>
      </c>
      <c r="G83" s="38">
        <v>3.1527660000000002</v>
      </c>
    </row>
    <row r="84" spans="1:7" x14ac:dyDescent="0.25">
      <c r="A84" s="6">
        <v>21.552091836735002</v>
      </c>
      <c r="C84" s="6">
        <v>12.881762999999999</v>
      </c>
      <c r="D84" s="6">
        <v>1.2317004</v>
      </c>
      <c r="F84" s="38">
        <v>17.032242</v>
      </c>
      <c r="G84" s="38">
        <v>4.8260756000000002</v>
      </c>
    </row>
    <row r="85" spans="1:7" x14ac:dyDescent="0.25">
      <c r="A85" s="6">
        <v>21.812244897959001</v>
      </c>
      <c r="C85" s="6">
        <v>12.535563</v>
      </c>
      <c r="D85" s="6">
        <v>0.65454400000000001</v>
      </c>
      <c r="F85" s="38">
        <v>16.058544000000001</v>
      </c>
      <c r="G85" s="38">
        <v>4.1187177000000004</v>
      </c>
    </row>
    <row r="86" spans="1:7" x14ac:dyDescent="0.25">
      <c r="A86" s="6">
        <v>22.072397959183998</v>
      </c>
      <c r="C86" s="6">
        <v>12.329879</v>
      </c>
      <c r="D86" s="6">
        <v>0.40623140000000002</v>
      </c>
      <c r="F86" s="38">
        <v>16.990299</v>
      </c>
      <c r="G86" s="38">
        <v>4.871232</v>
      </c>
    </row>
    <row r="87" spans="1:7" x14ac:dyDescent="0.25">
      <c r="A87" s="6">
        <v>22.332551020408001</v>
      </c>
      <c r="C87" s="6">
        <v>11.292724</v>
      </c>
      <c r="D87" s="6">
        <v>-0.45647972999999997</v>
      </c>
      <c r="F87" s="38">
        <v>16.477974</v>
      </c>
      <c r="G87" s="38">
        <v>4.4868264</v>
      </c>
    </row>
    <row r="88" spans="1:7" x14ac:dyDescent="0.25">
      <c r="A88" s="6">
        <v>22.592704081632998</v>
      </c>
      <c r="C88" s="6">
        <v>11.018271</v>
      </c>
      <c r="D88" s="6">
        <v>-0.50391215</v>
      </c>
      <c r="F88" s="38">
        <v>17.451511</v>
      </c>
      <c r="G88" s="38">
        <v>5.3401145999999997</v>
      </c>
    </row>
    <row r="89" spans="1:7" x14ac:dyDescent="0.25">
      <c r="A89" s="6">
        <v>22.852857142856998</v>
      </c>
      <c r="C89" s="6">
        <v>10.635567</v>
      </c>
      <c r="D89" s="6">
        <v>-0.84321385999999998</v>
      </c>
      <c r="F89" s="38">
        <v>17.542625000000001</v>
      </c>
      <c r="G89" s="38">
        <v>5.5331292000000003</v>
      </c>
    </row>
    <row r="90" spans="1:7" x14ac:dyDescent="0.25">
      <c r="A90" s="6">
        <v>23.113010204082002</v>
      </c>
      <c r="C90" s="6">
        <v>10.991018</v>
      </c>
      <c r="D90" s="6">
        <v>-0.32497992999999997</v>
      </c>
      <c r="F90" s="38">
        <v>18.449318000000002</v>
      </c>
      <c r="G90" s="38">
        <v>6.3050680000000003</v>
      </c>
    </row>
    <row r="91" spans="1:7" x14ac:dyDescent="0.25">
      <c r="A91" s="6">
        <v>23.373163265306001</v>
      </c>
      <c r="C91" s="6">
        <v>11.539619999999999</v>
      </c>
      <c r="D91" s="6">
        <v>0.19797395000000001</v>
      </c>
      <c r="F91" s="38">
        <v>19.457471999999999</v>
      </c>
      <c r="G91" s="38">
        <v>7.3205904999999998</v>
      </c>
    </row>
    <row r="92" spans="1:7" x14ac:dyDescent="0.25">
      <c r="A92" s="6">
        <v>23.633316326530998</v>
      </c>
      <c r="C92" s="6">
        <v>12.290053</v>
      </c>
      <c r="D92" s="6">
        <v>1.093594</v>
      </c>
      <c r="F92" s="38">
        <v>20.457336000000002</v>
      </c>
      <c r="G92" s="38">
        <v>8.1312361000000006</v>
      </c>
    </row>
    <row r="93" spans="1:7" x14ac:dyDescent="0.25">
      <c r="A93" s="6">
        <v>23.893469387755001</v>
      </c>
      <c r="C93" s="6">
        <v>14.211383</v>
      </c>
      <c r="D93" s="6">
        <v>2.8424450999999999</v>
      </c>
      <c r="F93" s="38">
        <v>22.005634000000001</v>
      </c>
      <c r="G93" s="38">
        <v>9.5234994999999998</v>
      </c>
    </row>
    <row r="94" spans="1:7" x14ac:dyDescent="0.25">
      <c r="A94" s="6">
        <v>24.153622448979998</v>
      </c>
      <c r="C94" s="6">
        <v>14.265248</v>
      </c>
      <c r="D94" s="6">
        <v>2.9705577000000001</v>
      </c>
      <c r="F94" s="38">
        <v>23.492374000000002</v>
      </c>
      <c r="G94" s="38">
        <v>10.600723</v>
      </c>
    </row>
    <row r="95" spans="1:7" x14ac:dyDescent="0.25">
      <c r="A95" s="6">
        <v>24.413775510203997</v>
      </c>
      <c r="C95" s="6">
        <v>13.302711</v>
      </c>
      <c r="D95" s="6">
        <v>1.6785766</v>
      </c>
      <c r="F95" s="38">
        <v>25.290298</v>
      </c>
      <c r="G95" s="38">
        <v>12.009395</v>
      </c>
    </row>
    <row r="96" spans="1:7" x14ac:dyDescent="0.25">
      <c r="A96" s="6">
        <v>24.673928571429002</v>
      </c>
      <c r="C96" s="6">
        <v>10.567548</v>
      </c>
      <c r="D96" s="6">
        <v>-1.7485487</v>
      </c>
      <c r="F96" s="38">
        <v>25.064077000000001</v>
      </c>
      <c r="G96" s="38">
        <v>11.058279000000001</v>
      </c>
    </row>
    <row r="97" spans="1:7" x14ac:dyDescent="0.25">
      <c r="A97" s="6">
        <v>24.934081632653001</v>
      </c>
      <c r="C97" s="6">
        <v>8.0513515000000009</v>
      </c>
      <c r="D97" s="6">
        <v>-6.9181137000000001</v>
      </c>
      <c r="F97" s="38">
        <v>25.018068</v>
      </c>
      <c r="G97" s="38">
        <v>10.356678</v>
      </c>
    </row>
    <row r="98" spans="1:7" x14ac:dyDescent="0.25">
      <c r="A98" s="6">
        <v>25.194234693877998</v>
      </c>
      <c r="C98" s="6">
        <v>4.5318946999999996</v>
      </c>
      <c r="D98" s="6">
        <v>-14.788520999999999</v>
      </c>
      <c r="F98" s="38">
        <v>25.865282000000001</v>
      </c>
      <c r="G98" s="38">
        <v>10.285765</v>
      </c>
    </row>
    <row r="99" spans="1:7" x14ac:dyDescent="0.25">
      <c r="A99" s="6">
        <v>25.454387755102001</v>
      </c>
      <c r="C99" s="6">
        <v>0.54808771999999994</v>
      </c>
      <c r="D99" s="6">
        <v>-26.076225000000001</v>
      </c>
      <c r="F99" s="38">
        <v>26.983931999999999</v>
      </c>
      <c r="G99" s="38">
        <v>10.843348000000001</v>
      </c>
    </row>
    <row r="100" spans="1:7" x14ac:dyDescent="0.25">
      <c r="A100" s="6">
        <v>25.714540816326998</v>
      </c>
      <c r="C100" s="6">
        <v>-2.3890204000000002</v>
      </c>
      <c r="D100" s="6">
        <v>-39.279136999999999</v>
      </c>
      <c r="F100" s="38">
        <v>25.704778999999998</v>
      </c>
      <c r="G100" s="38">
        <v>8.8948955999999999</v>
      </c>
    </row>
    <row r="101" spans="1:7" x14ac:dyDescent="0.25">
      <c r="A101" s="6">
        <v>25.974693877550997</v>
      </c>
      <c r="C101" s="6">
        <v>-3.1976800000000001</v>
      </c>
      <c r="D101" s="6">
        <v>-49.762016000000003</v>
      </c>
      <c r="F101" s="38">
        <v>23.362048999999999</v>
      </c>
      <c r="G101" s="38">
        <v>6.3563479999999997</v>
      </c>
    </row>
    <row r="102" spans="1:7" x14ac:dyDescent="0.25">
      <c r="A102" s="6">
        <v>26.234846938776002</v>
      </c>
      <c r="C102" s="6">
        <v>-2.1463999999999999</v>
      </c>
      <c r="D102" s="6">
        <v>-56.008896</v>
      </c>
      <c r="F102" s="38">
        <v>21.016000999999999</v>
      </c>
      <c r="G102" s="38">
        <v>3.6930702000000002</v>
      </c>
    </row>
    <row r="103" spans="1:7" x14ac:dyDescent="0.25">
      <c r="A103" s="6">
        <v>26.495000000000001</v>
      </c>
      <c r="C103" s="6">
        <v>-0.96214633999999999</v>
      </c>
      <c r="D103" s="6">
        <v>-57.308495000000001</v>
      </c>
      <c r="F103" s="38">
        <v>20.843094000000001</v>
      </c>
      <c r="G103" s="38">
        <v>3.4792502000000001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"/>
  <sheetViews>
    <sheetView workbookViewId="0">
      <pane ySplit="1" topLeftCell="A3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</cols>
  <sheetData>
    <row r="1" spans="1:18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2" t="s">
        <v>12</v>
      </c>
      <c r="R1" s="15" t="s">
        <v>26</v>
      </c>
    </row>
    <row r="2" spans="1:18" x14ac:dyDescent="0.25">
      <c r="I2" s="15"/>
      <c r="L2" s="10"/>
      <c r="M2" s="15"/>
    </row>
    <row r="3" spans="1:18" x14ac:dyDescent="0.25">
      <c r="A3" s="6">
        <v>7</v>
      </c>
      <c r="B3" s="6">
        <v>-55.881923999999998</v>
      </c>
      <c r="C3" s="6">
        <v>-53.879623000000002</v>
      </c>
      <c r="E3" s="6">
        <v>10.5</v>
      </c>
      <c r="F3" s="6">
        <v>-44.769767999999999</v>
      </c>
      <c r="G3" s="6">
        <v>-67.068916000000002</v>
      </c>
      <c r="I3" s="12">
        <v>14</v>
      </c>
      <c r="J3" s="6">
        <v>-65.153244000000001</v>
      </c>
      <c r="K3" s="6">
        <v>-74.773994000000002</v>
      </c>
      <c r="L3" s="10"/>
      <c r="M3" s="6">
        <v>17.5</v>
      </c>
      <c r="N3" s="6">
        <v>-60.082951000000001</v>
      </c>
      <c r="O3" s="6">
        <v>-67.314835000000002</v>
      </c>
    </row>
    <row r="4" spans="1:18" x14ac:dyDescent="0.25">
      <c r="A4" s="6">
        <v>7.2708333333332993</v>
      </c>
      <c r="B4" s="6">
        <v>-54.049267</v>
      </c>
      <c r="C4" s="6">
        <v>-55.621245999999999</v>
      </c>
      <c r="D4" s="8"/>
      <c r="E4" s="6">
        <v>10.697916666667</v>
      </c>
      <c r="F4" s="6">
        <v>-45.865676999999998</v>
      </c>
      <c r="G4" s="6">
        <v>-66.023055999999997</v>
      </c>
      <c r="H4" s="8"/>
      <c r="I4" s="12">
        <v>14.125</v>
      </c>
      <c r="J4" s="6">
        <v>-65.180107000000007</v>
      </c>
      <c r="K4" s="6">
        <v>-73.029929999999993</v>
      </c>
      <c r="L4" s="11"/>
      <c r="M4" s="6">
        <v>17.552083333333002</v>
      </c>
      <c r="N4" s="6">
        <v>-59.159382000000001</v>
      </c>
      <c r="O4" s="6">
        <v>-66.576035000000005</v>
      </c>
      <c r="P4" s="8"/>
    </row>
    <row r="5" spans="1:18" x14ac:dyDescent="0.25">
      <c r="A5" s="6">
        <v>7.5416666666667007</v>
      </c>
      <c r="B5" s="6">
        <v>-52.098613999999998</v>
      </c>
      <c r="C5" s="6">
        <v>-57.089592000000003</v>
      </c>
      <c r="D5" s="8"/>
      <c r="E5" s="6">
        <v>10.895833333333</v>
      </c>
      <c r="F5" s="6">
        <v>-47.605590999999997</v>
      </c>
      <c r="G5" s="6">
        <v>-64.361710000000002</v>
      </c>
      <c r="H5" s="8"/>
      <c r="I5" s="12">
        <v>14.25</v>
      </c>
      <c r="J5" s="6">
        <v>-65.117867000000004</v>
      </c>
      <c r="K5" s="6">
        <v>-71.49015</v>
      </c>
      <c r="L5" s="11"/>
      <c r="M5" s="6">
        <v>17.604166666666998</v>
      </c>
      <c r="N5" s="6">
        <v>-58.677799</v>
      </c>
      <c r="O5" s="6">
        <v>-66.268669000000003</v>
      </c>
      <c r="P5" s="8"/>
    </row>
    <row r="6" spans="1:18" x14ac:dyDescent="0.25">
      <c r="A6" s="6">
        <v>7.8125</v>
      </c>
      <c r="B6" s="6">
        <v>-50.214832000000001</v>
      </c>
      <c r="C6" s="6">
        <v>-57.596958000000001</v>
      </c>
      <c r="D6" s="8"/>
      <c r="E6" s="6">
        <v>11.09375</v>
      </c>
      <c r="F6" s="6">
        <v>-49.946503</v>
      </c>
      <c r="G6" s="6">
        <v>-62.817889999999998</v>
      </c>
      <c r="H6" s="8"/>
      <c r="I6" s="12">
        <v>14.375</v>
      </c>
      <c r="J6" s="6">
        <v>-64.708252000000002</v>
      </c>
      <c r="K6" s="6">
        <v>-70.483306999999996</v>
      </c>
      <c r="L6" s="11"/>
      <c r="M6" s="6">
        <v>17.65625</v>
      </c>
      <c r="N6" s="6">
        <v>-59.822825999999999</v>
      </c>
      <c r="O6" s="6">
        <v>-67.472496000000007</v>
      </c>
      <c r="P6" s="8"/>
    </row>
    <row r="7" spans="1:18" x14ac:dyDescent="0.25">
      <c r="A7" s="6">
        <v>8.0833333333333002</v>
      </c>
      <c r="B7" s="6">
        <v>-49.370266000000001</v>
      </c>
      <c r="C7" s="6">
        <v>-56.551949</v>
      </c>
      <c r="D7" s="8"/>
      <c r="E7" s="6">
        <v>11.291666666667</v>
      </c>
      <c r="F7" s="6">
        <v>-53.046672999999998</v>
      </c>
      <c r="G7" s="6">
        <v>-61.956634999999999</v>
      </c>
      <c r="H7" s="8"/>
      <c r="I7" s="12">
        <v>14.5</v>
      </c>
      <c r="J7" s="6">
        <v>-64.477065999999994</v>
      </c>
      <c r="K7" s="6">
        <v>-68.886184999999998</v>
      </c>
      <c r="L7" s="11"/>
      <c r="M7" s="6">
        <v>17.708333333333002</v>
      </c>
      <c r="N7" s="6">
        <v>-60.271790000000003</v>
      </c>
      <c r="O7" s="6">
        <v>-68.136223000000001</v>
      </c>
      <c r="P7" s="8"/>
    </row>
    <row r="8" spans="1:18" x14ac:dyDescent="0.25">
      <c r="A8" s="6">
        <v>8.3541666666666998</v>
      </c>
      <c r="B8" s="6">
        <v>-48.499206999999998</v>
      </c>
      <c r="C8" s="6">
        <v>-55.166083999999998</v>
      </c>
      <c r="D8" s="8"/>
      <c r="E8" s="6">
        <v>11.489583333333</v>
      </c>
      <c r="F8" s="6">
        <v>-57.828434000000001</v>
      </c>
      <c r="G8" s="6">
        <v>-61.535774000000004</v>
      </c>
      <c r="H8" s="8"/>
      <c r="I8" s="12">
        <v>14.625</v>
      </c>
      <c r="J8" s="6">
        <v>-63.991492999999998</v>
      </c>
      <c r="K8" s="6">
        <v>-66.719138999999998</v>
      </c>
      <c r="L8" s="11"/>
      <c r="M8" s="6">
        <v>17.760416666666998</v>
      </c>
      <c r="N8" s="6">
        <v>-60.203850000000003</v>
      </c>
      <c r="O8" s="6">
        <v>-68.116446999999994</v>
      </c>
      <c r="P8" s="8"/>
    </row>
    <row r="9" spans="1:18" x14ac:dyDescent="0.25">
      <c r="A9" s="6">
        <v>8.625</v>
      </c>
      <c r="B9" s="6">
        <v>-49.083111000000002</v>
      </c>
      <c r="C9" s="6">
        <v>-53.448273</v>
      </c>
      <c r="D9" s="8"/>
      <c r="E9" s="6">
        <v>11.6875</v>
      </c>
      <c r="F9" s="6">
        <v>-61.587791000000003</v>
      </c>
      <c r="G9" s="6">
        <v>-61.087887000000002</v>
      </c>
      <c r="H9" s="8"/>
      <c r="I9" s="12">
        <v>14.75</v>
      </c>
      <c r="J9" s="6">
        <v>-63.924849999999999</v>
      </c>
      <c r="K9" s="6">
        <v>-64.524306999999993</v>
      </c>
      <c r="L9" s="11"/>
      <c r="M9" s="6">
        <v>17.8125</v>
      </c>
      <c r="N9" s="6">
        <v>-60.751652</v>
      </c>
      <c r="O9" s="6">
        <v>-68.365059000000002</v>
      </c>
      <c r="P9" s="8"/>
    </row>
    <row r="10" spans="1:18" x14ac:dyDescent="0.25">
      <c r="A10" s="6">
        <v>8.8958333333333002</v>
      </c>
      <c r="B10" s="6">
        <v>-49.095627</v>
      </c>
      <c r="C10" s="6">
        <v>-51.572239000000003</v>
      </c>
      <c r="D10" s="8"/>
      <c r="E10" s="6">
        <v>11.885416666667</v>
      </c>
      <c r="F10" s="6">
        <v>-61.941977999999999</v>
      </c>
      <c r="G10" s="6">
        <v>-60.657173</v>
      </c>
      <c r="H10" s="8"/>
      <c r="I10" s="12">
        <v>14.875</v>
      </c>
      <c r="J10" s="6">
        <v>-63.031047999999998</v>
      </c>
      <c r="K10" s="6">
        <v>-62.896957</v>
      </c>
      <c r="L10" s="11"/>
      <c r="M10" s="6">
        <v>17.864583333333002</v>
      </c>
      <c r="N10" s="6">
        <v>-62.247230999999999</v>
      </c>
      <c r="O10" s="6">
        <v>-68.270927</v>
      </c>
      <c r="P10" s="8"/>
    </row>
    <row r="11" spans="1:18" x14ac:dyDescent="0.25">
      <c r="A11" s="6">
        <v>9.1666666666666998</v>
      </c>
      <c r="B11" s="6">
        <v>-49.933166999999997</v>
      </c>
      <c r="C11" s="6">
        <v>-50.121631999999998</v>
      </c>
      <c r="D11" s="8"/>
      <c r="E11" s="6">
        <v>12.083333333333</v>
      </c>
      <c r="F11" s="6">
        <v>-58.758965000000003</v>
      </c>
      <c r="G11" s="6">
        <v>-61.286507</v>
      </c>
      <c r="H11" s="8"/>
      <c r="I11" s="12">
        <v>15</v>
      </c>
      <c r="J11" s="6">
        <v>-62.101139000000003</v>
      </c>
      <c r="K11" s="6">
        <v>-61.456043000000001</v>
      </c>
      <c r="L11" s="11"/>
      <c r="M11" s="6">
        <v>17.916666666666998</v>
      </c>
      <c r="N11" s="6">
        <v>-63.540061999999999</v>
      </c>
      <c r="O11" s="6">
        <v>-68.214950999999999</v>
      </c>
      <c r="P11" s="8"/>
    </row>
    <row r="12" spans="1:18" x14ac:dyDescent="0.25">
      <c r="A12" s="6">
        <v>9.4375</v>
      </c>
      <c r="B12" s="6">
        <v>-50.006900999999999</v>
      </c>
      <c r="C12" s="6">
        <v>-48.891433999999997</v>
      </c>
      <c r="D12" s="8"/>
      <c r="E12" s="6">
        <v>12.28125</v>
      </c>
      <c r="F12" s="6">
        <v>-54.695720999999999</v>
      </c>
      <c r="G12" s="6">
        <v>-62.938868999999997</v>
      </c>
      <c r="H12" s="8"/>
      <c r="I12" s="12">
        <v>15.125</v>
      </c>
      <c r="J12" s="6">
        <v>-60.557071999999998</v>
      </c>
      <c r="K12" s="6">
        <v>-60.709045000000003</v>
      </c>
      <c r="L12" s="11"/>
      <c r="M12" s="6">
        <v>17.96875</v>
      </c>
      <c r="N12" s="6">
        <v>-63.062668000000002</v>
      </c>
      <c r="O12" s="6">
        <v>-66.852287000000004</v>
      </c>
      <c r="P12" s="8"/>
    </row>
    <row r="13" spans="1:18" x14ac:dyDescent="0.25">
      <c r="A13" s="6">
        <v>9.7083333333333002</v>
      </c>
      <c r="B13" s="6">
        <v>-51.040500999999999</v>
      </c>
      <c r="C13" s="6">
        <v>-47.578502999999998</v>
      </c>
      <c r="D13" s="8"/>
      <c r="E13" s="6">
        <v>12.479166666667</v>
      </c>
      <c r="F13" s="6">
        <v>-52.349097999999998</v>
      </c>
      <c r="G13" s="6">
        <v>-65.500168000000002</v>
      </c>
      <c r="H13" s="8"/>
      <c r="I13" s="12">
        <v>15.25</v>
      </c>
      <c r="J13" s="6">
        <v>-59.580151000000001</v>
      </c>
      <c r="K13" s="6">
        <v>-60.193058000000001</v>
      </c>
      <c r="L13" s="11"/>
      <c r="M13" s="6">
        <v>18.020833333333002</v>
      </c>
      <c r="N13" s="6">
        <v>-61.960903000000002</v>
      </c>
      <c r="O13" s="6">
        <v>-65.954575000000006</v>
      </c>
      <c r="P13" s="8"/>
    </row>
    <row r="14" spans="1:18" x14ac:dyDescent="0.25">
      <c r="A14" s="6">
        <v>9.9791666666666998</v>
      </c>
      <c r="B14" s="6">
        <v>-52.154316000000001</v>
      </c>
      <c r="C14" s="6">
        <v>-45.534958000000003</v>
      </c>
      <c r="D14" s="8"/>
      <c r="E14" s="6">
        <v>12.677083333333</v>
      </c>
      <c r="F14" s="6">
        <v>-51.183506000000001</v>
      </c>
      <c r="G14" s="6">
        <v>-70.048102999999998</v>
      </c>
      <c r="H14" s="8"/>
      <c r="I14" s="12">
        <v>15.375</v>
      </c>
      <c r="J14" s="6">
        <v>-59.076720999999999</v>
      </c>
      <c r="K14" s="6">
        <v>-59.499771000000003</v>
      </c>
      <c r="L14" s="11"/>
      <c r="M14" s="6">
        <v>18.072916666666998</v>
      </c>
      <c r="N14" s="6">
        <v>-61.357517000000001</v>
      </c>
      <c r="O14" s="6">
        <v>-65.678275999999997</v>
      </c>
      <c r="P14" s="8"/>
    </row>
    <row r="15" spans="1:18" x14ac:dyDescent="0.25">
      <c r="A15" s="6">
        <v>10.25</v>
      </c>
      <c r="B15" s="6">
        <v>-52.838551000000002</v>
      </c>
      <c r="C15" s="6">
        <v>-43.445304999999998</v>
      </c>
      <c r="D15" s="8"/>
      <c r="E15" s="6">
        <v>12.875</v>
      </c>
      <c r="F15" s="6">
        <v>-50.565624</v>
      </c>
      <c r="G15" s="6">
        <v>-70.590560999999994</v>
      </c>
      <c r="H15" s="8"/>
      <c r="I15" s="12">
        <v>15.5</v>
      </c>
      <c r="J15" s="6">
        <v>-58.616795000000003</v>
      </c>
      <c r="K15" s="6">
        <v>-58.901206999999999</v>
      </c>
      <c r="L15" s="11"/>
      <c r="M15" s="6">
        <v>18.125</v>
      </c>
      <c r="N15" s="6">
        <v>-61.852080999999998</v>
      </c>
      <c r="O15" s="6">
        <v>-66.318984999999998</v>
      </c>
      <c r="P15" s="8"/>
    </row>
    <row r="16" spans="1:18" x14ac:dyDescent="0.25">
      <c r="A16" s="6">
        <v>10.520833333333</v>
      </c>
      <c r="B16" s="6">
        <v>-54.723334999999999</v>
      </c>
      <c r="C16" s="6">
        <v>-41.658417</v>
      </c>
      <c r="D16" s="8"/>
      <c r="E16" s="6">
        <v>13.072916666667</v>
      </c>
      <c r="F16" s="6">
        <v>-50.524569999999997</v>
      </c>
      <c r="G16" s="6">
        <v>-69.230063999999999</v>
      </c>
      <c r="H16" s="8"/>
      <c r="I16" s="12">
        <v>15.625</v>
      </c>
      <c r="J16" s="6">
        <v>-57.796405999999998</v>
      </c>
      <c r="K16" s="6">
        <v>-58.600760999999999</v>
      </c>
      <c r="L16" s="11"/>
      <c r="M16" s="6">
        <v>18.177083333333002</v>
      </c>
      <c r="N16" s="6">
        <v>-63.263424000000001</v>
      </c>
      <c r="O16" s="6">
        <v>-67.421493999999996</v>
      </c>
      <c r="P16" s="8"/>
    </row>
    <row r="17" spans="1:16" x14ac:dyDescent="0.25">
      <c r="A17" s="6">
        <v>10.791666666667</v>
      </c>
      <c r="B17" s="6">
        <v>-56.197811000000002</v>
      </c>
      <c r="C17" s="6">
        <v>-40.706051000000002</v>
      </c>
      <c r="D17" s="8"/>
      <c r="E17" s="6">
        <v>13.270833333333</v>
      </c>
      <c r="F17" s="6">
        <v>-50.267226999999998</v>
      </c>
      <c r="G17" s="6">
        <v>-64.045815000000005</v>
      </c>
      <c r="H17" s="8"/>
      <c r="I17" s="12">
        <v>15.75</v>
      </c>
      <c r="J17" s="6">
        <v>-56.930534000000002</v>
      </c>
      <c r="K17" s="6">
        <v>-58.410514999999997</v>
      </c>
      <c r="L17" s="11"/>
      <c r="M17" s="6">
        <v>18.229166666666998</v>
      </c>
      <c r="N17" s="6">
        <v>-63.962696000000001</v>
      </c>
      <c r="O17" s="6">
        <v>-67.816460000000006</v>
      </c>
      <c r="P17" s="8"/>
    </row>
    <row r="18" spans="1:16" x14ac:dyDescent="0.25">
      <c r="A18" s="6">
        <v>11.0625</v>
      </c>
      <c r="B18" s="6">
        <v>-60.145553999999997</v>
      </c>
      <c r="C18" s="6">
        <v>-40.544620999999999</v>
      </c>
      <c r="D18" s="8"/>
      <c r="E18" s="6">
        <v>13.46875</v>
      </c>
      <c r="F18" s="6">
        <v>-50.028641</v>
      </c>
      <c r="G18" s="6">
        <v>-61.318348</v>
      </c>
      <c r="H18" s="8"/>
      <c r="I18" s="12">
        <v>15.875</v>
      </c>
      <c r="J18" s="6">
        <v>-55.845920999999997</v>
      </c>
      <c r="K18" s="6">
        <v>-58.346778999999998</v>
      </c>
      <c r="L18" s="11"/>
      <c r="M18" s="6">
        <v>18.28125</v>
      </c>
      <c r="N18" s="6">
        <v>-66.984252999999995</v>
      </c>
      <c r="O18" s="6">
        <v>-68.513306</v>
      </c>
      <c r="P18" s="8"/>
    </row>
    <row r="19" spans="1:16" x14ac:dyDescent="0.25">
      <c r="A19" s="6">
        <v>11.333333333333</v>
      </c>
      <c r="B19" s="6">
        <v>-64.687438999999998</v>
      </c>
      <c r="C19" s="6">
        <v>-40.763271000000003</v>
      </c>
      <c r="D19" s="8"/>
      <c r="E19" s="6">
        <v>13.666666666667</v>
      </c>
      <c r="F19" s="6">
        <v>-50.285938000000002</v>
      </c>
      <c r="G19" s="6">
        <v>-59.322609</v>
      </c>
      <c r="H19" s="8"/>
      <c r="I19" s="12">
        <v>16</v>
      </c>
      <c r="J19" s="6">
        <v>-55.409072999999999</v>
      </c>
      <c r="K19" s="6">
        <v>-57.731323000000003</v>
      </c>
      <c r="L19" s="11"/>
      <c r="M19" s="6">
        <v>18.333333333333002</v>
      </c>
      <c r="N19" s="6">
        <v>-68.010216</v>
      </c>
      <c r="O19" s="6">
        <v>-67.896934999999999</v>
      </c>
      <c r="P19" s="8"/>
    </row>
    <row r="20" spans="1:16" x14ac:dyDescent="0.25">
      <c r="A20" s="6">
        <v>11.604166666667</v>
      </c>
      <c r="B20" s="6">
        <v>-66.673111000000006</v>
      </c>
      <c r="C20" s="6">
        <v>-41.097099</v>
      </c>
      <c r="D20" s="8"/>
      <c r="E20" s="6">
        <v>13.864583333333</v>
      </c>
      <c r="F20" s="6">
        <v>-51.305816999999998</v>
      </c>
      <c r="G20" s="6">
        <v>-57.568817000000003</v>
      </c>
      <c r="H20" s="8"/>
      <c r="I20" s="12">
        <v>16.125</v>
      </c>
      <c r="J20" s="6">
        <v>-55.436810000000001</v>
      </c>
      <c r="K20" s="6">
        <v>-57.108623999999999</v>
      </c>
      <c r="L20" s="11"/>
      <c r="M20" s="6">
        <v>18.385416666666998</v>
      </c>
      <c r="N20" s="6">
        <v>-70.007271000000003</v>
      </c>
      <c r="O20" s="6">
        <v>-67.603309999999993</v>
      </c>
      <c r="P20" s="8"/>
    </row>
    <row r="21" spans="1:16" x14ac:dyDescent="0.25">
      <c r="A21" s="6">
        <v>11.875</v>
      </c>
      <c r="B21" s="6">
        <v>-65.174194</v>
      </c>
      <c r="C21" s="6">
        <v>-41.544701000000003</v>
      </c>
      <c r="D21" s="8"/>
      <c r="E21" s="6">
        <v>14.0625</v>
      </c>
      <c r="F21" s="6">
        <v>-52.950527000000001</v>
      </c>
      <c r="G21" s="6">
        <v>-56.307121000000002</v>
      </c>
      <c r="H21" s="8"/>
      <c r="I21" s="12">
        <v>16.25</v>
      </c>
      <c r="J21" s="6">
        <v>-55.732857000000003</v>
      </c>
      <c r="K21" s="6">
        <v>-56.369629000000003</v>
      </c>
      <c r="L21" s="11"/>
      <c r="M21" s="6">
        <v>18.4375</v>
      </c>
      <c r="N21" s="6">
        <v>-68.003417999999996</v>
      </c>
      <c r="O21" s="6">
        <v>-66.478179999999995</v>
      </c>
      <c r="P21" s="8"/>
    </row>
    <row r="22" spans="1:16" x14ac:dyDescent="0.25">
      <c r="A22" s="6">
        <v>12.145833333333</v>
      </c>
      <c r="B22" s="6">
        <v>-60.428801999999997</v>
      </c>
      <c r="C22" s="6">
        <v>-41.955562999999998</v>
      </c>
      <c r="D22" s="8"/>
      <c r="E22" s="6">
        <v>14.260416666667</v>
      </c>
      <c r="F22" s="6">
        <v>-59.736870000000003</v>
      </c>
      <c r="G22" s="6">
        <v>-54.662345999999999</v>
      </c>
      <c r="H22" s="8"/>
      <c r="I22" s="12">
        <v>16.375</v>
      </c>
      <c r="J22" s="6">
        <v>-56.210338999999998</v>
      </c>
      <c r="K22" s="6">
        <v>-55.986958000000001</v>
      </c>
      <c r="L22" s="11"/>
      <c r="M22" s="6">
        <v>18.489583333333002</v>
      </c>
      <c r="N22" s="6">
        <v>-66.522796999999997</v>
      </c>
      <c r="O22" s="6">
        <v>-66.392409999999998</v>
      </c>
      <c r="P22" s="8"/>
    </row>
    <row r="23" spans="1:16" x14ac:dyDescent="0.25">
      <c r="A23" s="6">
        <v>12.416666666667</v>
      </c>
      <c r="B23" s="6">
        <v>-57.466850000000001</v>
      </c>
      <c r="C23" s="6">
        <v>-42.396748000000002</v>
      </c>
      <c r="D23" s="8"/>
      <c r="E23" s="6">
        <v>14.458333333333</v>
      </c>
      <c r="F23" s="6">
        <v>-68.290809999999993</v>
      </c>
      <c r="G23" s="6">
        <v>-53.646847000000001</v>
      </c>
      <c r="H23" s="8"/>
      <c r="I23" s="12">
        <v>16.5</v>
      </c>
      <c r="J23" s="6">
        <v>-56.010223000000003</v>
      </c>
      <c r="K23" s="6">
        <v>-55.802967000000002</v>
      </c>
      <c r="L23" s="11"/>
      <c r="M23" s="6">
        <v>18.541666666666998</v>
      </c>
      <c r="N23" s="6">
        <v>-66.057449000000005</v>
      </c>
      <c r="O23" s="6">
        <v>-67.073570000000004</v>
      </c>
      <c r="P23" s="8"/>
    </row>
    <row r="24" spans="1:16" x14ac:dyDescent="0.25">
      <c r="A24" s="6">
        <v>12.6875</v>
      </c>
      <c r="B24" s="6">
        <v>-55.381068999999997</v>
      </c>
      <c r="C24" s="6">
        <v>-42.603054</v>
      </c>
      <c r="D24" s="8"/>
      <c r="E24" s="6">
        <v>14.65625</v>
      </c>
      <c r="F24" s="6">
        <v>-69.511336999999997</v>
      </c>
      <c r="G24" s="6">
        <v>-52.520263999999997</v>
      </c>
      <c r="H24" s="8"/>
      <c r="I24" s="12">
        <v>16.625</v>
      </c>
      <c r="J24" s="6">
        <v>-55.824928</v>
      </c>
      <c r="K24" s="6">
        <v>-55.659537999999998</v>
      </c>
      <c r="L24" s="11"/>
      <c r="M24" s="6">
        <v>18.59375</v>
      </c>
      <c r="N24" s="6">
        <v>-67.208663999999999</v>
      </c>
      <c r="O24" s="6">
        <v>-68.389235999999997</v>
      </c>
      <c r="P24" s="8"/>
    </row>
    <row r="25" spans="1:16" x14ac:dyDescent="0.25">
      <c r="A25" s="6">
        <v>12.958333333333</v>
      </c>
      <c r="B25" s="6">
        <v>-54.489745999999997</v>
      </c>
      <c r="C25" s="6">
        <v>-42.666145</v>
      </c>
      <c r="D25" s="8"/>
      <c r="E25" s="6">
        <v>14.854166666667</v>
      </c>
      <c r="F25" s="6">
        <v>-63.938904000000001</v>
      </c>
      <c r="G25" s="6">
        <v>-52.027718</v>
      </c>
      <c r="H25" s="8"/>
      <c r="I25" s="12">
        <v>16.75</v>
      </c>
      <c r="J25" s="6">
        <v>-55.948554999999999</v>
      </c>
      <c r="K25" s="6">
        <v>-55.400157999999998</v>
      </c>
      <c r="L25" s="11"/>
      <c r="M25" s="6">
        <v>18.645833333333002</v>
      </c>
      <c r="N25" s="6">
        <v>-69.589789999999994</v>
      </c>
      <c r="O25" s="6">
        <v>-69.277991999999998</v>
      </c>
      <c r="P25" s="8"/>
    </row>
    <row r="26" spans="1:16" x14ac:dyDescent="0.25">
      <c r="A26" s="6">
        <v>13.229166666667</v>
      </c>
      <c r="B26" s="6">
        <v>-53.468170000000001</v>
      </c>
      <c r="C26" s="6">
        <v>-42.859631</v>
      </c>
      <c r="D26" s="8"/>
      <c r="E26" s="6">
        <v>15.052083333333</v>
      </c>
      <c r="F26" s="6">
        <v>-54.267521000000002</v>
      </c>
      <c r="G26" s="6">
        <v>-51.278229000000003</v>
      </c>
      <c r="H26" s="8"/>
      <c r="I26" s="12">
        <v>16.875</v>
      </c>
      <c r="J26" s="6">
        <v>-56.813782000000003</v>
      </c>
      <c r="K26" s="6">
        <v>-54.678074000000002</v>
      </c>
      <c r="L26" s="11"/>
      <c r="M26" s="6">
        <v>18.697916666666998</v>
      </c>
      <c r="N26" s="6">
        <v>-70.113868999999994</v>
      </c>
      <c r="O26" s="6">
        <v>-68.606392</v>
      </c>
      <c r="P26" s="8"/>
    </row>
    <row r="27" spans="1:16" x14ac:dyDescent="0.25">
      <c r="A27" s="6">
        <v>13.5</v>
      </c>
      <c r="B27" s="6">
        <v>-53.050502999999999</v>
      </c>
      <c r="C27" s="6">
        <v>-42.987301000000002</v>
      </c>
      <c r="D27" s="8"/>
      <c r="E27" s="6">
        <v>15.25</v>
      </c>
      <c r="F27" s="6">
        <v>-51.244053000000001</v>
      </c>
      <c r="G27" s="6">
        <v>-51.224055999999997</v>
      </c>
      <c r="H27" s="8"/>
      <c r="I27" s="12">
        <v>17</v>
      </c>
      <c r="J27" s="6">
        <v>-57.627090000000003</v>
      </c>
      <c r="K27" s="6">
        <v>-53.978943000000001</v>
      </c>
      <c r="L27" s="11"/>
      <c r="M27" s="6">
        <v>18.75</v>
      </c>
      <c r="N27" s="6">
        <v>-69.308609000000004</v>
      </c>
      <c r="O27" s="6">
        <v>-67.014617999999999</v>
      </c>
      <c r="P27" s="8"/>
    </row>
    <row r="28" spans="1:16" x14ac:dyDescent="0.25">
      <c r="A28" s="6">
        <v>13.770833333333</v>
      </c>
      <c r="B28" s="6">
        <v>-52.463821000000003</v>
      </c>
      <c r="C28" s="6">
        <v>-43.172272</v>
      </c>
      <c r="D28" s="8"/>
      <c r="E28" s="6">
        <v>15.447916666667</v>
      </c>
      <c r="F28" s="6">
        <v>-49.076591000000001</v>
      </c>
      <c r="G28" s="6">
        <v>-51.216656</v>
      </c>
      <c r="H28" s="8"/>
      <c r="I28" s="12">
        <v>17.125</v>
      </c>
      <c r="J28" s="6">
        <v>-57.942486000000002</v>
      </c>
      <c r="K28" s="6">
        <v>-53.520240999999999</v>
      </c>
      <c r="L28" s="11"/>
      <c r="M28" s="6">
        <v>18.802083333333002</v>
      </c>
      <c r="N28" s="6">
        <v>-69.233977999999993</v>
      </c>
      <c r="O28" s="6">
        <v>-65.684119999999993</v>
      </c>
      <c r="P28" s="8"/>
    </row>
    <row r="29" spans="1:16" x14ac:dyDescent="0.25">
      <c r="A29" s="6">
        <v>14.041666666667</v>
      </c>
      <c r="B29" s="6">
        <v>-52.176960000000001</v>
      </c>
      <c r="C29" s="6">
        <v>-43.710425999999998</v>
      </c>
      <c r="D29" s="8"/>
      <c r="E29" s="6">
        <v>15.645833333333</v>
      </c>
      <c r="F29" s="6">
        <v>-47.922561999999999</v>
      </c>
      <c r="G29" s="6">
        <v>-51.737606</v>
      </c>
      <c r="H29" s="8"/>
      <c r="I29" s="12">
        <v>17.25</v>
      </c>
      <c r="J29" s="6">
        <v>-57.784863000000001</v>
      </c>
      <c r="K29" s="6">
        <v>-53.417278000000003</v>
      </c>
      <c r="L29" s="11"/>
      <c r="M29" s="6">
        <v>18.854166666666998</v>
      </c>
      <c r="N29" s="6">
        <v>-70.545021000000006</v>
      </c>
      <c r="O29" s="6">
        <v>-65.492515999999995</v>
      </c>
      <c r="P29" s="8"/>
    </row>
    <row r="30" spans="1:16" x14ac:dyDescent="0.25">
      <c r="A30" s="6">
        <v>14.3125</v>
      </c>
      <c r="B30" s="6">
        <v>-51.382762999999997</v>
      </c>
      <c r="C30" s="6">
        <v>-43.913409999999999</v>
      </c>
      <c r="D30" s="8"/>
      <c r="E30" s="6">
        <v>15.84375</v>
      </c>
      <c r="F30" s="6">
        <v>-45.924042</v>
      </c>
      <c r="G30" s="6">
        <v>-51.828308</v>
      </c>
      <c r="H30" s="8"/>
      <c r="I30" s="12">
        <v>17.375</v>
      </c>
      <c r="J30" s="6">
        <v>-57.638835999999998</v>
      </c>
      <c r="K30" s="6">
        <v>-53.325287000000003</v>
      </c>
      <c r="L30" s="11"/>
      <c r="M30" s="6">
        <v>18.90625</v>
      </c>
      <c r="N30" s="6">
        <v>-72.190239000000005</v>
      </c>
      <c r="O30" s="6">
        <v>-65.776070000000004</v>
      </c>
      <c r="P30" s="8"/>
    </row>
    <row r="31" spans="1:16" x14ac:dyDescent="0.25">
      <c r="A31" s="6">
        <v>14.583333333333</v>
      </c>
      <c r="B31" s="6">
        <v>-50.328181999999998</v>
      </c>
      <c r="C31" s="6">
        <v>-44.257472999999997</v>
      </c>
      <c r="D31" s="8"/>
      <c r="E31" s="6">
        <v>16.041666666666998</v>
      </c>
      <c r="F31" s="6">
        <v>-44.031810999999998</v>
      </c>
      <c r="G31" s="6">
        <v>-51.908442999999998</v>
      </c>
      <c r="H31" s="8"/>
      <c r="I31" s="12">
        <v>17.5</v>
      </c>
      <c r="J31" s="6">
        <v>-58.191119999999998</v>
      </c>
      <c r="K31" s="6">
        <v>-52.866000999999997</v>
      </c>
      <c r="L31" s="11"/>
      <c r="M31" s="6">
        <v>18.958333333333002</v>
      </c>
      <c r="N31" s="6">
        <v>-71.651313999999999</v>
      </c>
      <c r="O31" s="6">
        <v>-65.873160999999996</v>
      </c>
      <c r="P31" s="8"/>
    </row>
    <row r="32" spans="1:16" x14ac:dyDescent="0.25">
      <c r="A32" s="6">
        <v>14.854166666667</v>
      </c>
      <c r="B32" s="6">
        <v>-49.014645000000002</v>
      </c>
      <c r="C32" s="6">
        <v>-44.251933999999999</v>
      </c>
      <c r="D32" s="8"/>
      <c r="E32" s="6">
        <v>16.239583333333002</v>
      </c>
      <c r="F32" s="6">
        <v>-43.47401</v>
      </c>
      <c r="G32" s="6">
        <v>-52.173251999999998</v>
      </c>
      <c r="H32" s="8"/>
      <c r="I32" s="12">
        <v>17.625</v>
      </c>
      <c r="J32" s="6">
        <v>-58.752094</v>
      </c>
      <c r="K32" s="6">
        <v>-52.515179000000003</v>
      </c>
      <c r="L32" s="11"/>
      <c r="M32" s="6">
        <v>19.010416666666998</v>
      </c>
      <c r="N32" s="6">
        <v>-70.326355000000007</v>
      </c>
      <c r="O32" s="6">
        <v>-65.909408999999997</v>
      </c>
      <c r="P32" s="8"/>
    </row>
    <row r="33" spans="1:16" x14ac:dyDescent="0.25">
      <c r="A33" s="6">
        <v>15.125</v>
      </c>
      <c r="B33" s="6">
        <v>-47.625988</v>
      </c>
      <c r="C33" s="6">
        <v>-44.704563</v>
      </c>
      <c r="D33" s="8"/>
      <c r="E33" s="6">
        <v>16.4375</v>
      </c>
      <c r="F33" s="6">
        <v>-43.380718000000002</v>
      </c>
      <c r="G33" s="6">
        <v>-52.773581999999998</v>
      </c>
      <c r="H33" s="8"/>
      <c r="I33" s="12">
        <v>17.75</v>
      </c>
      <c r="J33" s="6">
        <v>-59.381610999999999</v>
      </c>
      <c r="K33" s="6">
        <v>-52.077590999999998</v>
      </c>
      <c r="L33" s="11"/>
      <c r="M33" s="6">
        <v>19.0625</v>
      </c>
      <c r="N33" s="6">
        <v>-69.804680000000005</v>
      </c>
      <c r="O33" s="6">
        <v>-65.745964000000001</v>
      </c>
      <c r="P33" s="8"/>
    </row>
    <row r="34" spans="1:16" x14ac:dyDescent="0.25">
      <c r="A34" s="6">
        <v>15.395833333333</v>
      </c>
      <c r="B34" s="6">
        <v>-46.911422999999999</v>
      </c>
      <c r="C34" s="6">
        <v>-45.401169000000003</v>
      </c>
      <c r="D34" s="8"/>
      <c r="E34" s="6">
        <v>16.635416666666998</v>
      </c>
      <c r="F34" s="6">
        <v>-43.538829999999997</v>
      </c>
      <c r="G34" s="6">
        <v>-53.307808000000001</v>
      </c>
      <c r="H34" s="8"/>
      <c r="I34" s="12">
        <v>17.875</v>
      </c>
      <c r="J34" s="6">
        <v>-59.727848000000002</v>
      </c>
      <c r="K34" s="6">
        <v>-51.973666999999999</v>
      </c>
      <c r="L34" s="11"/>
      <c r="M34" s="6">
        <v>19.114583333333002</v>
      </c>
      <c r="N34" s="6">
        <v>-70.565804</v>
      </c>
      <c r="O34" s="6">
        <v>-66.055130000000005</v>
      </c>
      <c r="P34" s="8"/>
    </row>
    <row r="35" spans="1:16" x14ac:dyDescent="0.25">
      <c r="A35" s="6">
        <v>15.666666666667</v>
      </c>
      <c r="B35" s="6">
        <v>-46.501376999999998</v>
      </c>
      <c r="C35" s="6">
        <v>-46.383678000000003</v>
      </c>
      <c r="D35" s="8"/>
      <c r="E35" s="6">
        <v>16.833333333333002</v>
      </c>
      <c r="F35" s="6">
        <v>-43.698596999999999</v>
      </c>
      <c r="G35" s="6">
        <v>-53.771495999999999</v>
      </c>
      <c r="H35" s="8"/>
      <c r="I35" s="12">
        <v>18</v>
      </c>
      <c r="J35" s="6">
        <v>-59.943644999999997</v>
      </c>
      <c r="K35" s="6">
        <v>-51.839225999999996</v>
      </c>
      <c r="L35" s="11"/>
      <c r="M35" s="6">
        <v>19.166666666666998</v>
      </c>
      <c r="N35" s="6">
        <v>-71.496848999999997</v>
      </c>
      <c r="O35" s="6">
        <v>-65.731032999999996</v>
      </c>
      <c r="P35" s="8"/>
    </row>
    <row r="36" spans="1:16" x14ac:dyDescent="0.25">
      <c r="A36" s="6">
        <v>15.9375</v>
      </c>
      <c r="B36" s="6">
        <v>-47.217689999999997</v>
      </c>
      <c r="C36" s="6">
        <v>-48.163845000000002</v>
      </c>
      <c r="D36" s="8"/>
      <c r="E36" s="6">
        <v>17.03125</v>
      </c>
      <c r="F36" s="6">
        <v>-45.008372999999999</v>
      </c>
      <c r="G36" s="6">
        <v>-54.279713000000001</v>
      </c>
      <c r="H36" s="8"/>
      <c r="I36" s="12">
        <v>18.125</v>
      </c>
      <c r="J36" s="6">
        <v>-60.222552999999998</v>
      </c>
      <c r="K36" s="6">
        <v>-51.731955999999997</v>
      </c>
      <c r="L36" s="11"/>
      <c r="M36" s="6">
        <v>19.21875</v>
      </c>
      <c r="N36" s="6">
        <v>-71.168777000000006</v>
      </c>
      <c r="O36" s="6">
        <v>-64.990684999999999</v>
      </c>
      <c r="P36" s="8"/>
    </row>
    <row r="37" spans="1:16" x14ac:dyDescent="0.25">
      <c r="A37" s="6">
        <v>16.208333333333002</v>
      </c>
      <c r="B37" s="6">
        <v>-47.671902000000003</v>
      </c>
      <c r="C37" s="6">
        <v>-50.138603000000003</v>
      </c>
      <c r="D37" s="8"/>
      <c r="E37" s="6">
        <v>17.229166666666998</v>
      </c>
      <c r="F37" s="6">
        <v>-46.959023000000002</v>
      </c>
      <c r="G37" s="6">
        <v>-54.892344999999999</v>
      </c>
      <c r="H37" s="8"/>
      <c r="I37" s="12">
        <v>18.25</v>
      </c>
      <c r="J37" s="6">
        <v>-60.329891000000003</v>
      </c>
      <c r="K37" s="6">
        <v>-51.474567</v>
      </c>
      <c r="L37" s="11"/>
      <c r="M37" s="6">
        <v>19.270833333333002</v>
      </c>
      <c r="N37" s="6">
        <v>-71.019485000000003</v>
      </c>
      <c r="O37" s="6">
        <v>-64.243492000000003</v>
      </c>
      <c r="P37" s="8"/>
    </row>
    <row r="38" spans="1:16" x14ac:dyDescent="0.25">
      <c r="A38" s="6">
        <v>16.479166666666998</v>
      </c>
      <c r="B38" s="6">
        <v>-48.763477000000002</v>
      </c>
      <c r="C38" s="6">
        <v>-52.248100000000001</v>
      </c>
      <c r="D38" s="8"/>
      <c r="E38" s="6">
        <v>17.427083333333002</v>
      </c>
      <c r="F38" s="6">
        <v>-47.977592000000001</v>
      </c>
      <c r="G38" s="6">
        <v>-55.202506999999997</v>
      </c>
      <c r="H38" s="8"/>
      <c r="I38" s="12">
        <v>18.375</v>
      </c>
      <c r="J38" s="6">
        <v>-60.627330999999998</v>
      </c>
      <c r="K38" s="6">
        <v>-51.305832000000002</v>
      </c>
      <c r="L38" s="11"/>
      <c r="M38" s="6">
        <v>19.322916666666998</v>
      </c>
      <c r="N38" s="6">
        <v>-72.137230000000002</v>
      </c>
      <c r="O38" s="6">
        <v>-64.838004999999995</v>
      </c>
      <c r="P38" s="8"/>
    </row>
    <row r="39" spans="1:16" x14ac:dyDescent="0.25">
      <c r="A39" s="6">
        <v>16.75</v>
      </c>
      <c r="B39" s="6">
        <v>-49.136639000000002</v>
      </c>
      <c r="C39" s="6">
        <v>-53.629223000000003</v>
      </c>
      <c r="D39" s="8"/>
      <c r="E39" s="6">
        <v>17.625</v>
      </c>
      <c r="F39" s="6">
        <v>-48.884819</v>
      </c>
      <c r="G39" s="6">
        <v>-55.142547999999998</v>
      </c>
      <c r="H39" s="8"/>
      <c r="I39" s="12">
        <v>18.5</v>
      </c>
      <c r="J39" s="6">
        <v>-60.804217999999999</v>
      </c>
      <c r="K39" s="6">
        <v>-51.142722999999997</v>
      </c>
      <c r="L39" s="11"/>
      <c r="M39" s="6">
        <v>19.375</v>
      </c>
      <c r="N39" s="6">
        <v>-73.981514000000004</v>
      </c>
      <c r="O39" s="6">
        <v>-66.147284999999997</v>
      </c>
      <c r="P39" s="8"/>
    </row>
    <row r="40" spans="1:16" x14ac:dyDescent="0.25">
      <c r="A40" s="6">
        <v>17.020833333333002</v>
      </c>
      <c r="B40" s="6">
        <v>-49.793011</v>
      </c>
      <c r="C40" s="6">
        <v>-54.803333000000002</v>
      </c>
      <c r="D40" s="8"/>
      <c r="E40" s="6">
        <v>17.822916666666998</v>
      </c>
      <c r="F40" s="6">
        <v>-49.968113000000002</v>
      </c>
      <c r="G40" s="6">
        <v>-55.028846999999999</v>
      </c>
      <c r="H40" s="8"/>
      <c r="I40" s="12">
        <v>18.625</v>
      </c>
      <c r="J40" s="6">
        <v>-60.861851000000001</v>
      </c>
      <c r="K40" s="6">
        <v>-51.161678000000002</v>
      </c>
      <c r="L40" s="11"/>
      <c r="M40" s="6">
        <v>19.427083333333002</v>
      </c>
      <c r="N40" s="6">
        <v>-74.836098000000007</v>
      </c>
      <c r="O40" s="6">
        <v>-66.873221999999998</v>
      </c>
      <c r="P40" s="8"/>
    </row>
    <row r="41" spans="1:16" x14ac:dyDescent="0.25">
      <c r="A41" s="6">
        <v>17.291666666666998</v>
      </c>
      <c r="B41" s="6">
        <v>-50.288165999999997</v>
      </c>
      <c r="C41" s="6">
        <v>-55.700794000000002</v>
      </c>
      <c r="D41" s="8"/>
      <c r="E41" s="6">
        <v>18.020833333333002</v>
      </c>
      <c r="F41" s="6">
        <v>-51.274211999999999</v>
      </c>
      <c r="G41" s="6">
        <v>-54.911175</v>
      </c>
      <c r="H41" s="8"/>
      <c r="I41" s="12">
        <v>18.75</v>
      </c>
      <c r="J41" s="6">
        <v>-60.923985000000002</v>
      </c>
      <c r="K41" s="6">
        <v>-50.971142</v>
      </c>
      <c r="L41" s="11"/>
      <c r="M41" s="6">
        <v>19.479166666666998</v>
      </c>
      <c r="N41" s="6">
        <v>-74.200294</v>
      </c>
      <c r="O41" s="6">
        <v>-66.53331</v>
      </c>
      <c r="P41" s="8"/>
    </row>
    <row r="42" spans="1:16" x14ac:dyDescent="0.25">
      <c r="A42" s="6">
        <v>17.5625</v>
      </c>
      <c r="B42" s="6">
        <v>-51.241512</v>
      </c>
      <c r="C42" s="6">
        <v>-56.879776</v>
      </c>
      <c r="D42" s="8"/>
      <c r="E42" s="6">
        <v>18.21875</v>
      </c>
      <c r="F42" s="6">
        <v>-52.337359999999997</v>
      </c>
      <c r="G42" s="6">
        <v>-55.139248000000002</v>
      </c>
      <c r="H42" s="8"/>
      <c r="I42" s="12">
        <v>18.875</v>
      </c>
      <c r="J42" s="6">
        <v>-60.947735000000002</v>
      </c>
      <c r="K42" s="6">
        <v>-50.875332</v>
      </c>
      <c r="L42" s="8"/>
      <c r="M42" s="12">
        <v>19.53125</v>
      </c>
      <c r="N42" s="6">
        <v>-73.283439999999999</v>
      </c>
      <c r="O42" s="6">
        <v>-65.690513999999993</v>
      </c>
      <c r="P42" s="8"/>
    </row>
    <row r="43" spans="1:16" x14ac:dyDescent="0.25">
      <c r="A43" s="6">
        <v>17.833333333333002</v>
      </c>
      <c r="B43" s="6">
        <v>-51.751167000000002</v>
      </c>
      <c r="C43" s="6">
        <v>-58.273204999999997</v>
      </c>
      <c r="D43" s="8"/>
      <c r="E43" s="6">
        <v>18.416666666666998</v>
      </c>
      <c r="F43" s="6">
        <v>-53.024956000000003</v>
      </c>
      <c r="G43" s="6">
        <v>-55.366698999999997</v>
      </c>
      <c r="H43" s="8"/>
      <c r="I43" s="12">
        <v>19</v>
      </c>
      <c r="J43" s="6">
        <v>-61.068935000000003</v>
      </c>
      <c r="K43" s="6">
        <v>-50.662261999999998</v>
      </c>
      <c r="L43" s="8"/>
      <c r="M43" s="12">
        <v>19.583333333333002</v>
      </c>
      <c r="N43" s="6">
        <v>-73.591819999999998</v>
      </c>
      <c r="O43" s="6">
        <v>-64.979515000000006</v>
      </c>
      <c r="P43" s="8"/>
    </row>
    <row r="44" spans="1:16" x14ac:dyDescent="0.25">
      <c r="A44" s="6">
        <v>18.104166666666998</v>
      </c>
      <c r="B44" s="6">
        <v>-52.042392999999997</v>
      </c>
      <c r="C44" s="6">
        <v>-59.971035000000001</v>
      </c>
      <c r="D44" s="8"/>
      <c r="E44" s="6">
        <v>18.614583333333002</v>
      </c>
      <c r="F44" s="6">
        <v>-54.102710999999999</v>
      </c>
      <c r="G44" s="6">
        <v>-55.904617000000002</v>
      </c>
      <c r="H44" s="8"/>
      <c r="I44" s="12">
        <v>19.125</v>
      </c>
      <c r="J44" s="6">
        <v>-61.075043000000001</v>
      </c>
      <c r="K44" s="6">
        <v>-50.580364000000003</v>
      </c>
      <c r="L44" s="8"/>
      <c r="M44" s="12">
        <v>19.635416666666998</v>
      </c>
      <c r="N44" s="6">
        <v>-75.139961</v>
      </c>
      <c r="O44" s="6">
        <v>-63.948830000000001</v>
      </c>
      <c r="P44" s="8"/>
    </row>
    <row r="45" spans="1:16" x14ac:dyDescent="0.25">
      <c r="A45" s="6">
        <v>18.375</v>
      </c>
      <c r="B45" s="6">
        <v>-52.145854999999997</v>
      </c>
      <c r="C45" s="6">
        <v>-61.689335</v>
      </c>
      <c r="D45" s="8"/>
      <c r="E45" s="6">
        <v>18.8125</v>
      </c>
      <c r="F45" s="6">
        <v>-55.612853999999999</v>
      </c>
      <c r="G45" s="6">
        <v>-56.201625999999997</v>
      </c>
      <c r="H45" s="8"/>
      <c r="I45" s="12">
        <v>19.25</v>
      </c>
      <c r="J45" s="6">
        <v>-61.038905999999997</v>
      </c>
      <c r="K45" s="6">
        <v>-50.502780999999999</v>
      </c>
      <c r="L45" s="8"/>
      <c r="M45" s="12">
        <v>19.6875</v>
      </c>
      <c r="N45" s="6">
        <v>-76.022735999999995</v>
      </c>
      <c r="O45" s="6">
        <v>-62.880389999999998</v>
      </c>
      <c r="P45" s="8"/>
    </row>
    <row r="46" spans="1:16" x14ac:dyDescent="0.25">
      <c r="A46" s="6">
        <v>18.645833333333002</v>
      </c>
      <c r="B46" s="6">
        <v>-52.459713000000001</v>
      </c>
      <c r="C46" s="6">
        <v>-62.612785000000002</v>
      </c>
      <c r="D46" s="8"/>
      <c r="E46" s="6">
        <v>19.010416666666998</v>
      </c>
      <c r="F46" s="6">
        <v>-56.694522999999997</v>
      </c>
      <c r="G46" s="6">
        <v>-56.659813</v>
      </c>
      <c r="H46" s="8"/>
      <c r="I46" s="12">
        <v>19.375</v>
      </c>
      <c r="J46" s="6">
        <v>-61.042538</v>
      </c>
      <c r="K46" s="6">
        <v>-50.501677999999998</v>
      </c>
      <c r="L46" s="8"/>
      <c r="M46" s="12">
        <v>19.739583333333002</v>
      </c>
      <c r="N46" s="6">
        <v>-75.869468999999995</v>
      </c>
      <c r="O46" s="6">
        <v>-62.256110999999997</v>
      </c>
      <c r="P46" s="8"/>
    </row>
    <row r="47" spans="1:16" x14ac:dyDescent="0.25">
      <c r="A47" s="6">
        <v>18.916666666666998</v>
      </c>
      <c r="B47" s="6">
        <v>-52.879886999999997</v>
      </c>
      <c r="C47" s="6">
        <v>-62.530253999999999</v>
      </c>
      <c r="D47" s="8"/>
      <c r="E47" s="6">
        <v>19.208333333333002</v>
      </c>
      <c r="F47" s="6">
        <v>-57.461624</v>
      </c>
      <c r="G47" s="6">
        <v>-57.143909000000001</v>
      </c>
      <c r="H47" s="8"/>
      <c r="I47" s="12">
        <v>19.5</v>
      </c>
      <c r="J47" s="6">
        <v>-61.058509999999998</v>
      </c>
      <c r="K47" s="6">
        <v>-50.335186</v>
      </c>
      <c r="L47" s="8"/>
      <c r="M47" s="12">
        <v>19.791666666666998</v>
      </c>
      <c r="N47" s="6">
        <v>-73.833702000000002</v>
      </c>
      <c r="O47" s="6">
        <v>-62.145622000000003</v>
      </c>
      <c r="P47" s="8"/>
    </row>
    <row r="48" spans="1:16" x14ac:dyDescent="0.25">
      <c r="A48" s="6">
        <v>19.1875</v>
      </c>
      <c r="B48" s="6">
        <v>-53.170872000000003</v>
      </c>
      <c r="C48" s="6">
        <v>-61.345157999999998</v>
      </c>
      <c r="D48" s="8"/>
      <c r="E48" s="6">
        <v>19.40625</v>
      </c>
      <c r="F48" s="6">
        <v>-57.628231</v>
      </c>
      <c r="G48" s="6">
        <v>-57.636783999999999</v>
      </c>
      <c r="H48" s="8"/>
      <c r="I48" s="12">
        <v>19.625</v>
      </c>
      <c r="J48" s="6">
        <v>-61.21022</v>
      </c>
      <c r="K48" s="6">
        <v>-50.179305999999997</v>
      </c>
      <c r="L48" s="8"/>
      <c r="M48" s="12">
        <v>19.84375</v>
      </c>
      <c r="N48" s="6">
        <v>-72.848358000000005</v>
      </c>
      <c r="O48" s="6">
        <v>-62.783627000000003</v>
      </c>
      <c r="P48" s="8"/>
    </row>
    <row r="49" spans="1:16" x14ac:dyDescent="0.25">
      <c r="A49" s="6">
        <v>19.458333333333002</v>
      </c>
      <c r="B49" s="6">
        <v>-53.437308999999999</v>
      </c>
      <c r="C49" s="6">
        <v>-59.684406000000003</v>
      </c>
      <c r="D49" s="8"/>
      <c r="E49" s="6">
        <v>19.604166666666998</v>
      </c>
      <c r="F49" s="6">
        <v>-58.254725999999998</v>
      </c>
      <c r="G49" s="6">
        <v>-57.608680999999997</v>
      </c>
      <c r="H49" s="8"/>
      <c r="I49" s="12">
        <v>19.75</v>
      </c>
      <c r="J49" s="6">
        <v>-61.073844999999999</v>
      </c>
      <c r="K49" s="6">
        <v>-49.862476000000001</v>
      </c>
      <c r="L49" s="8"/>
      <c r="M49" s="12">
        <v>19.895833333333002</v>
      </c>
      <c r="N49" s="6">
        <v>-72.449248999999995</v>
      </c>
      <c r="O49" s="6">
        <v>-63.013123</v>
      </c>
      <c r="P49" s="8"/>
    </row>
    <row r="50" spans="1:16" x14ac:dyDescent="0.25">
      <c r="A50" s="6">
        <v>19.729166666666998</v>
      </c>
      <c r="B50" s="6">
        <v>-53.294502000000001</v>
      </c>
      <c r="C50" s="6">
        <v>-57.863849999999999</v>
      </c>
      <c r="D50" s="8"/>
      <c r="E50" s="6">
        <v>19.802083333333002</v>
      </c>
      <c r="F50" s="6">
        <v>-59.175857999999998</v>
      </c>
      <c r="G50" s="6">
        <v>-57.349110000000003</v>
      </c>
      <c r="H50" s="8"/>
      <c r="I50" s="12">
        <v>19.875</v>
      </c>
      <c r="J50" s="6">
        <v>-61.035747999999998</v>
      </c>
      <c r="K50" s="6">
        <v>-49.573017</v>
      </c>
      <c r="L50" s="8"/>
      <c r="M50" s="12">
        <v>19.947916666666998</v>
      </c>
      <c r="N50" s="6">
        <v>-72.103095999999994</v>
      </c>
      <c r="O50" s="6">
        <v>-62.725375999999997</v>
      </c>
      <c r="P50" s="8"/>
    </row>
    <row r="51" spans="1:16" x14ac:dyDescent="0.25">
      <c r="A51" s="6">
        <v>20</v>
      </c>
      <c r="B51" s="6">
        <v>-53.067860000000003</v>
      </c>
      <c r="C51" s="6">
        <v>-56.635109</v>
      </c>
      <c r="D51" s="8"/>
      <c r="E51" s="6">
        <v>20</v>
      </c>
      <c r="F51" s="6">
        <v>-59.900016999999998</v>
      </c>
      <c r="G51" s="6">
        <v>-57.148712000000003</v>
      </c>
      <c r="H51" s="8"/>
      <c r="I51" s="12">
        <v>20</v>
      </c>
      <c r="J51" s="6">
        <v>-61.027602999999999</v>
      </c>
      <c r="K51" s="6">
        <v>-49.237453000000002</v>
      </c>
      <c r="L51" s="8"/>
      <c r="M51" s="12">
        <v>20</v>
      </c>
      <c r="N51" s="6">
        <v>-71.813591000000002</v>
      </c>
      <c r="O51" s="6">
        <v>-62.097839</v>
      </c>
      <c r="P51" s="8"/>
    </row>
    <row r="52" spans="1:16" x14ac:dyDescent="0.25">
      <c r="D52" s="8"/>
      <c r="H52" s="8"/>
      <c r="L52" s="8"/>
      <c r="P52" s="8"/>
    </row>
    <row r="53" spans="1:16" x14ac:dyDescent="0.25">
      <c r="D53" s="8"/>
      <c r="H53" s="8"/>
      <c r="L53" s="8"/>
      <c r="P53" s="8"/>
    </row>
    <row r="54" spans="1:16" x14ac:dyDescent="0.25">
      <c r="D54" s="8"/>
      <c r="H54" s="8"/>
      <c r="L54" s="8"/>
      <c r="P54" s="8"/>
    </row>
    <row r="55" spans="1:16" x14ac:dyDescent="0.25">
      <c r="D55" s="8"/>
      <c r="H55" s="8"/>
      <c r="L55" s="8"/>
      <c r="P55" s="8"/>
    </row>
    <row r="56" spans="1:16" x14ac:dyDescent="0.25">
      <c r="D56" s="8"/>
      <c r="H56" s="8"/>
      <c r="L56" s="8"/>
      <c r="P56" s="8"/>
    </row>
    <row r="57" spans="1:16" x14ac:dyDescent="0.25">
      <c r="D57" s="8"/>
      <c r="H57" s="8"/>
      <c r="L57" s="8"/>
      <c r="P57" s="8"/>
    </row>
    <row r="58" spans="1:16" x14ac:dyDescent="0.25">
      <c r="D58" s="8"/>
      <c r="H58" s="8"/>
      <c r="L58" s="8"/>
      <c r="P58" s="8"/>
    </row>
    <row r="59" spans="1:16" x14ac:dyDescent="0.25">
      <c r="D59" s="8"/>
      <c r="H59" s="8"/>
      <c r="L59" s="8"/>
      <c r="P59" s="8"/>
    </row>
    <row r="60" spans="1:16" x14ac:dyDescent="0.25">
      <c r="D60" s="8"/>
      <c r="H60" s="8"/>
      <c r="L60" s="8"/>
      <c r="P60" s="8"/>
    </row>
    <row r="61" spans="1:16" x14ac:dyDescent="0.25">
      <c r="D61" s="8"/>
      <c r="H61" s="8"/>
      <c r="L61" s="8"/>
      <c r="P61" s="8"/>
    </row>
    <row r="62" spans="1:16" x14ac:dyDescent="0.25">
      <c r="D62" s="8"/>
      <c r="H62" s="8"/>
      <c r="L62" s="8"/>
      <c r="P62" s="8"/>
    </row>
    <row r="63" spans="1:16" x14ac:dyDescent="0.25">
      <c r="D63" s="8"/>
      <c r="H63" s="8"/>
      <c r="L63" s="8"/>
      <c r="P63" s="8"/>
    </row>
    <row r="64" spans="1:16" x14ac:dyDescent="0.25">
      <c r="D64" s="8"/>
      <c r="H64" s="8"/>
      <c r="L64" s="8"/>
      <c r="P64" s="8"/>
    </row>
    <row r="65" spans="4:16" x14ac:dyDescent="0.25">
      <c r="D65" s="8"/>
      <c r="H65" s="8"/>
      <c r="L65" s="8"/>
      <c r="P65" s="8"/>
    </row>
    <row r="66" spans="4:16" x14ac:dyDescent="0.25">
      <c r="D66" s="8"/>
      <c r="H66" s="8"/>
      <c r="L66" s="8"/>
      <c r="P66" s="8"/>
    </row>
    <row r="67" spans="4:16" x14ac:dyDescent="0.25">
      <c r="D67" s="8"/>
      <c r="H67" s="8"/>
      <c r="L67" s="8"/>
      <c r="P67" s="8"/>
    </row>
    <row r="68" spans="4:16" x14ac:dyDescent="0.25">
      <c r="D68" s="8"/>
      <c r="H68" s="8"/>
      <c r="L68" s="8"/>
      <c r="P68" s="8"/>
    </row>
    <row r="69" spans="4:16" x14ac:dyDescent="0.25">
      <c r="D69" s="8"/>
      <c r="H69" s="8"/>
      <c r="L69" s="8"/>
      <c r="P69" s="8"/>
    </row>
    <row r="70" spans="4:16" x14ac:dyDescent="0.25">
      <c r="D70" s="8"/>
      <c r="H70" s="8"/>
      <c r="L70" s="8"/>
      <c r="P70" s="8"/>
    </row>
    <row r="71" spans="4:16" x14ac:dyDescent="0.25">
      <c r="D71" s="8"/>
      <c r="H71" s="8"/>
      <c r="L71" s="8"/>
      <c r="P71" s="8"/>
    </row>
    <row r="72" spans="4:16" x14ac:dyDescent="0.25">
      <c r="D72" s="8"/>
      <c r="H72" s="8"/>
      <c r="L72" s="8"/>
      <c r="P72" s="8"/>
    </row>
    <row r="73" spans="4:16" x14ac:dyDescent="0.25">
      <c r="D73" s="8"/>
      <c r="H73" s="8"/>
      <c r="L73" s="8"/>
      <c r="P73" s="8"/>
    </row>
    <row r="74" spans="4:16" x14ac:dyDescent="0.25">
      <c r="D74" s="8"/>
      <c r="H74" s="8"/>
      <c r="L74" s="8"/>
      <c r="P74" s="8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4"/>
  <sheetViews>
    <sheetView workbookViewId="0">
      <pane ySplit="1" topLeftCell="A3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</cols>
  <sheetData>
    <row r="1" spans="1:18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2" t="s">
        <v>12</v>
      </c>
      <c r="R1" s="15" t="s">
        <v>25</v>
      </c>
    </row>
    <row r="2" spans="1:18" x14ac:dyDescent="0.25">
      <c r="I2" s="15"/>
      <c r="L2" s="10"/>
      <c r="M2" s="15"/>
    </row>
    <row r="3" spans="1:18" x14ac:dyDescent="0.25">
      <c r="A3" s="6">
        <v>7</v>
      </c>
      <c r="B3" s="6">
        <v>-50.236862000000002</v>
      </c>
      <c r="C3" s="6">
        <v>-31.469878999999999</v>
      </c>
      <c r="E3" s="6">
        <v>10.5</v>
      </c>
      <c r="F3" s="6">
        <v>-49.698002000000002</v>
      </c>
      <c r="G3" s="6">
        <v>-57.913921000000002</v>
      </c>
      <c r="I3" s="12">
        <v>14</v>
      </c>
      <c r="J3" s="6">
        <v>-66.075942999999995</v>
      </c>
      <c r="K3" s="6">
        <v>-39.360942999999999</v>
      </c>
      <c r="L3" s="10"/>
      <c r="M3" s="6">
        <v>17.5</v>
      </c>
      <c r="N3" s="6">
        <v>-45.446441999999998</v>
      </c>
      <c r="O3" s="6">
        <v>-55.014606000000001</v>
      </c>
    </row>
    <row r="4" spans="1:18" x14ac:dyDescent="0.25">
      <c r="A4" s="6">
        <v>7.2708333333332993</v>
      </c>
      <c r="B4" s="6">
        <v>-49.492348</v>
      </c>
      <c r="C4" s="6">
        <v>-30.929409</v>
      </c>
      <c r="D4" s="8"/>
      <c r="E4" s="6">
        <v>10.697916666667</v>
      </c>
      <c r="F4" s="6">
        <v>-49.214260000000003</v>
      </c>
      <c r="G4" s="6">
        <v>-58.616034999999997</v>
      </c>
      <c r="H4" s="8"/>
      <c r="I4" s="12">
        <v>14.125</v>
      </c>
      <c r="J4" s="6">
        <v>-66.306061</v>
      </c>
      <c r="K4" s="6">
        <v>-39.124298000000003</v>
      </c>
      <c r="L4" s="11"/>
      <c r="M4" s="6">
        <v>17.552083333333002</v>
      </c>
      <c r="N4" s="6">
        <v>-45.727848000000002</v>
      </c>
      <c r="O4" s="6">
        <v>-55.020321000000003</v>
      </c>
      <c r="P4" s="8"/>
    </row>
    <row r="5" spans="1:18" x14ac:dyDescent="0.25">
      <c r="A5" s="6">
        <v>7.5416666666667007</v>
      </c>
      <c r="B5" s="6">
        <v>-47.953978999999997</v>
      </c>
      <c r="C5" s="6">
        <v>-30.169267999999999</v>
      </c>
      <c r="D5" s="8"/>
      <c r="E5" s="6">
        <v>10.895833333333</v>
      </c>
      <c r="F5" s="6">
        <v>-48.572547999999998</v>
      </c>
      <c r="G5" s="6">
        <v>-58.915847999999997</v>
      </c>
      <c r="H5" s="8"/>
      <c r="I5" s="12">
        <v>14.25</v>
      </c>
      <c r="J5" s="6">
        <v>-66.171920999999998</v>
      </c>
      <c r="K5" s="6">
        <v>-38.805275000000002</v>
      </c>
      <c r="L5" s="11"/>
      <c r="M5" s="6">
        <v>17.604166666666998</v>
      </c>
      <c r="N5" s="6">
        <v>-45.826317000000003</v>
      </c>
      <c r="O5" s="6">
        <v>-55.088371000000002</v>
      </c>
      <c r="P5" s="8"/>
    </row>
    <row r="6" spans="1:18" x14ac:dyDescent="0.25">
      <c r="A6" s="6">
        <v>7.8125</v>
      </c>
      <c r="B6" s="6">
        <v>-47.361744000000002</v>
      </c>
      <c r="C6" s="6">
        <v>-29.549612</v>
      </c>
      <c r="D6" s="8"/>
      <c r="E6" s="6">
        <v>11.09375</v>
      </c>
      <c r="F6" s="6">
        <v>-48.107501999999997</v>
      </c>
      <c r="G6" s="6">
        <v>-58.023609</v>
      </c>
      <c r="H6" s="8"/>
      <c r="I6" s="12">
        <v>14.375</v>
      </c>
      <c r="J6" s="6">
        <v>-65.780479</v>
      </c>
      <c r="K6" s="6">
        <v>-38.775181000000003</v>
      </c>
      <c r="L6" s="11"/>
      <c r="M6" s="6">
        <v>17.65625</v>
      </c>
      <c r="N6" s="6">
        <v>-45.997405999999998</v>
      </c>
      <c r="O6" s="6">
        <v>-55.117942999999997</v>
      </c>
      <c r="P6" s="8"/>
    </row>
    <row r="7" spans="1:18" x14ac:dyDescent="0.25">
      <c r="A7" s="6">
        <v>8.0833333333333002</v>
      </c>
      <c r="B7" s="6">
        <v>-46.581116000000002</v>
      </c>
      <c r="C7" s="6">
        <v>-28.785067000000002</v>
      </c>
      <c r="D7" s="8"/>
      <c r="E7" s="6">
        <v>11.291666666667</v>
      </c>
      <c r="F7" s="6">
        <v>-47.649773000000003</v>
      </c>
      <c r="G7" s="6">
        <v>-57.105995</v>
      </c>
      <c r="H7" s="8"/>
      <c r="I7" s="12">
        <v>14.5</v>
      </c>
      <c r="J7" s="6">
        <v>-65.832267999999999</v>
      </c>
      <c r="K7" s="6">
        <v>-38.591099</v>
      </c>
      <c r="L7" s="11"/>
      <c r="M7" s="6">
        <v>17.708333333333002</v>
      </c>
      <c r="N7" s="6">
        <v>-45.836917999999997</v>
      </c>
      <c r="O7" s="6">
        <v>-55.008609999999997</v>
      </c>
      <c r="P7" s="8"/>
    </row>
    <row r="8" spans="1:18" x14ac:dyDescent="0.25">
      <c r="A8" s="6">
        <v>8.3541666666666998</v>
      </c>
      <c r="B8" s="6">
        <v>-46.476826000000003</v>
      </c>
      <c r="C8" s="6">
        <v>-28.126293</v>
      </c>
      <c r="D8" s="8"/>
      <c r="E8" s="6">
        <v>11.489583333333</v>
      </c>
      <c r="F8" s="6">
        <v>-47.431431000000003</v>
      </c>
      <c r="G8" s="6">
        <v>-57.305228999999997</v>
      </c>
      <c r="H8" s="8"/>
      <c r="I8" s="12">
        <v>14.625</v>
      </c>
      <c r="J8" s="6">
        <v>-66.973572000000004</v>
      </c>
      <c r="K8" s="6">
        <v>-38.630034999999999</v>
      </c>
      <c r="L8" s="11"/>
      <c r="M8" s="6">
        <v>17.760416666666998</v>
      </c>
      <c r="N8" s="6">
        <v>-45.772227999999998</v>
      </c>
      <c r="O8" s="6">
        <v>-54.605522000000001</v>
      </c>
      <c r="P8" s="8"/>
    </row>
    <row r="9" spans="1:18" x14ac:dyDescent="0.25">
      <c r="A9" s="6">
        <v>8.625</v>
      </c>
      <c r="B9" s="6">
        <v>-46.182346000000003</v>
      </c>
      <c r="C9" s="6">
        <v>-27.623902999999999</v>
      </c>
      <c r="D9" s="8"/>
      <c r="E9" s="6">
        <v>11.6875</v>
      </c>
      <c r="F9" s="6">
        <v>-47.270938999999998</v>
      </c>
      <c r="G9" s="6">
        <v>-58.177833999999997</v>
      </c>
      <c r="H9" s="8"/>
      <c r="I9" s="12">
        <v>14.75</v>
      </c>
      <c r="J9" s="6">
        <v>-67.116874999999993</v>
      </c>
      <c r="K9" s="6">
        <v>-38.549796999999998</v>
      </c>
      <c r="L9" s="11"/>
      <c r="M9" s="6">
        <v>17.8125</v>
      </c>
      <c r="N9" s="6">
        <v>-45.778804999999998</v>
      </c>
      <c r="O9" s="6">
        <v>-54.561024000000003</v>
      </c>
      <c r="P9" s="8"/>
    </row>
    <row r="10" spans="1:18" x14ac:dyDescent="0.25">
      <c r="A10" s="6">
        <v>8.8958333333333002</v>
      </c>
      <c r="B10" s="6">
        <v>-46.113410999999999</v>
      </c>
      <c r="C10" s="6">
        <v>-27.347290000000001</v>
      </c>
      <c r="D10" s="8"/>
      <c r="E10" s="6">
        <v>11.885416666667</v>
      </c>
      <c r="F10" s="6">
        <v>-47.135078</v>
      </c>
      <c r="G10" s="6">
        <v>-58.683219999999999</v>
      </c>
      <c r="H10" s="8"/>
      <c r="I10" s="12">
        <v>14.875</v>
      </c>
      <c r="J10" s="6">
        <v>-67.056572000000003</v>
      </c>
      <c r="K10" s="6">
        <v>-38.741515999999997</v>
      </c>
      <c r="L10" s="11"/>
      <c r="M10" s="6">
        <v>17.864583333333002</v>
      </c>
      <c r="N10" s="6">
        <v>-45.589770999999999</v>
      </c>
      <c r="O10" s="6">
        <v>-54.240887000000001</v>
      </c>
      <c r="P10" s="8"/>
    </row>
    <row r="11" spans="1:18" x14ac:dyDescent="0.25">
      <c r="A11" s="6">
        <v>9.1666666666666998</v>
      </c>
      <c r="B11" s="6">
        <v>-46.222541999999997</v>
      </c>
      <c r="C11" s="6">
        <v>-27.105944000000001</v>
      </c>
      <c r="D11" s="8"/>
      <c r="E11" s="6">
        <v>12.083333333333</v>
      </c>
      <c r="F11" s="6">
        <v>-46.769492999999997</v>
      </c>
      <c r="G11" s="6">
        <v>-58.540646000000002</v>
      </c>
      <c r="H11" s="8"/>
      <c r="I11" s="12">
        <v>15</v>
      </c>
      <c r="J11" s="6">
        <v>-66.402077000000006</v>
      </c>
      <c r="K11" s="6">
        <v>-38.524498000000001</v>
      </c>
      <c r="L11" s="11"/>
      <c r="M11" s="6">
        <v>17.916666666666998</v>
      </c>
      <c r="N11" s="6">
        <v>-45.606915000000001</v>
      </c>
      <c r="O11" s="6">
        <v>-54.142395</v>
      </c>
      <c r="P11" s="8"/>
    </row>
    <row r="12" spans="1:18" x14ac:dyDescent="0.25">
      <c r="A12" s="6">
        <v>9.4375</v>
      </c>
      <c r="B12" s="6">
        <v>-46.543712999999997</v>
      </c>
      <c r="C12" s="6">
        <v>-26.723611999999999</v>
      </c>
      <c r="D12" s="8"/>
      <c r="E12" s="6">
        <v>12.28125</v>
      </c>
      <c r="F12" s="6">
        <v>-46.260319000000003</v>
      </c>
      <c r="G12" s="6">
        <v>-58.319454</v>
      </c>
      <c r="H12" s="8"/>
      <c r="I12" s="12">
        <v>15.125</v>
      </c>
      <c r="J12" s="6">
        <v>-66.087897999999996</v>
      </c>
      <c r="K12" s="6">
        <v>-38.343730999999998</v>
      </c>
      <c r="L12" s="11"/>
      <c r="M12" s="6">
        <v>17.96875</v>
      </c>
      <c r="N12" s="6">
        <v>-45.660888999999997</v>
      </c>
      <c r="O12" s="6">
        <v>-53.928542999999998</v>
      </c>
      <c r="P12" s="8"/>
    </row>
    <row r="13" spans="1:18" x14ac:dyDescent="0.25">
      <c r="A13" s="6">
        <v>9.7083333333333002</v>
      </c>
      <c r="B13" s="6">
        <v>-47.153289999999998</v>
      </c>
      <c r="C13" s="6">
        <v>-26.407003</v>
      </c>
      <c r="D13" s="8"/>
      <c r="E13" s="6">
        <v>12.479166666667</v>
      </c>
      <c r="F13" s="6">
        <v>-45.855907000000002</v>
      </c>
      <c r="G13" s="6">
        <v>-57.595367000000003</v>
      </c>
      <c r="H13" s="8"/>
      <c r="I13" s="12">
        <v>15.25</v>
      </c>
      <c r="J13" s="6">
        <v>-65.335953000000003</v>
      </c>
      <c r="K13" s="6">
        <v>-37.966155999999998</v>
      </c>
      <c r="L13" s="11"/>
      <c r="M13" s="6">
        <v>18.020833333333002</v>
      </c>
      <c r="N13" s="6">
        <v>-45.863781000000003</v>
      </c>
      <c r="O13" s="6">
        <v>-54.329044000000003</v>
      </c>
      <c r="P13" s="8"/>
    </row>
    <row r="14" spans="1:18" x14ac:dyDescent="0.25">
      <c r="A14" s="6">
        <v>9.9791666666666998</v>
      </c>
      <c r="B14" s="6">
        <v>-48.303485999999999</v>
      </c>
      <c r="C14" s="6">
        <v>-26.140623000000001</v>
      </c>
      <c r="D14" s="8"/>
      <c r="E14" s="6">
        <v>12.677083333333</v>
      </c>
      <c r="F14" s="6">
        <v>-45.439709000000001</v>
      </c>
      <c r="G14" s="6">
        <v>-56.232196999999999</v>
      </c>
      <c r="H14" s="8"/>
      <c r="I14" s="12">
        <v>15.375</v>
      </c>
      <c r="J14" s="6">
        <v>-64.734893999999997</v>
      </c>
      <c r="K14" s="6">
        <v>-37.836243000000003</v>
      </c>
      <c r="L14" s="11"/>
      <c r="M14" s="6">
        <v>18.072916666666998</v>
      </c>
      <c r="N14" s="6">
        <v>-46.073971</v>
      </c>
      <c r="O14" s="6">
        <v>-54.837429</v>
      </c>
      <c r="P14" s="8"/>
    </row>
    <row r="15" spans="1:18" x14ac:dyDescent="0.25">
      <c r="A15" s="6">
        <v>10.25</v>
      </c>
      <c r="B15" s="6">
        <v>-49.613613000000001</v>
      </c>
      <c r="C15" s="6">
        <v>-25.944756999999999</v>
      </c>
      <c r="D15" s="8"/>
      <c r="E15" s="6">
        <v>12.875</v>
      </c>
      <c r="F15" s="6">
        <v>-45.444865999999998</v>
      </c>
      <c r="G15" s="6">
        <v>-55.062271000000003</v>
      </c>
      <c r="H15" s="8"/>
      <c r="I15" s="12">
        <v>15.5</v>
      </c>
      <c r="J15" s="6">
        <v>-63.653289999999998</v>
      </c>
      <c r="K15" s="6">
        <v>-37.573498000000001</v>
      </c>
      <c r="L15" s="11"/>
      <c r="M15" s="6">
        <v>18.125</v>
      </c>
      <c r="N15" s="6">
        <v>-46.039673000000001</v>
      </c>
      <c r="O15" s="6">
        <v>-55.038746000000003</v>
      </c>
      <c r="P15" s="8"/>
    </row>
    <row r="16" spans="1:18" x14ac:dyDescent="0.25">
      <c r="A16" s="6">
        <v>10.520833333333</v>
      </c>
      <c r="B16" s="6">
        <v>-51.670284000000002</v>
      </c>
      <c r="C16" s="6">
        <v>-25.861312999999999</v>
      </c>
      <c r="D16" s="8"/>
      <c r="E16" s="6">
        <v>13.072916666667</v>
      </c>
      <c r="F16" s="6">
        <v>-45.715397000000003</v>
      </c>
      <c r="G16" s="6">
        <v>-54.173084000000003</v>
      </c>
      <c r="H16" s="8"/>
      <c r="I16" s="12">
        <v>15.625</v>
      </c>
      <c r="J16" s="6">
        <v>-62.549332</v>
      </c>
      <c r="K16" s="6">
        <v>-37.403683000000001</v>
      </c>
      <c r="L16" s="11"/>
      <c r="M16" s="6">
        <v>18.177083333333002</v>
      </c>
      <c r="N16" s="6">
        <v>-46.057968000000002</v>
      </c>
      <c r="O16" s="6">
        <v>-55.069378</v>
      </c>
      <c r="P16" s="8"/>
    </row>
    <row r="17" spans="1:16" x14ac:dyDescent="0.25">
      <c r="A17" s="6">
        <v>10.791666666667</v>
      </c>
      <c r="B17" s="6">
        <v>-53.655738999999997</v>
      </c>
      <c r="C17" s="6">
        <v>-25.689126999999999</v>
      </c>
      <c r="D17" s="8"/>
      <c r="E17" s="6">
        <v>13.270833333333</v>
      </c>
      <c r="F17" s="6">
        <v>-46.235146</v>
      </c>
      <c r="G17" s="6">
        <v>-53.492645000000003</v>
      </c>
      <c r="H17" s="8"/>
      <c r="I17" s="12">
        <v>15.75</v>
      </c>
      <c r="J17" s="6">
        <v>-61.615177000000003</v>
      </c>
      <c r="K17" s="6">
        <v>-37.222988000000001</v>
      </c>
      <c r="L17" s="11"/>
      <c r="M17" s="6">
        <v>18.229166666666998</v>
      </c>
      <c r="N17" s="6">
        <v>-46.011004999999997</v>
      </c>
      <c r="O17" s="6">
        <v>-54.701908000000003</v>
      </c>
      <c r="P17" s="8"/>
    </row>
    <row r="18" spans="1:16" x14ac:dyDescent="0.25">
      <c r="A18" s="6">
        <v>11.0625</v>
      </c>
      <c r="B18" s="6">
        <v>-55.838332999999999</v>
      </c>
      <c r="C18" s="6">
        <v>-25.539588999999999</v>
      </c>
      <c r="D18" s="8"/>
      <c r="E18" s="6">
        <v>13.46875</v>
      </c>
      <c r="F18" s="6">
        <v>-46.762698999999998</v>
      </c>
      <c r="G18" s="6">
        <v>-53.015537000000002</v>
      </c>
      <c r="H18" s="8"/>
      <c r="I18" s="12">
        <v>15.875</v>
      </c>
      <c r="J18" s="6">
        <v>-60.644173000000002</v>
      </c>
      <c r="K18" s="6">
        <v>-37.055549999999997</v>
      </c>
      <c r="L18" s="11"/>
      <c r="M18" s="6">
        <v>18.28125</v>
      </c>
      <c r="N18" s="6">
        <v>-46.002209000000001</v>
      </c>
      <c r="O18" s="6">
        <v>-54.761127000000002</v>
      </c>
      <c r="P18" s="8"/>
    </row>
    <row r="19" spans="1:16" x14ac:dyDescent="0.25">
      <c r="A19" s="6">
        <v>11.333333333333</v>
      </c>
      <c r="B19" s="6">
        <v>-56.328758000000001</v>
      </c>
      <c r="C19" s="6">
        <v>-25.350339999999999</v>
      </c>
      <c r="D19" s="8"/>
      <c r="E19" s="6">
        <v>13.666666666667</v>
      </c>
      <c r="F19" s="6">
        <v>-47.194808999999999</v>
      </c>
      <c r="G19" s="6">
        <v>-52.611319999999999</v>
      </c>
      <c r="H19" s="8"/>
      <c r="I19" s="12">
        <v>16</v>
      </c>
      <c r="J19" s="6">
        <v>-59.955826000000002</v>
      </c>
      <c r="K19" s="6">
        <v>-36.857449000000003</v>
      </c>
      <c r="L19" s="11"/>
      <c r="M19" s="6">
        <v>18.333333333333002</v>
      </c>
      <c r="N19" s="6">
        <v>-46.114924999999999</v>
      </c>
      <c r="O19" s="6">
        <v>-54.369160000000001</v>
      </c>
      <c r="P19" s="8"/>
    </row>
    <row r="20" spans="1:16" x14ac:dyDescent="0.25">
      <c r="A20" s="6">
        <v>11.604166666667</v>
      </c>
      <c r="B20" s="6">
        <v>-55.357384000000003</v>
      </c>
      <c r="C20" s="6">
        <v>-25.319569000000001</v>
      </c>
      <c r="D20" s="8"/>
      <c r="E20" s="6">
        <v>13.864583333333</v>
      </c>
      <c r="F20" s="6">
        <v>-47.140984000000003</v>
      </c>
      <c r="G20" s="6">
        <v>-52.112395999999997</v>
      </c>
      <c r="H20" s="8"/>
      <c r="I20" s="12">
        <v>16.125</v>
      </c>
      <c r="J20" s="6">
        <v>-59.487076000000002</v>
      </c>
      <c r="K20" s="6">
        <v>-36.836146999999997</v>
      </c>
      <c r="L20" s="11"/>
      <c r="M20" s="6">
        <v>18.385416666666998</v>
      </c>
      <c r="N20" s="6">
        <v>-46.022705000000002</v>
      </c>
      <c r="O20" s="6">
        <v>-54.528702000000003</v>
      </c>
      <c r="P20" s="8"/>
    </row>
    <row r="21" spans="1:16" x14ac:dyDescent="0.25">
      <c r="A21" s="6">
        <v>11.875</v>
      </c>
      <c r="B21" s="6">
        <v>-53.112330999999998</v>
      </c>
      <c r="C21" s="6">
        <v>-25.382726999999999</v>
      </c>
      <c r="D21" s="8"/>
      <c r="E21" s="6">
        <v>14.0625</v>
      </c>
      <c r="F21" s="6">
        <v>-46.561534999999999</v>
      </c>
      <c r="G21" s="6">
        <v>-51.583140999999998</v>
      </c>
      <c r="H21" s="8"/>
      <c r="I21" s="12">
        <v>16.25</v>
      </c>
      <c r="J21" s="6">
        <v>-58.680523000000001</v>
      </c>
      <c r="K21" s="6">
        <v>-36.555186999999997</v>
      </c>
      <c r="L21" s="11"/>
      <c r="M21" s="6">
        <v>18.4375</v>
      </c>
      <c r="N21" s="6">
        <v>-46.120094000000002</v>
      </c>
      <c r="O21" s="6">
        <v>-54.595325000000003</v>
      </c>
      <c r="P21" s="8"/>
    </row>
    <row r="22" spans="1:16" x14ac:dyDescent="0.25">
      <c r="A22" s="6">
        <v>12.145833333333</v>
      </c>
      <c r="B22" s="6">
        <v>-50.778671000000003</v>
      </c>
      <c r="C22" s="6">
        <v>-25.445259</v>
      </c>
      <c r="D22" s="8"/>
      <c r="E22" s="6">
        <v>14.260416666667</v>
      </c>
      <c r="F22" s="6">
        <v>-45.806773999999997</v>
      </c>
      <c r="G22" s="6">
        <v>-51.004322000000002</v>
      </c>
      <c r="H22" s="8"/>
      <c r="I22" s="12">
        <v>16.375</v>
      </c>
      <c r="J22" s="6">
        <v>-58.749161000000001</v>
      </c>
      <c r="K22" s="6">
        <v>-36.452103000000001</v>
      </c>
      <c r="L22" s="11"/>
      <c r="M22" s="6">
        <v>18.489583333333002</v>
      </c>
      <c r="N22" s="6">
        <v>-46.138382</v>
      </c>
      <c r="O22" s="6">
        <v>-55.130794999999999</v>
      </c>
      <c r="P22" s="8"/>
    </row>
    <row r="23" spans="1:16" x14ac:dyDescent="0.25">
      <c r="A23" s="6">
        <v>12.416666666667</v>
      </c>
      <c r="B23" s="6">
        <v>-49.094479</v>
      </c>
      <c r="C23" s="6">
        <v>-25.468582000000001</v>
      </c>
      <c r="D23" s="8"/>
      <c r="E23" s="6">
        <v>14.458333333333</v>
      </c>
      <c r="F23" s="6">
        <v>-45.155799999999999</v>
      </c>
      <c r="G23" s="6">
        <v>-50.714995999999999</v>
      </c>
      <c r="H23" s="8"/>
      <c r="I23" s="12">
        <v>16.5</v>
      </c>
      <c r="J23" s="6">
        <v>-58.217930000000003</v>
      </c>
      <c r="K23" s="6">
        <v>-36.295940000000002</v>
      </c>
      <c r="L23" s="11"/>
      <c r="M23" s="6">
        <v>18.541666666666998</v>
      </c>
      <c r="N23" s="6">
        <v>-46.283282999999997</v>
      </c>
      <c r="O23" s="6">
        <v>-55.522362000000001</v>
      </c>
      <c r="P23" s="8"/>
    </row>
    <row r="24" spans="1:16" x14ac:dyDescent="0.25">
      <c r="A24" s="6">
        <v>12.6875</v>
      </c>
      <c r="B24" s="6">
        <v>-47.753951999999998</v>
      </c>
      <c r="C24" s="6">
        <v>-25.752924</v>
      </c>
      <c r="D24" s="8"/>
      <c r="E24" s="6">
        <v>14.65625</v>
      </c>
      <c r="F24" s="6">
        <v>-45.113875999999998</v>
      </c>
      <c r="G24" s="6">
        <v>-50.597149000000002</v>
      </c>
      <c r="H24" s="8"/>
      <c r="I24" s="12">
        <v>16.625</v>
      </c>
      <c r="J24" s="6">
        <v>-58.884650999999998</v>
      </c>
      <c r="K24" s="6">
        <v>-36.613582999999998</v>
      </c>
      <c r="L24" s="11"/>
      <c r="M24" s="6">
        <v>18.59375</v>
      </c>
      <c r="N24" s="6">
        <v>-46.242545999999997</v>
      </c>
      <c r="O24" s="6">
        <v>-55.371284000000003</v>
      </c>
      <c r="P24" s="8"/>
    </row>
    <row r="25" spans="1:16" x14ac:dyDescent="0.25">
      <c r="A25" s="6">
        <v>12.958333333333</v>
      </c>
      <c r="B25" s="6">
        <v>-47.337066999999998</v>
      </c>
      <c r="C25" s="6">
        <v>-26.057219</v>
      </c>
      <c r="D25" s="8"/>
      <c r="E25" s="6">
        <v>14.854166666667</v>
      </c>
      <c r="F25" s="6">
        <v>-44.612186000000001</v>
      </c>
      <c r="G25" s="6">
        <v>-50.370148</v>
      </c>
      <c r="H25" s="8"/>
      <c r="I25" s="12">
        <v>16.75</v>
      </c>
      <c r="J25" s="6">
        <v>-58.761791000000002</v>
      </c>
      <c r="K25" s="6">
        <v>-36.694629999999997</v>
      </c>
      <c r="L25" s="11"/>
      <c r="M25" s="6">
        <v>18.645833333333002</v>
      </c>
      <c r="N25" s="6">
        <v>-46.096119000000002</v>
      </c>
      <c r="O25" s="6">
        <v>-55.079253999999999</v>
      </c>
      <c r="P25" s="8"/>
    </row>
    <row r="26" spans="1:16" x14ac:dyDescent="0.25">
      <c r="A26" s="6">
        <v>13.229166666667</v>
      </c>
      <c r="B26" s="6">
        <v>-46.981178</v>
      </c>
      <c r="C26" s="6">
        <v>-26.339614999999998</v>
      </c>
      <c r="D26" s="8"/>
      <c r="E26" s="6">
        <v>15.052083333333</v>
      </c>
      <c r="F26" s="6">
        <v>-43.929076999999999</v>
      </c>
      <c r="G26" s="6">
        <v>-49.976165999999999</v>
      </c>
      <c r="H26" s="8"/>
      <c r="I26" s="12">
        <v>16.875</v>
      </c>
      <c r="J26" s="6">
        <v>-58.553440000000002</v>
      </c>
      <c r="K26" s="6">
        <v>-36.640281999999999</v>
      </c>
      <c r="L26" s="11"/>
      <c r="M26" s="6">
        <v>18.697916666666998</v>
      </c>
      <c r="N26" s="6">
        <v>-46.165923999999997</v>
      </c>
      <c r="O26" s="6">
        <v>-54.881400999999997</v>
      </c>
      <c r="P26" s="8"/>
    </row>
    <row r="27" spans="1:16" x14ac:dyDescent="0.25">
      <c r="A27" s="6">
        <v>13.5</v>
      </c>
      <c r="B27" s="6">
        <v>-47.214523</v>
      </c>
      <c r="C27" s="6">
        <v>-26.337714999999999</v>
      </c>
      <c r="D27" s="8"/>
      <c r="E27" s="6">
        <v>15.25</v>
      </c>
      <c r="F27" s="6">
        <v>-42.390396000000003</v>
      </c>
      <c r="G27" s="6">
        <v>-49.376232000000002</v>
      </c>
      <c r="H27" s="8"/>
      <c r="I27" s="12">
        <v>17</v>
      </c>
      <c r="J27" s="6">
        <v>-58.394238000000001</v>
      </c>
      <c r="K27" s="6">
        <v>-36.487724</v>
      </c>
      <c r="L27" s="11"/>
      <c r="M27" s="6">
        <v>18.75</v>
      </c>
      <c r="N27" s="6">
        <v>-46.405109000000003</v>
      </c>
      <c r="O27" s="6">
        <v>-54.855663</v>
      </c>
      <c r="P27" s="8"/>
    </row>
    <row r="28" spans="1:16" x14ac:dyDescent="0.25">
      <c r="A28" s="6">
        <v>13.770833333333</v>
      </c>
      <c r="B28" s="6">
        <v>-47.311999999999998</v>
      </c>
      <c r="C28" s="6">
        <v>-26.322012000000001</v>
      </c>
      <c r="D28" s="8"/>
      <c r="E28" s="6">
        <v>15.447916666667</v>
      </c>
      <c r="F28" s="6">
        <v>-40.876179</v>
      </c>
      <c r="G28" s="6">
        <v>-49.006844000000001</v>
      </c>
      <c r="H28" s="8"/>
      <c r="I28" s="12">
        <v>17.125</v>
      </c>
      <c r="J28" s="6">
        <v>-58.327435000000001</v>
      </c>
      <c r="K28" s="6">
        <v>-36.331169000000003</v>
      </c>
      <c r="L28" s="11"/>
      <c r="M28" s="6">
        <v>18.802083333333002</v>
      </c>
      <c r="N28" s="6">
        <v>-46.460686000000003</v>
      </c>
      <c r="O28" s="6">
        <v>-54.787495</v>
      </c>
      <c r="P28" s="8"/>
    </row>
    <row r="29" spans="1:16" x14ac:dyDescent="0.25">
      <c r="A29" s="6">
        <v>14.041666666667</v>
      </c>
      <c r="B29" s="6">
        <v>-47.937378000000002</v>
      </c>
      <c r="C29" s="6">
        <v>-26.463953</v>
      </c>
      <c r="D29" s="8"/>
      <c r="E29" s="6">
        <v>15.645833333333</v>
      </c>
      <c r="F29" s="6">
        <v>-39.582794</v>
      </c>
      <c r="G29" s="6">
        <v>-48.543849999999999</v>
      </c>
      <c r="H29" s="8"/>
      <c r="I29" s="12">
        <v>17.25</v>
      </c>
      <c r="J29" s="6">
        <v>-58.370517999999997</v>
      </c>
      <c r="K29" s="6">
        <v>-36.531146999999997</v>
      </c>
      <c r="L29" s="11"/>
      <c r="M29" s="6">
        <v>18.854166666666998</v>
      </c>
      <c r="N29" s="6">
        <v>-46.400440000000003</v>
      </c>
      <c r="O29" s="6">
        <v>-54.468722999999997</v>
      </c>
      <c r="P29" s="8"/>
    </row>
    <row r="30" spans="1:16" x14ac:dyDescent="0.25">
      <c r="A30" s="6">
        <v>14.3125</v>
      </c>
      <c r="B30" s="6">
        <v>-48.821269999999998</v>
      </c>
      <c r="C30" s="6">
        <v>-26.669955999999999</v>
      </c>
      <c r="D30" s="8"/>
      <c r="E30" s="6">
        <v>15.84375</v>
      </c>
      <c r="F30" s="6">
        <v>-38.747410000000002</v>
      </c>
      <c r="G30" s="6">
        <v>-47.669769000000002</v>
      </c>
      <c r="H30" s="8"/>
      <c r="I30" s="12">
        <v>17.375</v>
      </c>
      <c r="J30" s="6">
        <v>-58.292397000000001</v>
      </c>
      <c r="K30" s="6">
        <v>-36.641483000000001</v>
      </c>
      <c r="L30" s="11"/>
      <c r="M30" s="6">
        <v>18.90625</v>
      </c>
      <c r="N30" s="6">
        <v>-46.380859000000001</v>
      </c>
      <c r="O30" s="6">
        <v>-54.399543999999999</v>
      </c>
      <c r="P30" s="8"/>
    </row>
    <row r="31" spans="1:16" x14ac:dyDescent="0.25">
      <c r="A31" s="6">
        <v>14.583333333333</v>
      </c>
      <c r="B31" s="6">
        <v>-50.164355999999998</v>
      </c>
      <c r="C31" s="6">
        <v>-26.821714</v>
      </c>
      <c r="D31" s="8"/>
      <c r="E31" s="6">
        <v>16.041666666666998</v>
      </c>
      <c r="F31" s="6">
        <v>-38.229202000000001</v>
      </c>
      <c r="G31" s="6">
        <v>-46.788314999999997</v>
      </c>
      <c r="H31" s="8"/>
      <c r="I31" s="12">
        <v>17.5</v>
      </c>
      <c r="J31" s="6">
        <v>-58.804198999999997</v>
      </c>
      <c r="K31" s="6">
        <v>-36.864189000000003</v>
      </c>
      <c r="L31" s="11"/>
      <c r="M31" s="6">
        <v>18.958333333333002</v>
      </c>
      <c r="N31" s="6">
        <v>-46.543635999999999</v>
      </c>
      <c r="O31" s="6">
        <v>-54.620902999999998</v>
      </c>
      <c r="P31" s="8"/>
    </row>
    <row r="32" spans="1:16" x14ac:dyDescent="0.25">
      <c r="A32" s="6">
        <v>14.854166666667</v>
      </c>
      <c r="B32" s="6">
        <v>-51.972523000000002</v>
      </c>
      <c r="C32" s="6">
        <v>-26.810116000000001</v>
      </c>
      <c r="D32" s="8"/>
      <c r="E32" s="6">
        <v>16.239583333333002</v>
      </c>
      <c r="F32" s="6">
        <v>-37.752335000000002</v>
      </c>
      <c r="G32" s="6">
        <v>-46.446551999999997</v>
      </c>
      <c r="H32" s="8"/>
      <c r="I32" s="12">
        <v>17.625</v>
      </c>
      <c r="J32" s="6">
        <v>-59.128459999999997</v>
      </c>
      <c r="K32" s="6">
        <v>-36.908347999999997</v>
      </c>
      <c r="L32" s="11"/>
      <c r="M32" s="6">
        <v>19.010416666666998</v>
      </c>
      <c r="N32" s="6">
        <v>-46.707802000000001</v>
      </c>
      <c r="O32" s="6">
        <v>-55.097743999999999</v>
      </c>
      <c r="P32" s="8"/>
    </row>
    <row r="33" spans="1:16" x14ac:dyDescent="0.25">
      <c r="A33" s="6">
        <v>15.125</v>
      </c>
      <c r="B33" s="6">
        <v>-53.404235999999997</v>
      </c>
      <c r="C33" s="6">
        <v>-26.529881</v>
      </c>
      <c r="D33" s="8"/>
      <c r="E33" s="6">
        <v>16.4375</v>
      </c>
      <c r="F33" s="6">
        <v>-37.500518999999997</v>
      </c>
      <c r="G33" s="6">
        <v>-46.196438000000001</v>
      </c>
      <c r="H33" s="8"/>
      <c r="I33" s="12">
        <v>17.75</v>
      </c>
      <c r="J33" s="6">
        <v>-59.384480000000003</v>
      </c>
      <c r="K33" s="6">
        <v>-36.907795</v>
      </c>
      <c r="L33" s="11"/>
      <c r="M33" s="6">
        <v>19.0625</v>
      </c>
      <c r="N33" s="6">
        <v>-46.618594999999999</v>
      </c>
      <c r="O33" s="6">
        <v>-55.080421000000001</v>
      </c>
      <c r="P33" s="8"/>
    </row>
    <row r="34" spans="1:16" x14ac:dyDescent="0.25">
      <c r="A34" s="6">
        <v>15.395833333333</v>
      </c>
      <c r="B34" s="6">
        <v>-57.352116000000002</v>
      </c>
      <c r="C34" s="6">
        <v>-26.306438</v>
      </c>
      <c r="D34" s="8"/>
      <c r="E34" s="6">
        <v>16.635416666666998</v>
      </c>
      <c r="F34" s="6">
        <v>-37.372245999999997</v>
      </c>
      <c r="G34" s="6">
        <v>-45.687592000000002</v>
      </c>
      <c r="H34" s="8"/>
      <c r="I34" s="12">
        <v>17.875</v>
      </c>
      <c r="J34" s="6">
        <v>-59.262951000000001</v>
      </c>
      <c r="K34" s="6">
        <v>-36.964382000000001</v>
      </c>
      <c r="L34" s="11"/>
      <c r="M34" s="6">
        <v>19.114583333333002</v>
      </c>
      <c r="N34" s="6">
        <v>-46.705863999999998</v>
      </c>
      <c r="O34" s="6">
        <v>-54.821109999999997</v>
      </c>
      <c r="P34" s="8"/>
    </row>
    <row r="35" spans="1:16" x14ac:dyDescent="0.25">
      <c r="A35" s="6">
        <v>15.666666666667</v>
      </c>
      <c r="B35" s="6">
        <v>-57.829020999999997</v>
      </c>
      <c r="C35" s="6">
        <v>-26.047402999999999</v>
      </c>
      <c r="D35" s="8"/>
      <c r="E35" s="6">
        <v>16.833333333333002</v>
      </c>
      <c r="F35" s="6">
        <v>-37.300986999999999</v>
      </c>
      <c r="G35" s="6">
        <v>-45.052376000000002</v>
      </c>
      <c r="H35" s="8"/>
      <c r="I35" s="12">
        <v>18</v>
      </c>
      <c r="J35" s="6">
        <v>-59.70026</v>
      </c>
      <c r="K35" s="6">
        <v>-37.302031999999997</v>
      </c>
      <c r="L35" s="11"/>
      <c r="M35" s="6">
        <v>19.166666666666998</v>
      </c>
      <c r="N35" s="6">
        <v>-46.669742999999997</v>
      </c>
      <c r="O35" s="6">
        <v>-54.429431999999998</v>
      </c>
      <c r="P35" s="8"/>
    </row>
    <row r="36" spans="1:16" x14ac:dyDescent="0.25">
      <c r="A36" s="6">
        <v>15.9375</v>
      </c>
      <c r="B36" s="6">
        <v>-56.014198</v>
      </c>
      <c r="C36" s="6">
        <v>-26.043323999999998</v>
      </c>
      <c r="D36" s="8"/>
      <c r="E36" s="6">
        <v>17.03125</v>
      </c>
      <c r="F36" s="6">
        <v>-37.221885999999998</v>
      </c>
      <c r="G36" s="6">
        <v>-44.636490000000002</v>
      </c>
      <c r="H36" s="8"/>
      <c r="I36" s="12">
        <v>18.125</v>
      </c>
      <c r="J36" s="6">
        <v>-59.999949999999998</v>
      </c>
      <c r="K36" s="6">
        <v>-37.572487000000002</v>
      </c>
      <c r="L36" s="11"/>
      <c r="M36" s="6">
        <v>19.21875</v>
      </c>
      <c r="N36" s="6">
        <v>-46.727169000000004</v>
      </c>
      <c r="O36" s="6">
        <v>-54.337631000000002</v>
      </c>
      <c r="P36" s="8"/>
    </row>
    <row r="37" spans="1:16" x14ac:dyDescent="0.25">
      <c r="A37" s="6">
        <v>16.208333333333002</v>
      </c>
      <c r="B37" s="6">
        <v>-50.424354999999998</v>
      </c>
      <c r="C37" s="6">
        <v>-26.038397</v>
      </c>
      <c r="D37" s="8"/>
      <c r="E37" s="6">
        <v>17.229166666666998</v>
      </c>
      <c r="F37" s="6">
        <v>-37.043948999999998</v>
      </c>
      <c r="G37" s="6">
        <v>-44.606850000000001</v>
      </c>
      <c r="H37" s="8"/>
      <c r="I37" s="12">
        <v>18.25</v>
      </c>
      <c r="J37" s="6">
        <v>-60.359408999999999</v>
      </c>
      <c r="K37" s="6">
        <v>-37.905884</v>
      </c>
      <c r="L37" s="11"/>
      <c r="M37" s="6">
        <v>19.270833333333002</v>
      </c>
      <c r="N37" s="6">
        <v>-46.697665999999998</v>
      </c>
      <c r="O37" s="6">
        <v>-54.362785000000002</v>
      </c>
      <c r="P37" s="8"/>
    </row>
    <row r="38" spans="1:16" x14ac:dyDescent="0.25">
      <c r="A38" s="6">
        <v>16.479166666666998</v>
      </c>
      <c r="B38" s="6">
        <v>-47.158614999999998</v>
      </c>
      <c r="C38" s="6">
        <v>-26.323874</v>
      </c>
      <c r="D38" s="8"/>
      <c r="E38" s="6">
        <v>17.427083333333002</v>
      </c>
      <c r="F38" s="6">
        <v>-37.282302999999999</v>
      </c>
      <c r="G38" s="6">
        <v>-44.602603999999999</v>
      </c>
      <c r="H38" s="8"/>
      <c r="I38" s="12">
        <v>18.375</v>
      </c>
      <c r="J38" s="6">
        <v>-60.697879999999998</v>
      </c>
      <c r="K38" s="6">
        <v>-37.699328999999999</v>
      </c>
      <c r="L38" s="11"/>
      <c r="M38" s="6">
        <v>19.322916666666998</v>
      </c>
      <c r="N38" s="6">
        <v>-46.679470000000002</v>
      </c>
      <c r="O38" s="6">
        <v>-54.412604999999999</v>
      </c>
      <c r="P38" s="8"/>
    </row>
    <row r="39" spans="1:16" x14ac:dyDescent="0.25">
      <c r="A39" s="6">
        <v>16.75</v>
      </c>
      <c r="B39" s="6">
        <v>-46.005856000000001</v>
      </c>
      <c r="C39" s="6">
        <v>-26.645572999999999</v>
      </c>
      <c r="D39" s="8"/>
      <c r="E39" s="6">
        <v>17.625</v>
      </c>
      <c r="F39" s="6">
        <v>-37.536537000000003</v>
      </c>
      <c r="G39" s="6">
        <v>-44.556221000000001</v>
      </c>
      <c r="H39" s="8"/>
      <c r="I39" s="12">
        <v>18.5</v>
      </c>
      <c r="J39" s="6">
        <v>-61.170169999999999</v>
      </c>
      <c r="K39" s="6">
        <v>-37.839737</v>
      </c>
      <c r="L39" s="11"/>
      <c r="M39" s="6">
        <v>19.375</v>
      </c>
      <c r="N39" s="6">
        <v>-46.656384000000003</v>
      </c>
      <c r="O39" s="6">
        <v>-54.517322999999998</v>
      </c>
      <c r="P39" s="8"/>
    </row>
    <row r="40" spans="1:16" x14ac:dyDescent="0.25">
      <c r="A40" s="6">
        <v>17.020833333333002</v>
      </c>
      <c r="B40" s="6">
        <v>-45.643028000000001</v>
      </c>
      <c r="C40" s="6">
        <v>-26.952598999999999</v>
      </c>
      <c r="D40" s="8"/>
      <c r="E40" s="6">
        <v>17.822916666666998</v>
      </c>
      <c r="F40" s="6">
        <v>-37.862487999999999</v>
      </c>
      <c r="G40" s="6">
        <v>-44.537750000000003</v>
      </c>
      <c r="H40" s="8"/>
      <c r="I40" s="12">
        <v>18.625</v>
      </c>
      <c r="J40" s="6">
        <v>-61.571486999999998</v>
      </c>
      <c r="K40" s="6">
        <v>-38.074806000000002</v>
      </c>
      <c r="L40" s="11"/>
      <c r="M40" s="6">
        <v>19.427083333333002</v>
      </c>
      <c r="N40" s="6">
        <v>-46.711101999999997</v>
      </c>
      <c r="O40" s="6">
        <v>-54.641624</v>
      </c>
      <c r="P40" s="8"/>
    </row>
    <row r="41" spans="1:16" x14ac:dyDescent="0.25">
      <c r="A41" s="6">
        <v>17.291666666666998</v>
      </c>
      <c r="B41" s="6">
        <v>-45.735523000000001</v>
      </c>
      <c r="C41" s="6">
        <v>-27.201256000000001</v>
      </c>
      <c r="D41" s="8"/>
      <c r="E41" s="6">
        <v>18.020833333333002</v>
      </c>
      <c r="F41" s="6">
        <v>-38.175643999999998</v>
      </c>
      <c r="G41" s="6">
        <v>-44.988357999999998</v>
      </c>
      <c r="H41" s="8"/>
      <c r="I41" s="12">
        <v>18.75</v>
      </c>
      <c r="J41" s="6">
        <v>-61.474330999999999</v>
      </c>
      <c r="K41" s="6">
        <v>-38.480491999999998</v>
      </c>
      <c r="L41" s="11"/>
      <c r="M41" s="6">
        <v>19.479166666666998</v>
      </c>
      <c r="N41" s="6">
        <v>-46.816792</v>
      </c>
      <c r="O41" s="6">
        <v>-54.720654000000003</v>
      </c>
      <c r="P41" s="8"/>
    </row>
    <row r="42" spans="1:16" x14ac:dyDescent="0.25">
      <c r="A42" s="6">
        <v>17.5625</v>
      </c>
      <c r="B42" s="6">
        <v>-45.693829000000001</v>
      </c>
      <c r="C42" s="6">
        <v>-27.169415000000001</v>
      </c>
      <c r="D42" s="8"/>
      <c r="E42" s="6">
        <v>18.21875</v>
      </c>
      <c r="F42" s="6">
        <v>-38.621532000000002</v>
      </c>
      <c r="G42" s="6">
        <v>-45.918621000000002</v>
      </c>
      <c r="H42" s="8"/>
      <c r="I42" s="12">
        <v>18.875</v>
      </c>
      <c r="J42" s="6">
        <v>-61.510201000000002</v>
      </c>
      <c r="K42" s="6">
        <v>-38.643355999999997</v>
      </c>
      <c r="L42" s="8"/>
      <c r="M42" s="12">
        <v>19.53125</v>
      </c>
      <c r="N42" s="6">
        <v>-46.761592999999998</v>
      </c>
      <c r="O42" s="6">
        <v>-54.588650000000001</v>
      </c>
      <c r="P42" s="8"/>
    </row>
    <row r="43" spans="1:16" x14ac:dyDescent="0.25">
      <c r="A43" s="6">
        <v>17.833333333333002</v>
      </c>
      <c r="B43" s="6">
        <v>-45.873984999999998</v>
      </c>
      <c r="C43" s="6">
        <v>-27.396903999999999</v>
      </c>
      <c r="D43" s="8"/>
      <c r="E43" s="6">
        <v>18.416666666666998</v>
      </c>
      <c r="F43" s="6">
        <v>-38.926506000000003</v>
      </c>
      <c r="G43" s="6">
        <v>-47.001266000000001</v>
      </c>
      <c r="H43" s="8"/>
      <c r="I43" s="12">
        <v>19</v>
      </c>
      <c r="J43" s="6">
        <v>-61.278530000000003</v>
      </c>
      <c r="K43" s="6">
        <v>-38.584217000000002</v>
      </c>
      <c r="L43" s="8"/>
      <c r="M43" s="12">
        <v>19.583333333333002</v>
      </c>
      <c r="N43" s="6">
        <v>-46.664527999999997</v>
      </c>
      <c r="O43" s="6">
        <v>-54.17794</v>
      </c>
      <c r="P43" s="8"/>
    </row>
    <row r="44" spans="1:16" x14ac:dyDescent="0.25">
      <c r="A44" s="6">
        <v>18.104166666666998</v>
      </c>
      <c r="B44" s="6">
        <v>-46.131695000000001</v>
      </c>
      <c r="C44" s="6">
        <v>-27.525963000000001</v>
      </c>
      <c r="D44" s="8"/>
      <c r="E44" s="6">
        <v>18.614583333333002</v>
      </c>
      <c r="F44" s="6">
        <v>-39.362484000000002</v>
      </c>
      <c r="G44" s="6">
        <v>-48.355701000000003</v>
      </c>
      <c r="H44" s="8"/>
      <c r="I44" s="12">
        <v>19.125</v>
      </c>
      <c r="J44" s="6">
        <v>-61.405982999999999</v>
      </c>
      <c r="K44" s="6">
        <v>-38.496803</v>
      </c>
      <c r="L44" s="8"/>
      <c r="M44" s="12">
        <v>19.635416666666998</v>
      </c>
      <c r="N44" s="6">
        <v>-46.641216</v>
      </c>
      <c r="O44" s="6">
        <v>-53.731926000000001</v>
      </c>
      <c r="P44" s="8"/>
    </row>
    <row r="45" spans="1:16" x14ac:dyDescent="0.25">
      <c r="A45" s="6">
        <v>18.375</v>
      </c>
      <c r="B45" s="6">
        <v>-46.922718000000003</v>
      </c>
      <c r="C45" s="6">
        <v>-28.218948000000001</v>
      </c>
      <c r="D45" s="8"/>
      <c r="E45" s="6">
        <v>18.8125</v>
      </c>
      <c r="F45" s="6">
        <v>-39.424503000000001</v>
      </c>
      <c r="G45" s="6">
        <v>-50.038817999999999</v>
      </c>
      <c r="H45" s="8"/>
      <c r="I45" s="12">
        <v>19.25</v>
      </c>
      <c r="J45" s="6">
        <v>-60.867386000000003</v>
      </c>
      <c r="K45" s="6">
        <v>-38.763553999999999</v>
      </c>
      <c r="L45" s="8"/>
      <c r="M45" s="12">
        <v>19.6875</v>
      </c>
      <c r="N45" s="6">
        <v>-46.840611000000003</v>
      </c>
      <c r="O45" s="6">
        <v>-53.596066</v>
      </c>
      <c r="P45" s="8"/>
    </row>
    <row r="46" spans="1:16" x14ac:dyDescent="0.25">
      <c r="A46" s="6">
        <v>18.645833333333002</v>
      </c>
      <c r="B46" s="6">
        <v>-47.715148999999997</v>
      </c>
      <c r="C46" s="6">
        <v>-28.862985999999999</v>
      </c>
      <c r="D46" s="8"/>
      <c r="E46" s="6">
        <v>19.010416666666998</v>
      </c>
      <c r="F46" s="6">
        <v>-40.030262</v>
      </c>
      <c r="G46" s="6">
        <v>-51.598049000000003</v>
      </c>
      <c r="H46" s="8"/>
      <c r="I46" s="12">
        <v>19.375</v>
      </c>
      <c r="J46" s="6">
        <v>-60.698013000000003</v>
      </c>
      <c r="K46" s="6">
        <v>-39.169964</v>
      </c>
      <c r="L46" s="8"/>
      <c r="M46" s="12">
        <v>19.739583333333002</v>
      </c>
      <c r="N46" s="6">
        <v>-47.050640000000001</v>
      </c>
      <c r="O46" s="6">
        <v>-53.747787000000002</v>
      </c>
      <c r="P46" s="8"/>
    </row>
    <row r="47" spans="1:16" x14ac:dyDescent="0.25">
      <c r="A47" s="6">
        <v>18.916666666666998</v>
      </c>
      <c r="B47" s="6">
        <v>-48.480167000000002</v>
      </c>
      <c r="C47" s="6">
        <v>-29.541</v>
      </c>
      <c r="D47" s="8"/>
      <c r="E47" s="6">
        <v>19.208333333333002</v>
      </c>
      <c r="F47" s="6">
        <v>-40.526587999999997</v>
      </c>
      <c r="G47" s="6">
        <v>-52.690204999999999</v>
      </c>
      <c r="H47" s="8"/>
      <c r="I47" s="12">
        <v>19.5</v>
      </c>
      <c r="J47" s="6">
        <v>-60.406199999999998</v>
      </c>
      <c r="K47" s="6">
        <v>-39.819186999999999</v>
      </c>
      <c r="L47" s="8"/>
      <c r="M47" s="12">
        <v>19.791666666666998</v>
      </c>
      <c r="N47" s="6">
        <v>-46.988959999999999</v>
      </c>
      <c r="O47" s="6">
        <v>-53.839965999999997</v>
      </c>
      <c r="P47" s="8"/>
    </row>
    <row r="48" spans="1:16" x14ac:dyDescent="0.25">
      <c r="A48" s="6">
        <v>19.1875</v>
      </c>
      <c r="B48" s="6">
        <v>-48.927222999999998</v>
      </c>
      <c r="C48" s="6">
        <v>-29.974057999999999</v>
      </c>
      <c r="D48" s="8"/>
      <c r="E48" s="6">
        <v>19.40625</v>
      </c>
      <c r="F48" s="6">
        <v>-41.244762000000001</v>
      </c>
      <c r="G48" s="6">
        <v>-53.577033999999998</v>
      </c>
      <c r="H48" s="8"/>
      <c r="I48" s="12">
        <v>19.625</v>
      </c>
      <c r="J48" s="6">
        <v>-60.204940999999998</v>
      </c>
      <c r="K48" s="6">
        <v>-40.123009000000003</v>
      </c>
      <c r="L48" s="8"/>
      <c r="M48" s="12">
        <v>19.84375</v>
      </c>
      <c r="N48" s="6">
        <v>-46.907294999999998</v>
      </c>
      <c r="O48" s="6">
        <v>-53.806587</v>
      </c>
      <c r="P48" s="8"/>
    </row>
    <row r="49" spans="1:16" x14ac:dyDescent="0.25">
      <c r="A49" s="6">
        <v>19.458333333333002</v>
      </c>
      <c r="B49" s="6">
        <v>-49.456916999999997</v>
      </c>
      <c r="C49" s="6">
        <v>-30.258406000000001</v>
      </c>
      <c r="D49" s="8"/>
      <c r="E49" s="6">
        <v>19.604166666666998</v>
      </c>
      <c r="F49" s="6">
        <v>-41.776356</v>
      </c>
      <c r="G49" s="6">
        <v>-54.230781999999998</v>
      </c>
      <c r="H49" s="8"/>
      <c r="I49" s="12">
        <v>19.75</v>
      </c>
      <c r="J49" s="6">
        <v>-59.855899999999998</v>
      </c>
      <c r="K49" s="6">
        <v>-40.54224</v>
      </c>
      <c r="L49" s="8"/>
      <c r="M49" s="12">
        <v>19.895833333333002</v>
      </c>
      <c r="N49" s="6">
        <v>-46.929091999999997</v>
      </c>
      <c r="O49" s="6">
        <v>-53.893456</v>
      </c>
      <c r="P49" s="8"/>
    </row>
    <row r="50" spans="1:16" x14ac:dyDescent="0.25">
      <c r="A50" s="6">
        <v>19.729166666666998</v>
      </c>
      <c r="B50" s="6">
        <v>-50.101387000000003</v>
      </c>
      <c r="C50" s="6">
        <v>-30.568424</v>
      </c>
      <c r="D50" s="8"/>
      <c r="E50" s="6">
        <v>19.802083333333002</v>
      </c>
      <c r="F50" s="6">
        <v>-41.898273000000003</v>
      </c>
      <c r="G50" s="6">
        <v>-54.484619000000002</v>
      </c>
      <c r="H50" s="8"/>
      <c r="I50" s="12">
        <v>19.875</v>
      </c>
      <c r="J50" s="6">
        <v>-59.208663999999999</v>
      </c>
      <c r="K50" s="6">
        <v>-40.777625999999998</v>
      </c>
      <c r="L50" s="8"/>
      <c r="M50" s="12">
        <v>19.947916666666998</v>
      </c>
      <c r="N50" s="6">
        <v>-47.029674999999997</v>
      </c>
      <c r="O50" s="6">
        <v>-53.867179999999998</v>
      </c>
      <c r="P50" s="8"/>
    </row>
    <row r="51" spans="1:16" x14ac:dyDescent="0.25">
      <c r="A51" s="6">
        <v>20</v>
      </c>
      <c r="B51" s="6">
        <v>-50.714042999999997</v>
      </c>
      <c r="C51" s="6">
        <v>-30.766010000000001</v>
      </c>
      <c r="D51" s="8"/>
      <c r="E51" s="6">
        <v>20</v>
      </c>
      <c r="F51" s="6">
        <v>-41.992088000000003</v>
      </c>
      <c r="G51" s="6">
        <v>-54.343440999999999</v>
      </c>
      <c r="H51" s="8"/>
      <c r="I51" s="12">
        <v>20</v>
      </c>
      <c r="J51" s="6">
        <v>-58.923878000000002</v>
      </c>
      <c r="K51" s="6">
        <v>-40.987965000000003</v>
      </c>
      <c r="L51" s="8"/>
      <c r="M51" s="12">
        <v>20</v>
      </c>
      <c r="N51" s="6">
        <v>-47.095852000000001</v>
      </c>
      <c r="O51" s="6">
        <v>-53.907440000000001</v>
      </c>
      <c r="P51" s="8"/>
    </row>
    <row r="52" spans="1:16" x14ac:dyDescent="0.25">
      <c r="D52" s="8"/>
      <c r="H52" s="8"/>
      <c r="L52" s="8"/>
      <c r="P52" s="8"/>
    </row>
    <row r="53" spans="1:16" x14ac:dyDescent="0.25">
      <c r="D53" s="8"/>
      <c r="H53" s="8"/>
      <c r="L53" s="8"/>
      <c r="P53" s="8"/>
    </row>
    <row r="54" spans="1:16" x14ac:dyDescent="0.25">
      <c r="D54" s="8"/>
      <c r="H54" s="8"/>
      <c r="L54" s="8"/>
      <c r="P54" s="8"/>
    </row>
    <row r="55" spans="1:16" x14ac:dyDescent="0.25">
      <c r="D55" s="8"/>
      <c r="H55" s="8"/>
      <c r="L55" s="8"/>
      <c r="P55" s="8"/>
    </row>
    <row r="56" spans="1:16" x14ac:dyDescent="0.25">
      <c r="D56" s="8"/>
      <c r="H56" s="8"/>
      <c r="L56" s="8"/>
      <c r="P56" s="8"/>
    </row>
    <row r="57" spans="1:16" x14ac:dyDescent="0.25">
      <c r="D57" s="8"/>
      <c r="H57" s="8"/>
      <c r="L57" s="8"/>
      <c r="P57" s="8"/>
    </row>
    <row r="58" spans="1:16" x14ac:dyDescent="0.25">
      <c r="D58" s="8"/>
      <c r="H58" s="8"/>
      <c r="L58" s="8"/>
      <c r="P58" s="8"/>
    </row>
    <row r="59" spans="1:16" x14ac:dyDescent="0.25">
      <c r="D59" s="8"/>
      <c r="H59" s="8"/>
      <c r="L59" s="8"/>
      <c r="P59" s="8"/>
    </row>
    <row r="60" spans="1:16" x14ac:dyDescent="0.25">
      <c r="D60" s="8"/>
      <c r="H60" s="8"/>
      <c r="L60" s="8"/>
      <c r="P60" s="8"/>
    </row>
    <row r="61" spans="1:16" x14ac:dyDescent="0.25">
      <c r="D61" s="8"/>
      <c r="H61" s="8"/>
      <c r="L61" s="8"/>
      <c r="P61" s="8"/>
    </row>
    <row r="62" spans="1:16" x14ac:dyDescent="0.25">
      <c r="D62" s="8"/>
      <c r="H62" s="8"/>
      <c r="L62" s="8"/>
      <c r="P62" s="8"/>
    </row>
    <row r="63" spans="1:16" x14ac:dyDescent="0.25">
      <c r="D63" s="8"/>
      <c r="H63" s="8"/>
      <c r="L63" s="8"/>
      <c r="P63" s="8"/>
    </row>
    <row r="64" spans="1:16" x14ac:dyDescent="0.25">
      <c r="D64" s="8"/>
      <c r="H64" s="8"/>
      <c r="L64" s="8"/>
      <c r="P64" s="8"/>
    </row>
    <row r="65" spans="4:16" x14ac:dyDescent="0.25">
      <c r="D65" s="8"/>
      <c r="H65" s="8"/>
      <c r="L65" s="8"/>
      <c r="P65" s="8"/>
    </row>
    <row r="66" spans="4:16" x14ac:dyDescent="0.25">
      <c r="D66" s="8"/>
      <c r="H66" s="8"/>
      <c r="L66" s="8"/>
      <c r="P66" s="8"/>
    </row>
    <row r="67" spans="4:16" x14ac:dyDescent="0.25">
      <c r="D67" s="8"/>
      <c r="H67" s="8"/>
      <c r="L67" s="8"/>
      <c r="P67" s="8"/>
    </row>
    <row r="68" spans="4:16" x14ac:dyDescent="0.25">
      <c r="D68" s="8"/>
      <c r="H68" s="8"/>
      <c r="L68" s="8"/>
      <c r="P68" s="8"/>
    </row>
    <row r="69" spans="4:16" x14ac:dyDescent="0.25">
      <c r="D69" s="8"/>
      <c r="H69" s="8"/>
      <c r="L69" s="8"/>
      <c r="P69" s="8"/>
    </row>
    <row r="70" spans="4:16" x14ac:dyDescent="0.25">
      <c r="D70" s="8"/>
      <c r="H70" s="8"/>
      <c r="L70" s="8"/>
      <c r="P70" s="8"/>
    </row>
    <row r="71" spans="4:16" x14ac:dyDescent="0.25">
      <c r="D71" s="8"/>
      <c r="H71" s="8"/>
      <c r="L71" s="8"/>
      <c r="P71" s="8"/>
    </row>
    <row r="72" spans="4:16" x14ac:dyDescent="0.25">
      <c r="D72" s="8"/>
      <c r="H72" s="8"/>
      <c r="L72" s="8"/>
      <c r="P72" s="8"/>
    </row>
    <row r="73" spans="4:16" x14ac:dyDescent="0.25">
      <c r="D73" s="8"/>
      <c r="H73" s="8"/>
      <c r="L73" s="8"/>
      <c r="P73" s="8"/>
    </row>
    <row r="74" spans="4:16" x14ac:dyDescent="0.25">
      <c r="D74" s="8"/>
      <c r="H74" s="8"/>
      <c r="L74" s="8"/>
      <c r="P74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0320HSM</vt:lpstr>
      <vt:lpstr>Mapping</vt:lpstr>
      <vt:lpstr>CL RfRl</vt:lpstr>
      <vt:lpstr>CL vs. LO</vt:lpstr>
      <vt:lpstr>LORL LRI RI</vt:lpstr>
      <vt:lpstr>IFCL IFRL</vt:lpstr>
      <vt:lpstr>IP3</vt:lpstr>
      <vt:lpstr>LO Harm-A</vt:lpstr>
      <vt:lpstr>LO Harm-B</vt:lpstr>
      <vt:lpstr>2Rx2L</vt:lpstr>
      <vt:lpstr>2Ix1L</vt:lpstr>
      <vt:lpstr>'0320HSM'!Amp_Diff_2_3</vt:lpstr>
      <vt:lpstr>'0320HSM'!Amp_Diff_2_3_2</vt:lpstr>
      <vt:lpstr>'0320HSM'!Amp_Diff_2_4</vt:lpstr>
      <vt:lpstr>'0320HSM'!Common_RL</vt:lpstr>
      <vt:lpstr>'0320HSM'!IL_1_4</vt:lpstr>
      <vt:lpstr>'0320HSM'!IL_1_4_2</vt:lpstr>
      <vt:lpstr>'0320HSM'!Iso_2_3</vt:lpstr>
      <vt:lpstr>'0320HSM'!Iso_2_3_2</vt:lpstr>
      <vt:lpstr>'0320HSM'!Iso_2_4</vt:lpstr>
      <vt:lpstr>'0320HSM'!Iso_2_4_2</vt:lpstr>
      <vt:lpstr>'0320HSM'!Output_3_RL</vt:lpstr>
      <vt:lpstr>'0320HSM'!Output_4_RL</vt:lpstr>
      <vt:lpstr>'0320HSM'!Phase_Diff_2_3_1</vt:lpstr>
      <vt:lpstr>'0320HSM'!Phase_Diff_2_3_2</vt:lpstr>
      <vt:lpstr>'0320HSM'!Phase_Diff_2_4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2021-07-22T18:30:25Z</dcterms:modified>
</cp:coreProperties>
</file>