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AC21C91E-4E98-4D5D-B12B-B6C6E5EFE6B7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425S-QFN" sheetId="18" r:id="rId1"/>
    <sheet name="Mapping" sheetId="20" r:id="rId2"/>
    <sheet name="CL RFRL" sheetId="8" r:id="rId3"/>
    <sheet name="CL vs. LO" sheetId="19" r:id="rId4"/>
    <sheet name="LORL LRI RI" sheetId="4" r:id="rId5"/>
    <sheet name="IFCL IFRL" sheetId="6" r:id="rId6"/>
    <sheet name="IP3" sheetId="7" r:id="rId7"/>
    <sheet name="LO Harm-A" sheetId="17" r:id="rId8"/>
    <sheet name="LO Harm-B" sheetId="14" r:id="rId9"/>
    <sheet name="2Rx2L" sheetId="15" r:id="rId10"/>
    <sheet name="2Ix1L" sheetId="16" r:id="rId11"/>
  </sheets>
  <definedNames>
    <definedName name="Amp_Diff_2_3" localSheetId="0">'0425S-QFN'!$G$1:$G$867</definedName>
    <definedName name="Amp_Diff_2_3_2" localSheetId="0">'0425S-QFN'!$P$1:$P$867</definedName>
    <definedName name="Amp_Diff_2_4" localSheetId="0">'0425S-QFN'!$H$1:$H$867</definedName>
    <definedName name="Common_RL" localSheetId="0">'0425S-QFN'!$D$1:$D$867</definedName>
    <definedName name="IL_1_4" localSheetId="0">'0425S-QFN'!$A$1:$C$867</definedName>
    <definedName name="IL_1_4_2" localSheetId="0">'0425S-QFN'!$O$1:$O$867</definedName>
    <definedName name="Iso_2_3" localSheetId="0">'0425S-QFN'!$K$1:$K$867</definedName>
    <definedName name="Iso_2_3_2" localSheetId="0">'0425S-QFN'!$R$1:$R$867</definedName>
    <definedName name="Iso_2_4" localSheetId="0">'0425S-QFN'!$L$1:$L$867</definedName>
    <definedName name="Iso_2_4_2" localSheetId="0">'0425S-QFN'!$S$1:$T$867</definedName>
    <definedName name="Output_3_RL" localSheetId="0">'0425S-QFN'!$E$1:$E$867</definedName>
    <definedName name="Output_4_RL" localSheetId="0">'0425S-QFN'!$F$1:$F$867</definedName>
    <definedName name="Phase_Diff_2_3" localSheetId="0">'0425S-QFN'!#REF!</definedName>
    <definedName name="Phase_Diff_2_3_1" localSheetId="0">'0425S-QFN'!$I$1:$I$867</definedName>
    <definedName name="Phase_Diff_2_3_2" localSheetId="0">'0425S-QFN'!$Q$1:$Q$867</definedName>
    <definedName name="Phase_Diff_2_4" localSheetId="0">'0425S-QFN'!$J$1:$J$867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" i="14" l="1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F3" i="15" l="1"/>
  <c r="G3" i="7" l="1"/>
  <c r="F3" i="7"/>
  <c r="D3" i="7"/>
  <c r="C3" i="7"/>
  <c r="AD3" i="4"/>
  <c r="AB3" i="4"/>
  <c r="Z3" i="4"/>
  <c r="X3" i="4"/>
  <c r="Q3" i="4"/>
  <c r="O3" i="4"/>
  <c r="M3" i="4"/>
  <c r="K3" i="4"/>
  <c r="I3" i="4"/>
  <c r="G3" i="4"/>
  <c r="E3" i="4"/>
  <c r="C3" i="4"/>
  <c r="F3" i="8"/>
  <c r="C3" i="8"/>
  <c r="S103" i="6" l="1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C103" i="15" l="1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F5" i="16" l="1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3" i="16" l="1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 l="1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 l="1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3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<sst xmlns="http://schemas.openxmlformats.org/spreadsheetml/2006/main" count="294" uniqueCount="128">
  <si>
    <t>RF Frequency - GHz</t>
  </si>
  <si>
    <t>LO - GHz</t>
  </si>
  <si>
    <t>RF (GHz)</t>
  </si>
  <si>
    <t>RF Frequency</t>
  </si>
  <si>
    <t>LO Output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</si>
  <si>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</si>
  <si>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</si>
  <si>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</si>
  <si>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</si>
  <si>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</si>
  <si>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</si>
  <si>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</si>
  <si>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</si>
  <si>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</si>
  <si>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High Side LO</t>
  </si>
  <si>
    <t>Average=&gt;</t>
  </si>
  <si>
    <t>Average =&gt;</t>
  </si>
  <si>
    <t>Output IP3</t>
  </si>
  <si>
    <t>1-dB Compression</t>
  </si>
  <si>
    <t>Standard "B" CL</t>
  </si>
  <si>
    <t>Std "B"</t>
  </si>
  <si>
    <t>Standard "A" CL</t>
  </si>
  <si>
    <t>Std "A"</t>
  </si>
  <si>
    <t>Standard "B" RF R.L.</t>
  </si>
  <si>
    <t>Standard "A" RF R.L.</t>
  </si>
  <si>
    <t>B Data</t>
  </si>
  <si>
    <t>A Data</t>
  </si>
  <si>
    <t>A Configuration</t>
  </si>
  <si>
    <t>B Configuration</t>
  </si>
  <si>
    <t>LO-RF  B</t>
  </si>
  <si>
    <t>LO-IF  B</t>
  </si>
  <si>
    <t>RF-IF  B</t>
  </si>
  <si>
    <t>LO-RF  A</t>
  </si>
  <si>
    <t>LO-IF  A</t>
  </si>
  <si>
    <t>RF-IF  A</t>
  </si>
  <si>
    <t>LO RL B</t>
  </si>
  <si>
    <t>LO RL A</t>
  </si>
  <si>
    <t>Low Side LO</t>
  </si>
  <si>
    <t xml:space="preserve"> +17 dBm</t>
  </si>
  <si>
    <t>A LO-IF Ampl</t>
  </si>
  <si>
    <t>A LO-RF Amp</t>
  </si>
  <si>
    <t>B LO-RF Amp</t>
  </si>
  <si>
    <t>B LO-IF Amp</t>
  </si>
  <si>
    <t>"A" 2IFx1LO -10 dBm</t>
  </si>
  <si>
    <t>"A" 2IFx1LO -5 dBm</t>
  </si>
  <si>
    <t>"B" 2IFx1LO -10 dBm</t>
  </si>
  <si>
    <t>"B" 2IFx1LO -5 dBm</t>
  </si>
  <si>
    <t>"A" 2RFx2LO -10 dBm</t>
  </si>
  <si>
    <t>"A" 2RFx2LO -5 dBm</t>
  </si>
  <si>
    <t>"B" 2RFx2LO -10 dBm</t>
  </si>
  <si>
    <t>"B" 2RFx2LO -5 dBm</t>
  </si>
  <si>
    <t>8 GHz RF "A"</t>
  </si>
  <si>
    <t>(8 GHz RF) IF RL</t>
  </si>
  <si>
    <t>8 GHz RF "B"</t>
  </si>
  <si>
    <t>18 GHz RF "A"</t>
  </si>
  <si>
    <t>(18 GHz RF) IF RL</t>
  </si>
  <si>
    <t>18 GHz RF "B"</t>
  </si>
  <si>
    <t xml:space="preserve"> +22 dBm</t>
  </si>
  <si>
    <t xml:space="preserve"> +15.5 dBm</t>
  </si>
  <si>
    <t xml:space="preserve"> +14.5 dBm</t>
  </si>
  <si>
    <t xml:space="preserve"> +13.5 dBm</t>
  </si>
  <si>
    <t xml:space="preserve"> +12.5 dBm</t>
  </si>
  <si>
    <t>Std "A" +20</t>
  </si>
  <si>
    <t>Std "B" +20</t>
  </si>
  <si>
    <t>Above Data with A0030 Buffer Amplifier and Normalized Reference</t>
  </si>
  <si>
    <t>Above PNA Data with no Amplifier - Not Used</t>
  </si>
  <si>
    <t>Below is Port 4 with insufficient Power</t>
  </si>
  <si>
    <t>Below is Port 1 RF Low Level Return Loss - mirror of RF Return Loss</t>
  </si>
  <si>
    <t>Amplified</t>
  </si>
  <si>
    <t>Data to right</t>
  </si>
  <si>
    <t>data sheet</t>
  </si>
  <si>
    <t xml:space="preserve">used on </t>
  </si>
  <si>
    <t>Data</t>
  </si>
  <si>
    <t>5L-I Offset 2 dB for visibility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</si>
  <si>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</si>
  <si>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</si>
  <si>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</si>
  <si>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</si>
  <si>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</si>
  <si>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</si>
  <si>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</si>
  <si>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</si>
  <si>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</si>
  <si>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</si>
  <si>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</si>
  <si>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</si>
  <si>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</si>
  <si>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</si>
  <si>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</si>
  <si>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IP3</t>
  </si>
  <si>
    <t>F</t>
  </si>
  <si>
    <t>Config B</t>
  </si>
  <si>
    <t>LO to IF Isolation</t>
  </si>
  <si>
    <t>RF to IF Isolation</t>
  </si>
  <si>
    <t>IF Response</t>
  </si>
  <si>
    <t>E</t>
  </si>
  <si>
    <t>Conversion Loss vs. LO Power</t>
  </si>
  <si>
    <t>Input IP3 vs. LO Power</t>
  </si>
  <si>
    <t>A Configuration Downconversion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</si>
  <si>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</si>
  <si>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</si>
  <si>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</si>
  <si>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</si>
  <si>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</si>
  <si>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</si>
  <si>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</si>
  <si>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</si>
  <si>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+17 dBm</t>
  </si>
  <si>
    <t>2xRF</t>
  </si>
  <si>
    <t>3xRF</t>
  </si>
  <si>
    <t>4xRF</t>
  </si>
  <si>
    <t>5xRF</t>
  </si>
  <si>
    <t>A</t>
  </si>
  <si>
    <t>C</t>
  </si>
  <si>
    <t>D</t>
  </si>
  <si>
    <t>V</t>
  </si>
  <si>
    <t>X</t>
  </si>
  <si>
    <t>AB</t>
  </si>
  <si>
    <t>Z</t>
  </si>
  <si>
    <t>AD</t>
  </si>
  <si>
    <t>+22 dBm</t>
  </si>
  <si>
    <t>+15.5 dBm</t>
  </si>
  <si>
    <t>+14.5 dBm</t>
  </si>
  <si>
    <t>CL vs. LO</t>
  </si>
  <si>
    <t>CL RFRL</t>
  </si>
  <si>
    <t>LORL LRI RI</t>
  </si>
  <si>
    <t>IFCL IFRL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</si>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</sst>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2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/>
    <xf numFmtId="164" fontId="1" fillId="3" borderId="0" xfId="0" applyNumberFormat="1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6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8149671960294479"/>
          <c:y val="2.77777777777781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RFRL'!$C$5:$C$205</c:f>
              <c:numCache>
                <c:formatCode>General</c:formatCode>
                <c:ptCount val="201"/>
                <c:pt idx="0">
                  <c:v>-68.174515</c:v>
                </c:pt>
                <c:pt idx="1">
                  <c:v>-67.873305999999999</c:v>
                </c:pt>
                <c:pt idx="2">
                  <c:v>-69.651482000000001</c:v>
                </c:pt>
                <c:pt idx="3">
                  <c:v>-65.527503999999993</c:v>
                </c:pt>
                <c:pt idx="4">
                  <c:v>-64.826392999999996</c:v>
                </c:pt>
                <c:pt idx="5">
                  <c:v>-60.587330000000001</c:v>
                </c:pt>
                <c:pt idx="6">
                  <c:v>-53.644534999999998</c:v>
                </c:pt>
                <c:pt idx="7">
                  <c:v>-43.967167000000003</c:v>
                </c:pt>
                <c:pt idx="8">
                  <c:v>-39.036610000000003</c:v>
                </c:pt>
                <c:pt idx="9">
                  <c:v>-29.221149</c:v>
                </c:pt>
                <c:pt idx="10">
                  <c:v>-23.346215999999998</c:v>
                </c:pt>
                <c:pt idx="11">
                  <c:v>-20.16086</c:v>
                </c:pt>
                <c:pt idx="12">
                  <c:v>-17.670940000000002</c:v>
                </c:pt>
                <c:pt idx="13">
                  <c:v>-16.232548000000001</c:v>
                </c:pt>
                <c:pt idx="14">
                  <c:v>-15.46997</c:v>
                </c:pt>
                <c:pt idx="15">
                  <c:v>-15.575922</c:v>
                </c:pt>
                <c:pt idx="16">
                  <c:v>-15.37613</c:v>
                </c:pt>
                <c:pt idx="17">
                  <c:v>-14.839456999999999</c:v>
                </c:pt>
                <c:pt idx="18">
                  <c:v>-14.246881</c:v>
                </c:pt>
                <c:pt idx="19">
                  <c:v>-13.708848</c:v>
                </c:pt>
                <c:pt idx="20">
                  <c:v>-12.358688000000001</c:v>
                </c:pt>
                <c:pt idx="21">
                  <c:v>-11.315904</c:v>
                </c:pt>
                <c:pt idx="22">
                  <c:v>-10.658161</c:v>
                </c:pt>
                <c:pt idx="23">
                  <c:v>-10.181343999999999</c:v>
                </c:pt>
                <c:pt idx="24">
                  <c:v>-9.6076651000000002</c:v>
                </c:pt>
                <c:pt idx="25">
                  <c:v>-9.5898751999999998</c:v>
                </c:pt>
                <c:pt idx="26">
                  <c:v>-9.587904</c:v>
                </c:pt>
                <c:pt idx="27">
                  <c:v>-9.4125785999999998</c:v>
                </c:pt>
                <c:pt idx="28">
                  <c:v>-9.1074915000000001</c:v>
                </c:pt>
                <c:pt idx="29">
                  <c:v>-8.8728455999999998</c:v>
                </c:pt>
                <c:pt idx="30">
                  <c:v>-8.5888823999999993</c:v>
                </c:pt>
                <c:pt idx="31">
                  <c:v>-8.2597132000000002</c:v>
                </c:pt>
                <c:pt idx="32">
                  <c:v>-7.9587412000000004</c:v>
                </c:pt>
                <c:pt idx="33">
                  <c:v>-7.7492188999999998</c:v>
                </c:pt>
                <c:pt idx="34">
                  <c:v>-7.5689640000000002</c:v>
                </c:pt>
                <c:pt idx="35">
                  <c:v>-7.3531484999999996</c:v>
                </c:pt>
                <c:pt idx="36">
                  <c:v>-7.1994061</c:v>
                </c:pt>
                <c:pt idx="37">
                  <c:v>-7.0981984000000002</c:v>
                </c:pt>
                <c:pt idx="38">
                  <c:v>-6.9956583999999999</c:v>
                </c:pt>
                <c:pt idx="39">
                  <c:v>-6.9115639</c:v>
                </c:pt>
                <c:pt idx="40">
                  <c:v>-6.8649095999999998</c:v>
                </c:pt>
                <c:pt idx="41">
                  <c:v>-6.8079976999999996</c:v>
                </c:pt>
                <c:pt idx="42">
                  <c:v>-6.7468513999999997</c:v>
                </c:pt>
                <c:pt idx="43">
                  <c:v>-6.7012134000000003</c:v>
                </c:pt>
                <c:pt idx="44">
                  <c:v>-6.6515554999999997</c:v>
                </c:pt>
                <c:pt idx="45">
                  <c:v>-6.6107883000000003</c:v>
                </c:pt>
                <c:pt idx="46">
                  <c:v>-6.6021380000000001</c:v>
                </c:pt>
                <c:pt idx="47">
                  <c:v>-6.6032786000000003</c:v>
                </c:pt>
                <c:pt idx="48">
                  <c:v>-6.6152468000000004</c:v>
                </c:pt>
                <c:pt idx="49">
                  <c:v>-6.6392002000000003</c:v>
                </c:pt>
                <c:pt idx="50">
                  <c:v>-6.6732249000000001</c:v>
                </c:pt>
                <c:pt idx="51">
                  <c:v>-6.7206326000000001</c:v>
                </c:pt>
                <c:pt idx="52">
                  <c:v>-6.7909265000000003</c:v>
                </c:pt>
                <c:pt idx="53">
                  <c:v>-6.8663783</c:v>
                </c:pt>
                <c:pt idx="54">
                  <c:v>-6.9614086000000004</c:v>
                </c:pt>
                <c:pt idx="55">
                  <c:v>-7.0753941999999999</c:v>
                </c:pt>
                <c:pt idx="56">
                  <c:v>-7.2117515000000001</c:v>
                </c:pt>
                <c:pt idx="57">
                  <c:v>-7.3420424000000004</c:v>
                </c:pt>
                <c:pt idx="58">
                  <c:v>-7.5109119</c:v>
                </c:pt>
                <c:pt idx="59">
                  <c:v>-7.6670202999999999</c:v>
                </c:pt>
                <c:pt idx="60">
                  <c:v>-7.8123097000000001</c:v>
                </c:pt>
                <c:pt idx="61">
                  <c:v>-7.9374433</c:v>
                </c:pt>
                <c:pt idx="62">
                  <c:v>-8.0501679999999993</c:v>
                </c:pt>
                <c:pt idx="63">
                  <c:v>-8.1235818999999996</c:v>
                </c:pt>
                <c:pt idx="64">
                  <c:v>-8.1867064999999997</c:v>
                </c:pt>
                <c:pt idx="65">
                  <c:v>-8.2148743</c:v>
                </c:pt>
                <c:pt idx="66">
                  <c:v>-8.2247523999999999</c:v>
                </c:pt>
                <c:pt idx="67">
                  <c:v>-8.2319745999999991</c:v>
                </c:pt>
                <c:pt idx="68">
                  <c:v>-8.2399758999999992</c:v>
                </c:pt>
                <c:pt idx="69">
                  <c:v>-8.2592915999999992</c:v>
                </c:pt>
                <c:pt idx="70">
                  <c:v>-8.2933740999999994</c:v>
                </c:pt>
                <c:pt idx="71">
                  <c:v>-8.3594960999999994</c:v>
                </c:pt>
                <c:pt idx="72">
                  <c:v>-8.4146623999999992</c:v>
                </c:pt>
                <c:pt idx="73">
                  <c:v>-8.4634228</c:v>
                </c:pt>
                <c:pt idx="74">
                  <c:v>-8.4821176999999999</c:v>
                </c:pt>
                <c:pt idx="75">
                  <c:v>-8.4986981999999998</c:v>
                </c:pt>
                <c:pt idx="76">
                  <c:v>-8.4600954000000002</c:v>
                </c:pt>
                <c:pt idx="77">
                  <c:v>-8.4110537000000001</c:v>
                </c:pt>
                <c:pt idx="78">
                  <c:v>-8.3375082000000003</c:v>
                </c:pt>
                <c:pt idx="79">
                  <c:v>-8.2679957999999996</c:v>
                </c:pt>
                <c:pt idx="80">
                  <c:v>-8.1882076000000001</c:v>
                </c:pt>
                <c:pt idx="81">
                  <c:v>-8.1357651000000004</c:v>
                </c:pt>
                <c:pt idx="82">
                  <c:v>-8.1113090999999997</c:v>
                </c:pt>
                <c:pt idx="83">
                  <c:v>-8.1016873999999994</c:v>
                </c:pt>
                <c:pt idx="84">
                  <c:v>-8.1158695000000005</c:v>
                </c:pt>
                <c:pt idx="85">
                  <c:v>-8.1617060000000006</c:v>
                </c:pt>
                <c:pt idx="86">
                  <c:v>-8.2380486000000008</c:v>
                </c:pt>
                <c:pt idx="87">
                  <c:v>-8.3228778999999999</c:v>
                </c:pt>
                <c:pt idx="88">
                  <c:v>-8.4280299999999997</c:v>
                </c:pt>
                <c:pt idx="89">
                  <c:v>-8.5323381000000005</c:v>
                </c:pt>
                <c:pt idx="90">
                  <c:v>-8.5816078000000005</c:v>
                </c:pt>
                <c:pt idx="91">
                  <c:v>-8.5931549</c:v>
                </c:pt>
                <c:pt idx="92">
                  <c:v>-8.5490694000000005</c:v>
                </c:pt>
                <c:pt idx="93">
                  <c:v>-8.4807377000000006</c:v>
                </c:pt>
                <c:pt idx="94">
                  <c:v>-8.3749207999999999</c:v>
                </c:pt>
                <c:pt idx="95">
                  <c:v>-8.2958593</c:v>
                </c:pt>
                <c:pt idx="96">
                  <c:v>-8.2104882999999997</c:v>
                </c:pt>
                <c:pt idx="97">
                  <c:v>-8.1432065999999992</c:v>
                </c:pt>
                <c:pt idx="98">
                  <c:v>-8.0889787999999996</c:v>
                </c:pt>
                <c:pt idx="99">
                  <c:v>-8.0495481000000009</c:v>
                </c:pt>
                <c:pt idx="100">
                  <c:v>-8.0326061000000006</c:v>
                </c:pt>
                <c:pt idx="101">
                  <c:v>-8.0209197999999997</c:v>
                </c:pt>
                <c:pt idx="102">
                  <c:v>-8.0313815999999996</c:v>
                </c:pt>
                <c:pt idx="103">
                  <c:v>-8.0968809000000004</c:v>
                </c:pt>
                <c:pt idx="104">
                  <c:v>-8.1264315000000007</c:v>
                </c:pt>
                <c:pt idx="105">
                  <c:v>-8.1637611000000003</c:v>
                </c:pt>
                <c:pt idx="106">
                  <c:v>-8.2502440999999997</c:v>
                </c:pt>
                <c:pt idx="107">
                  <c:v>-8.2887486999999993</c:v>
                </c:pt>
                <c:pt idx="108">
                  <c:v>-8.268383</c:v>
                </c:pt>
                <c:pt idx="109">
                  <c:v>-8.3099384000000001</c:v>
                </c:pt>
                <c:pt idx="110">
                  <c:v>-8.2890777999999994</c:v>
                </c:pt>
                <c:pt idx="111">
                  <c:v>-8.2260208000000006</c:v>
                </c:pt>
                <c:pt idx="112">
                  <c:v>-8.1491918999999999</c:v>
                </c:pt>
                <c:pt idx="113">
                  <c:v>-8.0749826000000002</c:v>
                </c:pt>
                <c:pt idx="114">
                  <c:v>-7.9750204</c:v>
                </c:pt>
                <c:pt idx="115">
                  <c:v>-7.9069919999999998</c:v>
                </c:pt>
                <c:pt idx="116">
                  <c:v>-7.7871136999999999</c:v>
                </c:pt>
                <c:pt idx="117">
                  <c:v>-7.7437009999999997</c:v>
                </c:pt>
                <c:pt idx="118">
                  <c:v>-7.6963558000000001</c:v>
                </c:pt>
                <c:pt idx="119">
                  <c:v>-7.6129999000000002</c:v>
                </c:pt>
                <c:pt idx="120">
                  <c:v>-7.5570902999999996</c:v>
                </c:pt>
                <c:pt idx="121">
                  <c:v>-7.5549759999999999</c:v>
                </c:pt>
                <c:pt idx="122">
                  <c:v>-7.4941114999999998</c:v>
                </c:pt>
                <c:pt idx="123">
                  <c:v>-7.4567493999999996</c:v>
                </c:pt>
                <c:pt idx="124">
                  <c:v>-7.4620948</c:v>
                </c:pt>
                <c:pt idx="125">
                  <c:v>-7.430059</c:v>
                </c:pt>
                <c:pt idx="126">
                  <c:v>-7.4031386000000001</c:v>
                </c:pt>
                <c:pt idx="127">
                  <c:v>-7.4207581999999999</c:v>
                </c:pt>
                <c:pt idx="128">
                  <c:v>-7.3988953000000004</c:v>
                </c:pt>
                <c:pt idx="129">
                  <c:v>-7.4089707999999996</c:v>
                </c:pt>
                <c:pt idx="130">
                  <c:v>-7.432817</c:v>
                </c:pt>
                <c:pt idx="131">
                  <c:v>-7.4455971999999999</c:v>
                </c:pt>
                <c:pt idx="132">
                  <c:v>-7.4762301000000004</c:v>
                </c:pt>
                <c:pt idx="133">
                  <c:v>-7.5192155999999999</c:v>
                </c:pt>
                <c:pt idx="134">
                  <c:v>-7.5323038000000002</c:v>
                </c:pt>
                <c:pt idx="135">
                  <c:v>-7.5684123000000003</c:v>
                </c:pt>
                <c:pt idx="136">
                  <c:v>-7.6216907999999997</c:v>
                </c:pt>
                <c:pt idx="137">
                  <c:v>-7.6538262000000001</c:v>
                </c:pt>
                <c:pt idx="138">
                  <c:v>-7.7037563000000002</c:v>
                </c:pt>
                <c:pt idx="139">
                  <c:v>-7.7549919999999997</c:v>
                </c:pt>
                <c:pt idx="140">
                  <c:v>-7.7946086000000001</c:v>
                </c:pt>
                <c:pt idx="141">
                  <c:v>-7.8465566999999998</c:v>
                </c:pt>
                <c:pt idx="142">
                  <c:v>-7.9047822999999999</c:v>
                </c:pt>
                <c:pt idx="143">
                  <c:v>-7.9565944999999996</c:v>
                </c:pt>
                <c:pt idx="144">
                  <c:v>-8.0427675000000001</c:v>
                </c:pt>
                <c:pt idx="145">
                  <c:v>-8.1358394999999994</c:v>
                </c:pt>
                <c:pt idx="146">
                  <c:v>-8.2231970000000008</c:v>
                </c:pt>
                <c:pt idx="147">
                  <c:v>-8.3453522000000007</c:v>
                </c:pt>
                <c:pt idx="148">
                  <c:v>-8.4669150999999996</c:v>
                </c:pt>
                <c:pt idx="149">
                  <c:v>-8.5908832999999998</c:v>
                </c:pt>
                <c:pt idx="150">
                  <c:v>-8.7221717999999999</c:v>
                </c:pt>
                <c:pt idx="151">
                  <c:v>-8.8517752000000005</c:v>
                </c:pt>
                <c:pt idx="152">
                  <c:v>-8.9214649000000001</c:v>
                </c:pt>
                <c:pt idx="153">
                  <c:v>-9.0203114000000006</c:v>
                </c:pt>
                <c:pt idx="154">
                  <c:v>-9.0701017000000004</c:v>
                </c:pt>
                <c:pt idx="155">
                  <c:v>-9.1053419000000009</c:v>
                </c:pt>
                <c:pt idx="156">
                  <c:v>-9.1546841000000008</c:v>
                </c:pt>
                <c:pt idx="157">
                  <c:v>-9.2265128999999995</c:v>
                </c:pt>
                <c:pt idx="158">
                  <c:v>-9.2639741999999998</c:v>
                </c:pt>
                <c:pt idx="159">
                  <c:v>-9.3430672000000001</c:v>
                </c:pt>
                <c:pt idx="160">
                  <c:v>-9.4233712999999995</c:v>
                </c:pt>
                <c:pt idx="161">
                  <c:v>-9.4721154999999992</c:v>
                </c:pt>
                <c:pt idx="162">
                  <c:v>-9.5217589999999994</c:v>
                </c:pt>
                <c:pt idx="163">
                  <c:v>-9.5866279999999993</c:v>
                </c:pt>
                <c:pt idx="164">
                  <c:v>-9.6142759000000009</c:v>
                </c:pt>
                <c:pt idx="165">
                  <c:v>-9.6424274000000008</c:v>
                </c:pt>
                <c:pt idx="166">
                  <c:v>-9.6749916000000002</c:v>
                </c:pt>
                <c:pt idx="167">
                  <c:v>-9.6787510000000001</c:v>
                </c:pt>
                <c:pt idx="168">
                  <c:v>-9.6725273000000005</c:v>
                </c:pt>
                <c:pt idx="169">
                  <c:v>-9.6697588000000003</c:v>
                </c:pt>
                <c:pt idx="170">
                  <c:v>-9.6375464999999991</c:v>
                </c:pt>
                <c:pt idx="171">
                  <c:v>-9.6111374000000005</c:v>
                </c:pt>
                <c:pt idx="172">
                  <c:v>-9.6053467000000001</c:v>
                </c:pt>
                <c:pt idx="173">
                  <c:v>-9.5890398000000001</c:v>
                </c:pt>
                <c:pt idx="174">
                  <c:v>-9.5673141000000008</c:v>
                </c:pt>
                <c:pt idx="175">
                  <c:v>-9.5571718000000008</c:v>
                </c:pt>
                <c:pt idx="176">
                  <c:v>-9.5224285000000002</c:v>
                </c:pt>
                <c:pt idx="177">
                  <c:v>-9.4805202000000008</c:v>
                </c:pt>
                <c:pt idx="178">
                  <c:v>-9.4409065000000005</c:v>
                </c:pt>
                <c:pt idx="179">
                  <c:v>-9.4034242999999993</c:v>
                </c:pt>
                <c:pt idx="180">
                  <c:v>-9.3763819000000002</c:v>
                </c:pt>
                <c:pt idx="181">
                  <c:v>-9.3851194000000007</c:v>
                </c:pt>
                <c:pt idx="182">
                  <c:v>-9.3847094000000002</c:v>
                </c:pt>
                <c:pt idx="183">
                  <c:v>-9.3997135000000007</c:v>
                </c:pt>
                <c:pt idx="184">
                  <c:v>-9.4323025000000005</c:v>
                </c:pt>
                <c:pt idx="185">
                  <c:v>-9.4603614999999994</c:v>
                </c:pt>
                <c:pt idx="186">
                  <c:v>-9.4951629999999998</c:v>
                </c:pt>
                <c:pt idx="187">
                  <c:v>-9.5722275000000003</c:v>
                </c:pt>
                <c:pt idx="188">
                  <c:v>-9.6415013999999992</c:v>
                </c:pt>
                <c:pt idx="189">
                  <c:v>-9.7194319</c:v>
                </c:pt>
                <c:pt idx="190">
                  <c:v>-9.8227901000000006</c:v>
                </c:pt>
                <c:pt idx="191">
                  <c:v>-9.8967580999999996</c:v>
                </c:pt>
                <c:pt idx="192">
                  <c:v>-9.9767361000000001</c:v>
                </c:pt>
                <c:pt idx="193">
                  <c:v>-10.069321</c:v>
                </c:pt>
                <c:pt idx="194">
                  <c:v>-10.169942000000001</c:v>
                </c:pt>
                <c:pt idx="195">
                  <c:v>-10.275802000000001</c:v>
                </c:pt>
                <c:pt idx="196">
                  <c:v>-10.428596000000001</c:v>
                </c:pt>
                <c:pt idx="197">
                  <c:v>-10.571961999999999</c:v>
                </c:pt>
                <c:pt idx="198">
                  <c:v>-10.752917999999999</c:v>
                </c:pt>
                <c:pt idx="199">
                  <c:v>-10.907209999999999</c:v>
                </c:pt>
                <c:pt idx="200">
                  <c:v>-11.031221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2-4B41-8471-AC7E803E474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RFRL'!$F$5:$F$205</c:f>
              <c:numCache>
                <c:formatCode>General</c:formatCode>
                <c:ptCount val="201"/>
                <c:pt idx="0">
                  <c:v>-26.640802000000001</c:v>
                </c:pt>
                <c:pt idx="1">
                  <c:v>-25.467808000000002</c:v>
                </c:pt>
                <c:pt idx="2">
                  <c:v>-23.736336000000001</c:v>
                </c:pt>
                <c:pt idx="3">
                  <c:v>-21.850559000000001</c:v>
                </c:pt>
                <c:pt idx="4">
                  <c:v>-20.511718999999999</c:v>
                </c:pt>
                <c:pt idx="5">
                  <c:v>-19.469625000000001</c:v>
                </c:pt>
                <c:pt idx="6">
                  <c:v>-18.481570999999999</c:v>
                </c:pt>
                <c:pt idx="7">
                  <c:v>-17.941006000000002</c:v>
                </c:pt>
                <c:pt idx="8">
                  <c:v>-17.558820999999998</c:v>
                </c:pt>
                <c:pt idx="9">
                  <c:v>-17.117428</c:v>
                </c:pt>
                <c:pt idx="10">
                  <c:v>-16.690246999999999</c:v>
                </c:pt>
                <c:pt idx="11">
                  <c:v>-16.461002000000001</c:v>
                </c:pt>
                <c:pt idx="12">
                  <c:v>-16.14621</c:v>
                </c:pt>
                <c:pt idx="13">
                  <c:v>-15.721356999999999</c:v>
                </c:pt>
                <c:pt idx="14">
                  <c:v>-15.189755</c:v>
                </c:pt>
                <c:pt idx="15">
                  <c:v>-14.605414</c:v>
                </c:pt>
                <c:pt idx="16">
                  <c:v>-13.828948</c:v>
                </c:pt>
                <c:pt idx="17">
                  <c:v>-13.264963</c:v>
                </c:pt>
                <c:pt idx="18">
                  <c:v>-12.493480999999999</c:v>
                </c:pt>
                <c:pt idx="19">
                  <c:v>-11.958375</c:v>
                </c:pt>
                <c:pt idx="20">
                  <c:v>-11.521925</c:v>
                </c:pt>
                <c:pt idx="21">
                  <c:v>-11.255675999999999</c:v>
                </c:pt>
                <c:pt idx="22">
                  <c:v>-10.683222000000001</c:v>
                </c:pt>
                <c:pt idx="23">
                  <c:v>-10.345587</c:v>
                </c:pt>
                <c:pt idx="24">
                  <c:v>-9.9264077999999998</c:v>
                </c:pt>
                <c:pt idx="25">
                  <c:v>-9.2801437</c:v>
                </c:pt>
                <c:pt idx="26">
                  <c:v>-8.6160411999999997</c:v>
                </c:pt>
                <c:pt idx="27">
                  <c:v>-8.2447728999999992</c:v>
                </c:pt>
                <c:pt idx="28">
                  <c:v>-7.9415006999999997</c:v>
                </c:pt>
                <c:pt idx="29">
                  <c:v>-7.6347747000000004</c:v>
                </c:pt>
                <c:pt idx="30">
                  <c:v>-7.5303725999999997</c:v>
                </c:pt>
                <c:pt idx="31">
                  <c:v>-7.5024804999999999</c:v>
                </c:pt>
                <c:pt idx="32">
                  <c:v>-7.4856018999999998</c:v>
                </c:pt>
                <c:pt idx="33">
                  <c:v>-7.5321641000000001</c:v>
                </c:pt>
                <c:pt idx="34">
                  <c:v>-7.5852389000000002</c:v>
                </c:pt>
                <c:pt idx="35">
                  <c:v>-7.6601185999999997</c:v>
                </c:pt>
                <c:pt idx="36">
                  <c:v>-7.7723817999999998</c:v>
                </c:pt>
                <c:pt idx="37">
                  <c:v>-7.9085049999999999</c:v>
                </c:pt>
                <c:pt idx="38">
                  <c:v>-7.9708500000000004</c:v>
                </c:pt>
                <c:pt idx="39">
                  <c:v>-8.0315647000000006</c:v>
                </c:pt>
                <c:pt idx="40">
                  <c:v>-8.0693129999999993</c:v>
                </c:pt>
                <c:pt idx="41">
                  <c:v>-8.0798588000000002</c:v>
                </c:pt>
                <c:pt idx="42">
                  <c:v>-8.0464716000000003</c:v>
                </c:pt>
                <c:pt idx="43">
                  <c:v>-8.0307837000000006</c:v>
                </c:pt>
                <c:pt idx="44">
                  <c:v>-8.0140008999999992</c:v>
                </c:pt>
                <c:pt idx="45">
                  <c:v>-8.0018472999999997</c:v>
                </c:pt>
                <c:pt idx="46">
                  <c:v>-7.9845237999999998</c:v>
                </c:pt>
                <c:pt idx="47">
                  <c:v>-7.9688587000000002</c:v>
                </c:pt>
                <c:pt idx="48">
                  <c:v>-7.9678225999999999</c:v>
                </c:pt>
                <c:pt idx="49">
                  <c:v>-7.9682278999999996</c:v>
                </c:pt>
                <c:pt idx="50">
                  <c:v>-7.9810885999999996</c:v>
                </c:pt>
                <c:pt idx="51">
                  <c:v>-8.0169086000000007</c:v>
                </c:pt>
                <c:pt idx="52">
                  <c:v>-8.0762777000000003</c:v>
                </c:pt>
                <c:pt idx="53">
                  <c:v>-8.1181984000000007</c:v>
                </c:pt>
                <c:pt idx="54">
                  <c:v>-8.1951151000000007</c:v>
                </c:pt>
                <c:pt idx="55">
                  <c:v>-8.3029518000000007</c:v>
                </c:pt>
                <c:pt idx="56">
                  <c:v>-8.4622965000000008</c:v>
                </c:pt>
                <c:pt idx="57">
                  <c:v>-8.6537018000000003</c:v>
                </c:pt>
                <c:pt idx="58">
                  <c:v>-8.8883200000000002</c:v>
                </c:pt>
                <c:pt idx="59">
                  <c:v>-9.1095790999999995</c:v>
                </c:pt>
                <c:pt idx="60">
                  <c:v>-9.3017845000000001</c:v>
                </c:pt>
                <c:pt idx="61">
                  <c:v>-9.4316235000000006</c:v>
                </c:pt>
                <c:pt idx="62">
                  <c:v>-9.4914894000000007</c:v>
                </c:pt>
                <c:pt idx="63">
                  <c:v>-9.4966755000000003</c:v>
                </c:pt>
                <c:pt idx="64">
                  <c:v>-9.4643002000000003</c:v>
                </c:pt>
                <c:pt idx="65">
                  <c:v>-9.4102402000000005</c:v>
                </c:pt>
                <c:pt idx="66">
                  <c:v>-9.3138141999999995</c:v>
                </c:pt>
                <c:pt idx="67">
                  <c:v>-9.2097329999999999</c:v>
                </c:pt>
                <c:pt idx="68">
                  <c:v>-9.1262512000000005</c:v>
                </c:pt>
                <c:pt idx="69">
                  <c:v>-9.0563687999999996</c:v>
                </c:pt>
                <c:pt idx="70">
                  <c:v>-8.9662188999999994</c:v>
                </c:pt>
                <c:pt idx="71">
                  <c:v>-8.8902520999999997</c:v>
                </c:pt>
                <c:pt idx="72">
                  <c:v>-8.8075504000000002</c:v>
                </c:pt>
                <c:pt idx="73">
                  <c:v>-8.7259940999999994</c:v>
                </c:pt>
                <c:pt idx="74">
                  <c:v>-8.6316109000000001</c:v>
                </c:pt>
                <c:pt idx="75">
                  <c:v>-8.5306043999999996</c:v>
                </c:pt>
                <c:pt idx="76">
                  <c:v>-8.4347619999999992</c:v>
                </c:pt>
                <c:pt idx="77">
                  <c:v>-8.3638449000000001</c:v>
                </c:pt>
                <c:pt idx="78">
                  <c:v>-8.2683944999999994</c:v>
                </c:pt>
                <c:pt idx="79">
                  <c:v>-8.1884165000000007</c:v>
                </c:pt>
                <c:pt idx="80">
                  <c:v>-8.1349411000000007</c:v>
                </c:pt>
                <c:pt idx="81">
                  <c:v>-8.1045084000000003</c:v>
                </c:pt>
                <c:pt idx="82">
                  <c:v>-8.0917253000000002</c:v>
                </c:pt>
                <c:pt idx="83">
                  <c:v>-8.1048880000000008</c:v>
                </c:pt>
                <c:pt idx="84">
                  <c:v>-8.1397160999999993</c:v>
                </c:pt>
                <c:pt idx="85">
                  <c:v>-8.1887827000000009</c:v>
                </c:pt>
                <c:pt idx="86">
                  <c:v>-8.2620134000000007</c:v>
                </c:pt>
                <c:pt idx="87">
                  <c:v>-8.3647603999999998</c:v>
                </c:pt>
                <c:pt idx="88">
                  <c:v>-8.4919872000000005</c:v>
                </c:pt>
                <c:pt idx="89">
                  <c:v>-8.6289444</c:v>
                </c:pt>
                <c:pt idx="90">
                  <c:v>-8.7757348999999998</c:v>
                </c:pt>
                <c:pt idx="91">
                  <c:v>-8.9020375999999999</c:v>
                </c:pt>
                <c:pt idx="92">
                  <c:v>-9.0022897999999998</c:v>
                </c:pt>
                <c:pt idx="93">
                  <c:v>-9.0567264999999999</c:v>
                </c:pt>
                <c:pt idx="94">
                  <c:v>-9.0956019999999995</c:v>
                </c:pt>
                <c:pt idx="95">
                  <c:v>-9.1064986999999995</c:v>
                </c:pt>
                <c:pt idx="96">
                  <c:v>-9.1307106000000005</c:v>
                </c:pt>
                <c:pt idx="97">
                  <c:v>-9.1379184999999996</c:v>
                </c:pt>
                <c:pt idx="98">
                  <c:v>-9.1846827999999991</c:v>
                </c:pt>
                <c:pt idx="99">
                  <c:v>-9.2247752999999992</c:v>
                </c:pt>
                <c:pt idx="100">
                  <c:v>-9.2920961000000002</c:v>
                </c:pt>
                <c:pt idx="101">
                  <c:v>-9.3428822</c:v>
                </c:pt>
                <c:pt idx="102">
                  <c:v>-9.4103955999999993</c:v>
                </c:pt>
                <c:pt idx="103">
                  <c:v>-9.4875726999999994</c:v>
                </c:pt>
                <c:pt idx="104">
                  <c:v>-9.5489253999999999</c:v>
                </c:pt>
                <c:pt idx="105">
                  <c:v>-9.6340074999999992</c:v>
                </c:pt>
                <c:pt idx="106">
                  <c:v>-9.7273520999999992</c:v>
                </c:pt>
                <c:pt idx="107">
                  <c:v>-9.8235512000000007</c:v>
                </c:pt>
                <c:pt idx="108">
                  <c:v>-9.9027776999999997</c:v>
                </c:pt>
                <c:pt idx="109">
                  <c:v>-10.010577</c:v>
                </c:pt>
                <c:pt idx="110">
                  <c:v>-10.066839</c:v>
                </c:pt>
                <c:pt idx="111">
                  <c:v>-10.107079000000001</c:v>
                </c:pt>
                <c:pt idx="112">
                  <c:v>-10.105855</c:v>
                </c:pt>
                <c:pt idx="113">
                  <c:v>-10.103954</c:v>
                </c:pt>
                <c:pt idx="114">
                  <c:v>-10.053380000000001</c:v>
                </c:pt>
                <c:pt idx="115">
                  <c:v>-10.010289</c:v>
                </c:pt>
                <c:pt idx="116">
                  <c:v>-9.9546937999999994</c:v>
                </c:pt>
                <c:pt idx="117">
                  <c:v>-9.9061269999999997</c:v>
                </c:pt>
                <c:pt idx="118">
                  <c:v>-9.8466281999999996</c:v>
                </c:pt>
                <c:pt idx="119">
                  <c:v>-9.7668648000000005</c:v>
                </c:pt>
                <c:pt idx="120">
                  <c:v>-9.6833104999999993</c:v>
                </c:pt>
                <c:pt idx="121">
                  <c:v>-9.5869187999999994</c:v>
                </c:pt>
                <c:pt idx="122">
                  <c:v>-9.4817552999999997</c:v>
                </c:pt>
                <c:pt idx="123">
                  <c:v>-9.3641509999999997</c:v>
                </c:pt>
                <c:pt idx="124">
                  <c:v>-9.2915506000000008</c:v>
                </c:pt>
                <c:pt idx="125">
                  <c:v>-9.1932115999999997</c:v>
                </c:pt>
                <c:pt idx="126">
                  <c:v>-9.1180877999999996</c:v>
                </c:pt>
                <c:pt idx="127">
                  <c:v>-9.0625782000000008</c:v>
                </c:pt>
                <c:pt idx="128">
                  <c:v>-9.0019072999999992</c:v>
                </c:pt>
                <c:pt idx="129">
                  <c:v>-8.9434290000000001</c:v>
                </c:pt>
                <c:pt idx="130">
                  <c:v>-8.9051551999999994</c:v>
                </c:pt>
                <c:pt idx="131">
                  <c:v>-8.8547753999999994</c:v>
                </c:pt>
                <c:pt idx="132">
                  <c:v>-8.8111838999999996</c:v>
                </c:pt>
                <c:pt idx="133">
                  <c:v>-8.7635173999999996</c:v>
                </c:pt>
                <c:pt idx="134">
                  <c:v>-8.7137966000000002</c:v>
                </c:pt>
                <c:pt idx="135">
                  <c:v>-8.6864176000000004</c:v>
                </c:pt>
                <c:pt idx="136">
                  <c:v>-8.6645059999999994</c:v>
                </c:pt>
                <c:pt idx="137">
                  <c:v>-8.6599254999999999</c:v>
                </c:pt>
                <c:pt idx="138">
                  <c:v>-8.6849909000000007</c:v>
                </c:pt>
                <c:pt idx="139">
                  <c:v>-8.7156447999999997</c:v>
                </c:pt>
                <c:pt idx="140">
                  <c:v>-8.7280330999999993</c:v>
                </c:pt>
                <c:pt idx="141">
                  <c:v>-8.7677107000000003</c:v>
                </c:pt>
                <c:pt idx="142">
                  <c:v>-8.7935265999999999</c:v>
                </c:pt>
                <c:pt idx="143">
                  <c:v>-8.8122539999999994</c:v>
                </c:pt>
                <c:pt idx="144">
                  <c:v>-8.8507432999999995</c:v>
                </c:pt>
                <c:pt idx="145">
                  <c:v>-8.9094266999999991</c:v>
                </c:pt>
                <c:pt idx="146">
                  <c:v>-8.9479655999999999</c:v>
                </c:pt>
                <c:pt idx="147">
                  <c:v>-9.0175313999999993</c:v>
                </c:pt>
                <c:pt idx="148">
                  <c:v>-9.1119927999999994</c:v>
                </c:pt>
                <c:pt idx="149">
                  <c:v>-9.1628436999999998</c:v>
                </c:pt>
                <c:pt idx="150">
                  <c:v>-9.2310695999999997</c:v>
                </c:pt>
                <c:pt idx="151">
                  <c:v>-9.3087482000000001</c:v>
                </c:pt>
                <c:pt idx="152">
                  <c:v>-9.3406725000000002</c:v>
                </c:pt>
                <c:pt idx="153">
                  <c:v>-9.3571662999999994</c:v>
                </c:pt>
                <c:pt idx="154">
                  <c:v>-9.3872128000000004</c:v>
                </c:pt>
                <c:pt idx="155">
                  <c:v>-9.3756675999999999</c:v>
                </c:pt>
                <c:pt idx="156">
                  <c:v>-9.3868455999999991</c:v>
                </c:pt>
                <c:pt idx="157">
                  <c:v>-9.4010657999999996</c:v>
                </c:pt>
                <c:pt idx="158">
                  <c:v>-9.3949604000000004</c:v>
                </c:pt>
                <c:pt idx="159">
                  <c:v>-9.4096145999999994</c:v>
                </c:pt>
                <c:pt idx="160">
                  <c:v>-9.4278420999999994</c:v>
                </c:pt>
                <c:pt idx="161">
                  <c:v>-9.4001827000000002</c:v>
                </c:pt>
                <c:pt idx="162">
                  <c:v>-9.3894319999999993</c:v>
                </c:pt>
                <c:pt idx="163">
                  <c:v>-9.3912010000000006</c:v>
                </c:pt>
                <c:pt idx="164">
                  <c:v>-9.3740767999999992</c:v>
                </c:pt>
                <c:pt idx="165">
                  <c:v>-9.3738346000000003</c:v>
                </c:pt>
                <c:pt idx="166">
                  <c:v>-9.3995247000000006</c:v>
                </c:pt>
                <c:pt idx="167">
                  <c:v>-9.4113492999999995</c:v>
                </c:pt>
                <c:pt idx="168">
                  <c:v>-9.4374932999999999</c:v>
                </c:pt>
                <c:pt idx="169">
                  <c:v>-9.4824351999999994</c:v>
                </c:pt>
                <c:pt idx="170">
                  <c:v>-9.5175953</c:v>
                </c:pt>
                <c:pt idx="171">
                  <c:v>-9.563796</c:v>
                </c:pt>
                <c:pt idx="172">
                  <c:v>-9.6461611000000005</c:v>
                </c:pt>
                <c:pt idx="173">
                  <c:v>-9.7067622999999994</c:v>
                </c:pt>
                <c:pt idx="174">
                  <c:v>-9.7796249</c:v>
                </c:pt>
                <c:pt idx="175">
                  <c:v>-9.8756284999999995</c:v>
                </c:pt>
                <c:pt idx="176">
                  <c:v>-9.9599265999999993</c:v>
                </c:pt>
                <c:pt idx="177">
                  <c:v>-10.049985</c:v>
                </c:pt>
                <c:pt idx="178">
                  <c:v>-10.191333</c:v>
                </c:pt>
                <c:pt idx="179">
                  <c:v>-10.326504</c:v>
                </c:pt>
                <c:pt idx="180">
                  <c:v>-10.490193</c:v>
                </c:pt>
                <c:pt idx="181">
                  <c:v>-10.699234000000001</c:v>
                </c:pt>
                <c:pt idx="182">
                  <c:v>-10.887613</c:v>
                </c:pt>
                <c:pt idx="183">
                  <c:v>-11.054176</c:v>
                </c:pt>
                <c:pt idx="184">
                  <c:v>-11.233418</c:v>
                </c:pt>
                <c:pt idx="185">
                  <c:v>-11.408639000000001</c:v>
                </c:pt>
                <c:pt idx="186">
                  <c:v>-11.573009000000001</c:v>
                </c:pt>
                <c:pt idx="187">
                  <c:v>-11.774725</c:v>
                </c:pt>
                <c:pt idx="188">
                  <c:v>-11.991403999999999</c:v>
                </c:pt>
                <c:pt idx="189">
                  <c:v>-12.230008</c:v>
                </c:pt>
                <c:pt idx="190">
                  <c:v>-12.466289</c:v>
                </c:pt>
                <c:pt idx="191">
                  <c:v>-12.709664</c:v>
                </c:pt>
                <c:pt idx="192">
                  <c:v>-12.963984</c:v>
                </c:pt>
                <c:pt idx="193">
                  <c:v>-13.235943000000001</c:v>
                </c:pt>
                <c:pt idx="194">
                  <c:v>-13.503648999999999</c:v>
                </c:pt>
                <c:pt idx="195">
                  <c:v>-13.756917</c:v>
                </c:pt>
                <c:pt idx="196">
                  <c:v>-14.0274</c:v>
                </c:pt>
                <c:pt idx="197">
                  <c:v>-14.281713999999999</c:v>
                </c:pt>
                <c:pt idx="198">
                  <c:v>-14.507242</c:v>
                </c:pt>
                <c:pt idx="199">
                  <c:v>-14.685267</c:v>
                </c:pt>
                <c:pt idx="200">
                  <c:v>-14.833501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2-4B41-8471-AC7E803E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22944"/>
        <c:axId val="106361984"/>
      </c:scatterChart>
      <c:valAx>
        <c:axId val="106322944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6361984"/>
        <c:crosses val="autoZero"/>
        <c:crossBetween val="midCat"/>
        <c:majorUnit val="2"/>
      </c:valAx>
      <c:valAx>
        <c:axId val="106361984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632294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359612677355336"/>
          <c:y val="0.65970706261624024"/>
          <c:w val="0.2801119060150137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RFRL'!$D$5:$D$205</c:f>
              <c:numCache>
                <c:formatCode>General</c:formatCode>
                <c:ptCount val="201"/>
                <c:pt idx="0">
                  <c:v>-3.5725017000000001</c:v>
                </c:pt>
                <c:pt idx="1">
                  <c:v>-3.4110787</c:v>
                </c:pt>
                <c:pt idx="2">
                  <c:v>-3.2250709999999998</c:v>
                </c:pt>
                <c:pt idx="3">
                  <c:v>-3.0222294000000001</c:v>
                </c:pt>
                <c:pt idx="4">
                  <c:v>-2.8116981999999999</c:v>
                </c:pt>
                <c:pt idx="5">
                  <c:v>-2.5943703999999999</c:v>
                </c:pt>
                <c:pt idx="6">
                  <c:v>-2.4249491999999999</c:v>
                </c:pt>
                <c:pt idx="7">
                  <c:v>-2.3064271999999999</c:v>
                </c:pt>
                <c:pt idx="8">
                  <c:v>-2.2413375000000002</c:v>
                </c:pt>
                <c:pt idx="9">
                  <c:v>-2.1988284999999999</c:v>
                </c:pt>
                <c:pt idx="10">
                  <c:v>-2.1691715999999999</c:v>
                </c:pt>
                <c:pt idx="11">
                  <c:v>-2.1612909</c:v>
                </c:pt>
                <c:pt idx="12">
                  <c:v>-2.1716229999999999</c:v>
                </c:pt>
                <c:pt idx="13">
                  <c:v>-2.1755966999999998</c:v>
                </c:pt>
                <c:pt idx="14">
                  <c:v>-2.2031291</c:v>
                </c:pt>
                <c:pt idx="15">
                  <c:v>-2.2468758000000002</c:v>
                </c:pt>
                <c:pt idx="16">
                  <c:v>-2.2947530999999999</c:v>
                </c:pt>
                <c:pt idx="17">
                  <c:v>-2.3351893000000001</c:v>
                </c:pt>
                <c:pt idx="18">
                  <c:v>-2.4453743000000001</c:v>
                </c:pt>
                <c:pt idx="19">
                  <c:v>-2.5889001</c:v>
                </c:pt>
                <c:pt idx="20">
                  <c:v>-2.7446320000000002</c:v>
                </c:pt>
                <c:pt idx="21">
                  <c:v>-2.9234325999999999</c:v>
                </c:pt>
                <c:pt idx="22">
                  <c:v>-3.1592288000000002</c:v>
                </c:pt>
                <c:pt idx="23">
                  <c:v>-3.405484</c:v>
                </c:pt>
                <c:pt idx="24">
                  <c:v>-3.6634433</c:v>
                </c:pt>
                <c:pt idx="25">
                  <c:v>-3.9561677</c:v>
                </c:pt>
                <c:pt idx="26">
                  <c:v>-4.2992100999999998</c:v>
                </c:pt>
                <c:pt idx="27">
                  <c:v>-4.6293310999999999</c:v>
                </c:pt>
                <c:pt idx="28">
                  <c:v>-4.9847783999999997</c:v>
                </c:pt>
                <c:pt idx="29">
                  <c:v>-5.4166083</c:v>
                </c:pt>
                <c:pt idx="30">
                  <c:v>-5.9140639000000004</c:v>
                </c:pt>
                <c:pt idx="31">
                  <c:v>-6.4480176</c:v>
                </c:pt>
                <c:pt idx="32">
                  <c:v>-7.0427169999999997</c:v>
                </c:pt>
                <c:pt idx="33">
                  <c:v>-7.7272062000000004</c:v>
                </c:pt>
                <c:pt idx="34">
                  <c:v>-8.4672537000000005</c:v>
                </c:pt>
                <c:pt idx="35">
                  <c:v>-9.2401695000000004</c:v>
                </c:pt>
                <c:pt idx="36">
                  <c:v>-10.051201000000001</c:v>
                </c:pt>
                <c:pt idx="37">
                  <c:v>-10.931704</c:v>
                </c:pt>
                <c:pt idx="38">
                  <c:v>-11.838801</c:v>
                </c:pt>
                <c:pt idx="39">
                  <c:v>-12.890451000000001</c:v>
                </c:pt>
                <c:pt idx="40">
                  <c:v>-14.075483999999999</c:v>
                </c:pt>
                <c:pt idx="41">
                  <c:v>-15.421919000000001</c:v>
                </c:pt>
                <c:pt idx="42">
                  <c:v>-16.921735999999999</c:v>
                </c:pt>
                <c:pt idx="43">
                  <c:v>-18.554297999999999</c:v>
                </c:pt>
                <c:pt idx="44">
                  <c:v>-20.283391999999999</c:v>
                </c:pt>
                <c:pt idx="45">
                  <c:v>-22.611484999999998</c:v>
                </c:pt>
                <c:pt idx="46">
                  <c:v>-25.914995000000001</c:v>
                </c:pt>
                <c:pt idx="47">
                  <c:v>-30.875999</c:v>
                </c:pt>
                <c:pt idx="48">
                  <c:v>-33.902222000000002</c:v>
                </c:pt>
                <c:pt idx="49">
                  <c:v>-35.732342000000003</c:v>
                </c:pt>
                <c:pt idx="50">
                  <c:v>-36.558300000000003</c:v>
                </c:pt>
                <c:pt idx="51">
                  <c:v>-36.709083999999997</c:v>
                </c:pt>
                <c:pt idx="52">
                  <c:v>-36.153446000000002</c:v>
                </c:pt>
                <c:pt idx="53">
                  <c:v>-35.055382000000002</c:v>
                </c:pt>
                <c:pt idx="54">
                  <c:v>-32.994644000000001</c:v>
                </c:pt>
                <c:pt idx="55">
                  <c:v>-29.678549</c:v>
                </c:pt>
                <c:pt idx="56">
                  <c:v>-24.438725999999999</c:v>
                </c:pt>
                <c:pt idx="57">
                  <c:v>-20.787001</c:v>
                </c:pt>
                <c:pt idx="58">
                  <c:v>-18.034265999999999</c:v>
                </c:pt>
                <c:pt idx="59">
                  <c:v>-15.959387</c:v>
                </c:pt>
                <c:pt idx="60">
                  <c:v>-14.227252999999999</c:v>
                </c:pt>
                <c:pt idx="61">
                  <c:v>-12.918158</c:v>
                </c:pt>
                <c:pt idx="62">
                  <c:v>-11.929378</c:v>
                </c:pt>
                <c:pt idx="63">
                  <c:v>-11.194478999999999</c:v>
                </c:pt>
                <c:pt idx="64">
                  <c:v>-10.602855999999999</c:v>
                </c:pt>
                <c:pt idx="65">
                  <c:v>-10.149231</c:v>
                </c:pt>
                <c:pt idx="66">
                  <c:v>-9.7720088999999994</c:v>
                </c:pt>
                <c:pt idx="67">
                  <c:v>-9.4559317000000007</c:v>
                </c:pt>
                <c:pt idx="68">
                  <c:v>-9.2073506999999992</c:v>
                </c:pt>
                <c:pt idx="69">
                  <c:v>-8.9797220000000006</c:v>
                </c:pt>
                <c:pt idx="70">
                  <c:v>-8.7863492999999995</c:v>
                </c:pt>
                <c:pt idx="71">
                  <c:v>-8.6058836000000003</c:v>
                </c:pt>
                <c:pt idx="72">
                  <c:v>-8.4437570999999991</c:v>
                </c:pt>
                <c:pt idx="73">
                  <c:v>-8.2905263999999992</c:v>
                </c:pt>
                <c:pt idx="74">
                  <c:v>-8.1516333000000003</c:v>
                </c:pt>
                <c:pt idx="75">
                  <c:v>-8.0509243000000001</c:v>
                </c:pt>
                <c:pt idx="76">
                  <c:v>-7.9732928000000003</c:v>
                </c:pt>
                <c:pt idx="77">
                  <c:v>-7.9068556000000001</c:v>
                </c:pt>
                <c:pt idx="78">
                  <c:v>-7.8573217</c:v>
                </c:pt>
                <c:pt idx="79">
                  <c:v>-7.7958441000000001</c:v>
                </c:pt>
                <c:pt idx="80">
                  <c:v>-7.7252273999999996</c:v>
                </c:pt>
                <c:pt idx="81">
                  <c:v>-7.6432338</c:v>
                </c:pt>
                <c:pt idx="82">
                  <c:v>-7.5488944</c:v>
                </c:pt>
                <c:pt idx="83">
                  <c:v>-7.4344811000000002</c:v>
                </c:pt>
                <c:pt idx="84">
                  <c:v>-7.2794809000000003</c:v>
                </c:pt>
                <c:pt idx="85">
                  <c:v>-7.0957188999999996</c:v>
                </c:pt>
                <c:pt idx="86">
                  <c:v>-6.8833618000000003</c:v>
                </c:pt>
                <c:pt idx="87">
                  <c:v>-6.6585311999999997</c:v>
                </c:pt>
                <c:pt idx="88">
                  <c:v>-6.4534092000000003</c:v>
                </c:pt>
                <c:pt idx="89">
                  <c:v>-6.2748512999999999</c:v>
                </c:pt>
                <c:pt idx="90">
                  <c:v>-6.1143846999999996</c:v>
                </c:pt>
                <c:pt idx="91">
                  <c:v>-5.9772100000000004</c:v>
                </c:pt>
                <c:pt idx="92">
                  <c:v>-5.8730612000000004</c:v>
                </c:pt>
                <c:pt idx="93">
                  <c:v>-5.8126454000000001</c:v>
                </c:pt>
                <c:pt idx="94">
                  <c:v>-5.7979821999999999</c:v>
                </c:pt>
                <c:pt idx="95">
                  <c:v>-5.8347445000000002</c:v>
                </c:pt>
                <c:pt idx="96">
                  <c:v>-5.9105153000000001</c:v>
                </c:pt>
                <c:pt idx="97">
                  <c:v>-5.9972729999999999</c:v>
                </c:pt>
                <c:pt idx="98">
                  <c:v>-6.0836382000000002</c:v>
                </c:pt>
                <c:pt idx="99">
                  <c:v>-6.1868615</c:v>
                </c:pt>
                <c:pt idx="100">
                  <c:v>-6.2861276000000004</c:v>
                </c:pt>
                <c:pt idx="101">
                  <c:v>-6.3383713000000004</c:v>
                </c:pt>
                <c:pt idx="102">
                  <c:v>-6.4318128000000003</c:v>
                </c:pt>
                <c:pt idx="103">
                  <c:v>-6.4936341999999998</c:v>
                </c:pt>
                <c:pt idx="104">
                  <c:v>-6.5288199999999996</c:v>
                </c:pt>
                <c:pt idx="105">
                  <c:v>-6.5842999999999998</c:v>
                </c:pt>
                <c:pt idx="106">
                  <c:v>-6.6492580999999999</c:v>
                </c:pt>
                <c:pt idx="107">
                  <c:v>-6.7375498</c:v>
                </c:pt>
                <c:pt idx="108">
                  <c:v>-6.8483720000000003</c:v>
                </c:pt>
                <c:pt idx="109">
                  <c:v>-7.0007786999999997</c:v>
                </c:pt>
                <c:pt idx="110">
                  <c:v>-7.2692838000000002</c:v>
                </c:pt>
                <c:pt idx="111">
                  <c:v>-7.5343350999999998</c:v>
                </c:pt>
                <c:pt idx="112">
                  <c:v>-7.8861575000000004</c:v>
                </c:pt>
                <c:pt idx="113">
                  <c:v>-8.2929478000000003</c:v>
                </c:pt>
                <c:pt idx="114">
                  <c:v>-8.7730435999999994</c:v>
                </c:pt>
                <c:pt idx="115">
                  <c:v>-9.3055859000000005</c:v>
                </c:pt>
                <c:pt idx="116">
                  <c:v>-9.8482284999999994</c:v>
                </c:pt>
                <c:pt idx="117">
                  <c:v>-10.482009</c:v>
                </c:pt>
                <c:pt idx="118">
                  <c:v>-11.202005</c:v>
                </c:pt>
                <c:pt idx="119">
                  <c:v>-11.952059999999999</c:v>
                </c:pt>
                <c:pt idx="120">
                  <c:v>-12.809278000000001</c:v>
                </c:pt>
                <c:pt idx="121">
                  <c:v>-13.730881</c:v>
                </c:pt>
                <c:pt idx="122">
                  <c:v>-14.725267000000001</c:v>
                </c:pt>
                <c:pt idx="123">
                  <c:v>-15.802884000000001</c:v>
                </c:pt>
                <c:pt idx="124">
                  <c:v>-16.914895999999999</c:v>
                </c:pt>
                <c:pt idx="125">
                  <c:v>-18.033916000000001</c:v>
                </c:pt>
                <c:pt idx="126">
                  <c:v>-19.054043</c:v>
                </c:pt>
                <c:pt idx="127">
                  <c:v>-19.823827999999999</c:v>
                </c:pt>
                <c:pt idx="128">
                  <c:v>-20.366322</c:v>
                </c:pt>
                <c:pt idx="129">
                  <c:v>-20.610174000000001</c:v>
                </c:pt>
                <c:pt idx="130">
                  <c:v>-20.536991</c:v>
                </c:pt>
                <c:pt idx="131">
                  <c:v>-20.221471999999999</c:v>
                </c:pt>
                <c:pt idx="132">
                  <c:v>-19.608953</c:v>
                </c:pt>
                <c:pt idx="133">
                  <c:v>-18.783131000000001</c:v>
                </c:pt>
                <c:pt idx="134">
                  <c:v>-17.794167000000002</c:v>
                </c:pt>
                <c:pt idx="135">
                  <c:v>-16.718319000000001</c:v>
                </c:pt>
                <c:pt idx="136">
                  <c:v>-15.689707</c:v>
                </c:pt>
                <c:pt idx="137">
                  <c:v>-14.701032</c:v>
                </c:pt>
                <c:pt idx="138">
                  <c:v>-13.798121</c:v>
                </c:pt>
                <c:pt idx="139">
                  <c:v>-13.019812</c:v>
                </c:pt>
                <c:pt idx="140">
                  <c:v>-12.312821</c:v>
                </c:pt>
                <c:pt idx="141">
                  <c:v>-11.663563</c:v>
                </c:pt>
                <c:pt idx="142">
                  <c:v>-11.076571</c:v>
                </c:pt>
                <c:pt idx="143">
                  <c:v>-10.567914999999999</c:v>
                </c:pt>
                <c:pt idx="144">
                  <c:v>-10.068440000000001</c:v>
                </c:pt>
                <c:pt idx="145">
                  <c:v>-9.6038618000000007</c:v>
                </c:pt>
                <c:pt idx="146">
                  <c:v>-9.1729354999999995</c:v>
                </c:pt>
                <c:pt idx="147">
                  <c:v>-8.7550640000000008</c:v>
                </c:pt>
                <c:pt idx="148">
                  <c:v>-8.3680553</c:v>
                </c:pt>
                <c:pt idx="149">
                  <c:v>-7.9997753999999999</c:v>
                </c:pt>
                <c:pt idx="150">
                  <c:v>-7.6571955999999997</c:v>
                </c:pt>
                <c:pt idx="151">
                  <c:v>-7.3314934000000003</c:v>
                </c:pt>
                <c:pt idx="152">
                  <c:v>-7.0402450999999999</c:v>
                </c:pt>
                <c:pt idx="153">
                  <c:v>-6.7756103999999997</c:v>
                </c:pt>
                <c:pt idx="154">
                  <c:v>-6.5308061000000004</c:v>
                </c:pt>
                <c:pt idx="155">
                  <c:v>-6.3231320000000002</c:v>
                </c:pt>
                <c:pt idx="156">
                  <c:v>-6.1490159000000002</c:v>
                </c:pt>
                <c:pt idx="157">
                  <c:v>-5.9945126000000002</c:v>
                </c:pt>
                <c:pt idx="158">
                  <c:v>-5.8584018000000002</c:v>
                </c:pt>
                <c:pt idx="159">
                  <c:v>-5.7422580999999999</c:v>
                </c:pt>
                <c:pt idx="160">
                  <c:v>-5.6465211000000002</c:v>
                </c:pt>
                <c:pt idx="161">
                  <c:v>-5.5499882999999999</c:v>
                </c:pt>
                <c:pt idx="162">
                  <c:v>-5.4724940999999996</c:v>
                </c:pt>
                <c:pt idx="163">
                  <c:v>-5.4199576</c:v>
                </c:pt>
                <c:pt idx="164">
                  <c:v>-5.3747368</c:v>
                </c:pt>
                <c:pt idx="165">
                  <c:v>-5.3500638</c:v>
                </c:pt>
                <c:pt idx="166">
                  <c:v>-5.3432998999999999</c:v>
                </c:pt>
                <c:pt idx="167">
                  <c:v>-5.3465581000000002</c:v>
                </c:pt>
                <c:pt idx="168">
                  <c:v>-5.3676108999999999</c:v>
                </c:pt>
                <c:pt idx="169">
                  <c:v>-5.4053750000000003</c:v>
                </c:pt>
                <c:pt idx="170">
                  <c:v>-5.4591536999999999</c:v>
                </c:pt>
                <c:pt idx="171">
                  <c:v>-5.5284386000000003</c:v>
                </c:pt>
                <c:pt idx="172">
                  <c:v>-5.6048330999999996</c:v>
                </c:pt>
                <c:pt idx="173">
                  <c:v>-5.7022795999999998</c:v>
                </c:pt>
                <c:pt idx="174">
                  <c:v>-5.8088765000000002</c:v>
                </c:pt>
                <c:pt idx="175">
                  <c:v>-5.9189882000000003</c:v>
                </c:pt>
                <c:pt idx="176">
                  <c:v>-6.0512575999999996</c:v>
                </c:pt>
                <c:pt idx="177">
                  <c:v>-6.1972933000000001</c:v>
                </c:pt>
                <c:pt idx="178">
                  <c:v>-6.3529290999999999</c:v>
                </c:pt>
                <c:pt idx="179">
                  <c:v>-6.5338425999999998</c:v>
                </c:pt>
                <c:pt idx="180">
                  <c:v>-6.7187818999999998</c:v>
                </c:pt>
                <c:pt idx="181">
                  <c:v>-6.9246062999999998</c:v>
                </c:pt>
                <c:pt idx="182">
                  <c:v>-7.1559299999999997</c:v>
                </c:pt>
                <c:pt idx="183">
                  <c:v>-7.4088759</c:v>
                </c:pt>
                <c:pt idx="184">
                  <c:v>-7.6814407999999998</c:v>
                </c:pt>
                <c:pt idx="185">
                  <c:v>-7.9866599999999996</c:v>
                </c:pt>
                <c:pt idx="186">
                  <c:v>-8.3256397</c:v>
                </c:pt>
                <c:pt idx="187">
                  <c:v>-8.6926717999999994</c:v>
                </c:pt>
                <c:pt idx="188">
                  <c:v>-9.0938300999999999</c:v>
                </c:pt>
                <c:pt idx="189">
                  <c:v>-9.5239735000000003</c:v>
                </c:pt>
                <c:pt idx="190">
                  <c:v>-10.008652</c:v>
                </c:pt>
                <c:pt idx="191">
                  <c:v>-10.546927999999999</c:v>
                </c:pt>
                <c:pt idx="192">
                  <c:v>-11.105516</c:v>
                </c:pt>
                <c:pt idx="193">
                  <c:v>-11.701447</c:v>
                </c:pt>
                <c:pt idx="194">
                  <c:v>-12.335779</c:v>
                </c:pt>
                <c:pt idx="195">
                  <c:v>-12.969607999999999</c:v>
                </c:pt>
                <c:pt idx="196">
                  <c:v>-13.628894000000001</c:v>
                </c:pt>
                <c:pt idx="197">
                  <c:v>-14.222341999999999</c:v>
                </c:pt>
                <c:pt idx="198">
                  <c:v>-14.764017000000001</c:v>
                </c:pt>
                <c:pt idx="199">
                  <c:v>-15.221609000000001</c:v>
                </c:pt>
                <c:pt idx="200">
                  <c:v>-15.577527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C-427D-A2E0-FA1BF8DC79B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RFRL'!$G$5:$G$205</c:f>
              <c:numCache>
                <c:formatCode>General</c:formatCode>
                <c:ptCount val="201"/>
                <c:pt idx="0">
                  <c:v>-3.3653933999999999</c:v>
                </c:pt>
                <c:pt idx="1">
                  <c:v>-3.3105275999999999</c:v>
                </c:pt>
                <c:pt idx="2">
                  <c:v>-3.2413012999999999</c:v>
                </c:pt>
                <c:pt idx="3">
                  <c:v>-3.1582427000000002</c:v>
                </c:pt>
                <c:pt idx="4">
                  <c:v>-3.0693296999999999</c:v>
                </c:pt>
                <c:pt idx="5">
                  <c:v>-2.9734018</c:v>
                </c:pt>
                <c:pt idx="6">
                  <c:v>-2.8777680000000001</c:v>
                </c:pt>
                <c:pt idx="7">
                  <c:v>-2.7865031</c:v>
                </c:pt>
                <c:pt idx="8">
                  <c:v>-2.6996446000000001</c:v>
                </c:pt>
                <c:pt idx="9">
                  <c:v>-2.6112606999999999</c:v>
                </c:pt>
                <c:pt idx="10">
                  <c:v>-2.5280065999999999</c:v>
                </c:pt>
                <c:pt idx="11">
                  <c:v>-2.4539019999999998</c:v>
                </c:pt>
                <c:pt idx="12">
                  <c:v>-2.3942022000000001</c:v>
                </c:pt>
                <c:pt idx="13">
                  <c:v>-2.3388627</c:v>
                </c:pt>
                <c:pt idx="14">
                  <c:v>-2.3023069</c:v>
                </c:pt>
                <c:pt idx="15">
                  <c:v>-2.2806687000000001</c:v>
                </c:pt>
                <c:pt idx="16">
                  <c:v>-2.2963567</c:v>
                </c:pt>
                <c:pt idx="17">
                  <c:v>-2.3249829000000002</c:v>
                </c:pt>
                <c:pt idx="18">
                  <c:v>-2.3800045999999999</c:v>
                </c:pt>
                <c:pt idx="19">
                  <c:v>-2.4742625</c:v>
                </c:pt>
                <c:pt idx="20">
                  <c:v>-2.6427038</c:v>
                </c:pt>
                <c:pt idx="21">
                  <c:v>-2.8790662</c:v>
                </c:pt>
                <c:pt idx="22">
                  <c:v>-3.1999767000000001</c:v>
                </c:pt>
                <c:pt idx="23">
                  <c:v>-3.6443682000000002</c:v>
                </c:pt>
                <c:pt idx="24">
                  <c:v>-4.2230591999999998</c:v>
                </c:pt>
                <c:pt idx="25">
                  <c:v>-4.9390631000000003</c:v>
                </c:pt>
                <c:pt idx="26">
                  <c:v>-5.8219924000000001</c:v>
                </c:pt>
                <c:pt idx="27">
                  <c:v>-6.8910751000000001</c:v>
                </c:pt>
                <c:pt idx="28">
                  <c:v>-8.0767182999999996</c:v>
                </c:pt>
                <c:pt idx="29">
                  <c:v>-9.2479010000000006</c:v>
                </c:pt>
                <c:pt idx="30">
                  <c:v>-10.344777000000001</c:v>
                </c:pt>
                <c:pt idx="31">
                  <c:v>-11.283751000000001</c:v>
                </c:pt>
                <c:pt idx="32">
                  <c:v>-11.932342</c:v>
                </c:pt>
                <c:pt idx="33">
                  <c:v>-12.305902</c:v>
                </c:pt>
                <c:pt idx="34">
                  <c:v>-12.400463999999999</c:v>
                </c:pt>
                <c:pt idx="35">
                  <c:v>-12.245385000000001</c:v>
                </c:pt>
                <c:pt idx="36">
                  <c:v>-11.820237000000001</c:v>
                </c:pt>
                <c:pt idx="37">
                  <c:v>-11.193823999999999</c:v>
                </c:pt>
                <c:pt idx="38">
                  <c:v>-10.485829000000001</c:v>
                </c:pt>
                <c:pt idx="39">
                  <c:v>-9.7623692000000002</c:v>
                </c:pt>
                <c:pt idx="40">
                  <c:v>-9.1020898999999993</c:v>
                </c:pt>
                <c:pt idx="41">
                  <c:v>-8.5945482000000002</c:v>
                </c:pt>
                <c:pt idx="42">
                  <c:v>-8.2289151999999994</c:v>
                </c:pt>
                <c:pt idx="43">
                  <c:v>-7.9788870999999997</c:v>
                </c:pt>
                <c:pt idx="44">
                  <c:v>-7.8122262999999998</c:v>
                </c:pt>
                <c:pt idx="45">
                  <c:v>-7.7196778999999998</c:v>
                </c:pt>
                <c:pt idx="46">
                  <c:v>-7.6785274000000001</c:v>
                </c:pt>
                <c:pt idx="47">
                  <c:v>-7.6751809</c:v>
                </c:pt>
                <c:pt idx="48">
                  <c:v>-7.6883407000000004</c:v>
                </c:pt>
                <c:pt idx="49">
                  <c:v>-7.6921214999999998</c:v>
                </c:pt>
                <c:pt idx="50">
                  <c:v>-7.6791305999999997</c:v>
                </c:pt>
                <c:pt idx="51">
                  <c:v>-7.6600671</c:v>
                </c:pt>
                <c:pt idx="52">
                  <c:v>-7.6012510999999998</c:v>
                </c:pt>
                <c:pt idx="53">
                  <c:v>-7.4942111999999996</c:v>
                </c:pt>
                <c:pt idx="54">
                  <c:v>-7.3432288000000003</c:v>
                </c:pt>
                <c:pt idx="55">
                  <c:v>-7.1592111999999997</c:v>
                </c:pt>
                <c:pt idx="56">
                  <c:v>-6.9328016999999997</c:v>
                </c:pt>
                <c:pt idx="57">
                  <c:v>-6.6879024999999999</c:v>
                </c:pt>
                <c:pt idx="58">
                  <c:v>-6.4452372000000002</c:v>
                </c:pt>
                <c:pt idx="59">
                  <c:v>-6.2192034999999999</c:v>
                </c:pt>
                <c:pt idx="60">
                  <c:v>-6.0011958999999999</c:v>
                </c:pt>
                <c:pt idx="61">
                  <c:v>-5.8253579000000002</c:v>
                </c:pt>
                <c:pt idx="62">
                  <c:v>-5.7078332999999999</c:v>
                </c:pt>
                <c:pt idx="63">
                  <c:v>-5.6440001000000004</c:v>
                </c:pt>
                <c:pt idx="64">
                  <c:v>-5.6380897000000001</c:v>
                </c:pt>
                <c:pt idx="65">
                  <c:v>-5.6929559999999997</c:v>
                </c:pt>
                <c:pt idx="66">
                  <c:v>-5.7944956000000003</c:v>
                </c:pt>
                <c:pt idx="67">
                  <c:v>-5.9433078999999998</c:v>
                </c:pt>
                <c:pt idx="68">
                  <c:v>-6.1441226000000002</c:v>
                </c:pt>
                <c:pt idx="69">
                  <c:v>-6.3948817</c:v>
                </c:pt>
                <c:pt idx="70">
                  <c:v>-6.7166075999999997</c:v>
                </c:pt>
                <c:pt idx="71">
                  <c:v>-7.0846423999999999</c:v>
                </c:pt>
                <c:pt idx="72">
                  <c:v>-7.5140972000000001</c:v>
                </c:pt>
                <c:pt idx="73">
                  <c:v>-8.0371360999999997</c:v>
                </c:pt>
                <c:pt idx="74">
                  <c:v>-8.6596060000000001</c:v>
                </c:pt>
                <c:pt idx="75">
                  <c:v>-9.3719281999999993</c:v>
                </c:pt>
                <c:pt idx="76">
                  <c:v>-10.200768999999999</c:v>
                </c:pt>
                <c:pt idx="77">
                  <c:v>-11.152388</c:v>
                </c:pt>
                <c:pt idx="78">
                  <c:v>-12.215942</c:v>
                </c:pt>
                <c:pt idx="79">
                  <c:v>-13.383106</c:v>
                </c:pt>
                <c:pt idx="80">
                  <c:v>-14.743313000000001</c:v>
                </c:pt>
                <c:pt idx="81">
                  <c:v>-16.424666999999999</c:v>
                </c:pt>
                <c:pt idx="82">
                  <c:v>-18.3535</c:v>
                </c:pt>
                <c:pt idx="83">
                  <c:v>-21.116793000000001</c:v>
                </c:pt>
                <c:pt idx="84">
                  <c:v>-23.367028999999999</c:v>
                </c:pt>
                <c:pt idx="85">
                  <c:v>-24.483706999999999</c:v>
                </c:pt>
                <c:pt idx="86">
                  <c:v>-24.925732</c:v>
                </c:pt>
                <c:pt idx="87">
                  <c:v>-24.853081</c:v>
                </c:pt>
                <c:pt idx="88">
                  <c:v>-24.372710999999999</c:v>
                </c:pt>
                <c:pt idx="89">
                  <c:v>-23.43807</c:v>
                </c:pt>
                <c:pt idx="90">
                  <c:v>-21.962294</c:v>
                </c:pt>
                <c:pt idx="91">
                  <c:v>-20.021708</c:v>
                </c:pt>
                <c:pt idx="92">
                  <c:v>-17.033795999999999</c:v>
                </c:pt>
                <c:pt idx="93">
                  <c:v>-14.382676999999999</c:v>
                </c:pt>
                <c:pt idx="94">
                  <c:v>-12.656275000000001</c:v>
                </c:pt>
                <c:pt idx="95">
                  <c:v>-11.381183</c:v>
                </c:pt>
                <c:pt idx="96">
                  <c:v>-10.400174</c:v>
                </c:pt>
                <c:pt idx="97">
                  <c:v>-9.6119670999999993</c:v>
                </c:pt>
                <c:pt idx="98">
                  <c:v>-8.9929895000000002</c:v>
                </c:pt>
                <c:pt idx="99">
                  <c:v>-8.4957714000000006</c:v>
                </c:pt>
                <c:pt idx="100">
                  <c:v>-8.0718536000000007</c:v>
                </c:pt>
                <c:pt idx="101">
                  <c:v>-7.7122482999999997</c:v>
                </c:pt>
                <c:pt idx="102">
                  <c:v>-7.4045905999999997</c:v>
                </c:pt>
                <c:pt idx="103">
                  <c:v>-7.1329640999999997</c:v>
                </c:pt>
                <c:pt idx="104">
                  <c:v>-6.8960381000000002</c:v>
                </c:pt>
                <c:pt idx="105">
                  <c:v>-6.6937819000000003</c:v>
                </c:pt>
                <c:pt idx="106">
                  <c:v>-6.5128526999999998</c:v>
                </c:pt>
                <c:pt idx="107">
                  <c:v>-6.3512559</c:v>
                </c:pt>
                <c:pt idx="108">
                  <c:v>-6.2011757000000003</c:v>
                </c:pt>
                <c:pt idx="109">
                  <c:v>-6.0753269000000003</c:v>
                </c:pt>
                <c:pt idx="110">
                  <c:v>-5.9780822000000002</c:v>
                </c:pt>
                <c:pt idx="111">
                  <c:v>-5.8908553000000001</c:v>
                </c:pt>
                <c:pt idx="112">
                  <c:v>-5.8452133999999996</c:v>
                </c:pt>
                <c:pt idx="113">
                  <c:v>-5.8310876</c:v>
                </c:pt>
                <c:pt idx="114">
                  <c:v>-5.8512658999999996</c:v>
                </c:pt>
                <c:pt idx="115">
                  <c:v>-5.9035834999999999</c:v>
                </c:pt>
                <c:pt idx="116">
                  <c:v>-5.9798641000000003</c:v>
                </c:pt>
                <c:pt idx="117">
                  <c:v>-6.0987248000000003</c:v>
                </c:pt>
                <c:pt idx="118">
                  <c:v>-6.2374219999999996</c:v>
                </c:pt>
                <c:pt idx="119">
                  <c:v>-6.3989205</c:v>
                </c:pt>
                <c:pt idx="120">
                  <c:v>-6.5963944999999997</c:v>
                </c:pt>
                <c:pt idx="121">
                  <c:v>-6.8039054999999999</c:v>
                </c:pt>
                <c:pt idx="122">
                  <c:v>-7.0337224000000003</c:v>
                </c:pt>
                <c:pt idx="123">
                  <c:v>-7.2943368</c:v>
                </c:pt>
                <c:pt idx="124">
                  <c:v>-7.5648074000000003</c:v>
                </c:pt>
                <c:pt idx="125">
                  <c:v>-7.8636521999999998</c:v>
                </c:pt>
                <c:pt idx="126">
                  <c:v>-8.1690453999999999</c:v>
                </c:pt>
                <c:pt idx="127">
                  <c:v>-8.4992398999999992</c:v>
                </c:pt>
                <c:pt idx="128">
                  <c:v>-8.8483695999999998</c:v>
                </c:pt>
                <c:pt idx="129">
                  <c:v>-9.2142572000000005</c:v>
                </c:pt>
                <c:pt idx="130">
                  <c:v>-9.6051587999999999</c:v>
                </c:pt>
                <c:pt idx="131">
                  <c:v>-10.022079</c:v>
                </c:pt>
                <c:pt idx="132">
                  <c:v>-10.443567</c:v>
                </c:pt>
                <c:pt idx="133">
                  <c:v>-10.917</c:v>
                </c:pt>
                <c:pt idx="134">
                  <c:v>-11.404809999999999</c:v>
                </c:pt>
                <c:pt idx="135">
                  <c:v>-11.903305</c:v>
                </c:pt>
                <c:pt idx="136">
                  <c:v>-12.424253</c:v>
                </c:pt>
                <c:pt idx="137">
                  <c:v>-12.961793</c:v>
                </c:pt>
                <c:pt idx="138">
                  <c:v>-13.497657999999999</c:v>
                </c:pt>
                <c:pt idx="139">
                  <c:v>-14.039084000000001</c:v>
                </c:pt>
                <c:pt idx="140">
                  <c:v>-14.577221</c:v>
                </c:pt>
                <c:pt idx="141">
                  <c:v>-15.071705</c:v>
                </c:pt>
                <c:pt idx="142">
                  <c:v>-15.500009</c:v>
                </c:pt>
                <c:pt idx="143">
                  <c:v>-15.896489000000001</c:v>
                </c:pt>
                <c:pt idx="144">
                  <c:v>-16.235503999999999</c:v>
                </c:pt>
                <c:pt idx="145">
                  <c:v>-16.532105999999999</c:v>
                </c:pt>
                <c:pt idx="146">
                  <c:v>-16.706661</c:v>
                </c:pt>
                <c:pt idx="147">
                  <c:v>-16.784790000000001</c:v>
                </c:pt>
                <c:pt idx="148">
                  <c:v>-16.740203999999999</c:v>
                </c:pt>
                <c:pt idx="149">
                  <c:v>-16.578251000000002</c:v>
                </c:pt>
                <c:pt idx="150">
                  <c:v>-16.331420999999999</c:v>
                </c:pt>
                <c:pt idx="151">
                  <c:v>-15.992081000000001</c:v>
                </c:pt>
                <c:pt idx="152">
                  <c:v>-15.592389000000001</c:v>
                </c:pt>
                <c:pt idx="153">
                  <c:v>-15.159281</c:v>
                </c:pt>
                <c:pt idx="154">
                  <c:v>-14.63982</c:v>
                </c:pt>
                <c:pt idx="155">
                  <c:v>-14.174442000000001</c:v>
                </c:pt>
                <c:pt idx="156">
                  <c:v>-13.725104</c:v>
                </c:pt>
                <c:pt idx="157">
                  <c:v>-13.347689000000001</c:v>
                </c:pt>
                <c:pt idx="158">
                  <c:v>-13.033060000000001</c:v>
                </c:pt>
                <c:pt idx="159">
                  <c:v>-12.797845000000001</c:v>
                </c:pt>
                <c:pt idx="160">
                  <c:v>-12.655029000000001</c:v>
                </c:pt>
                <c:pt idx="161">
                  <c:v>-12.556293999999999</c:v>
                </c:pt>
                <c:pt idx="162">
                  <c:v>-12.546583</c:v>
                </c:pt>
                <c:pt idx="163">
                  <c:v>-12.633194</c:v>
                </c:pt>
                <c:pt idx="164">
                  <c:v>-12.777065</c:v>
                </c:pt>
                <c:pt idx="165">
                  <c:v>-13.026707999999999</c:v>
                </c:pt>
                <c:pt idx="166">
                  <c:v>-13.321142999999999</c:v>
                </c:pt>
                <c:pt idx="167">
                  <c:v>-13.678364999999999</c:v>
                </c:pt>
                <c:pt idx="168">
                  <c:v>-14.177018</c:v>
                </c:pt>
                <c:pt idx="169">
                  <c:v>-14.799583999999999</c:v>
                </c:pt>
                <c:pt idx="170">
                  <c:v>-15.49635</c:v>
                </c:pt>
                <c:pt idx="171">
                  <c:v>-16.411301000000002</c:v>
                </c:pt>
                <c:pt idx="172">
                  <c:v>-17.393909000000001</c:v>
                </c:pt>
                <c:pt idx="173">
                  <c:v>-18.502742999999999</c:v>
                </c:pt>
                <c:pt idx="174">
                  <c:v>-19.526188000000001</c:v>
                </c:pt>
                <c:pt idx="175">
                  <c:v>-20.341829000000001</c:v>
                </c:pt>
                <c:pt idx="176">
                  <c:v>-20.842922000000002</c:v>
                </c:pt>
                <c:pt idx="177">
                  <c:v>-20.947948</c:v>
                </c:pt>
                <c:pt idx="178">
                  <c:v>-20.723033999999998</c:v>
                </c:pt>
                <c:pt idx="179">
                  <c:v>-20.201895</c:v>
                </c:pt>
                <c:pt idx="180">
                  <c:v>-19.259326999999999</c:v>
                </c:pt>
                <c:pt idx="181">
                  <c:v>-18.093584</c:v>
                </c:pt>
                <c:pt idx="182">
                  <c:v>-16.655785000000002</c:v>
                </c:pt>
                <c:pt idx="183">
                  <c:v>-15.093693</c:v>
                </c:pt>
                <c:pt idx="184">
                  <c:v>-13.609044000000001</c:v>
                </c:pt>
                <c:pt idx="185">
                  <c:v>-12.317119</c:v>
                </c:pt>
                <c:pt idx="186">
                  <c:v>-11.201617000000001</c:v>
                </c:pt>
                <c:pt idx="187">
                  <c:v>-10.22142</c:v>
                </c:pt>
                <c:pt idx="188">
                  <c:v>-9.4113579000000005</c:v>
                </c:pt>
                <c:pt idx="189">
                  <c:v>-8.7278614000000001</c:v>
                </c:pt>
                <c:pt idx="190">
                  <c:v>-8.1206616999999994</c:v>
                </c:pt>
                <c:pt idx="191">
                  <c:v>-7.5673461</c:v>
                </c:pt>
                <c:pt idx="192">
                  <c:v>-7.1255750999999998</c:v>
                </c:pt>
                <c:pt idx="193">
                  <c:v>-6.7520642000000004</c:v>
                </c:pt>
                <c:pt idx="194">
                  <c:v>-6.4077238999999997</c:v>
                </c:pt>
                <c:pt idx="195">
                  <c:v>-6.1271266999999998</c:v>
                </c:pt>
                <c:pt idx="196">
                  <c:v>-5.9028644999999997</c:v>
                </c:pt>
                <c:pt idx="197">
                  <c:v>-5.7229856999999997</c:v>
                </c:pt>
                <c:pt idx="198">
                  <c:v>-5.5703912000000004</c:v>
                </c:pt>
                <c:pt idx="199">
                  <c:v>-5.4618969000000002</c:v>
                </c:pt>
                <c:pt idx="200">
                  <c:v>-5.3891201000000004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BC-427D-A2E0-FA1BF8DC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6192"/>
        <c:axId val="109578112"/>
      </c:scatterChart>
      <c:valAx>
        <c:axId val="109576192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578112"/>
        <c:crosses val="autoZero"/>
        <c:crossBetween val="midCat"/>
        <c:majorUnit val="2"/>
      </c:valAx>
      <c:valAx>
        <c:axId val="10957811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57619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701099747715458"/>
          <c:y val="0.11496682706328377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RI'!$C$5:$C$205</c:f>
              <c:numCache>
                <c:formatCode>General</c:formatCode>
                <c:ptCount val="201"/>
                <c:pt idx="0">
                  <c:v>-4.1505951999999997</c:v>
                </c:pt>
                <c:pt idx="1">
                  <c:v>-4.0530467000000003</c:v>
                </c:pt>
                <c:pt idx="2">
                  <c:v>-3.9348706999999998</c:v>
                </c:pt>
                <c:pt idx="3">
                  <c:v>-3.7784816999999999</c:v>
                </c:pt>
                <c:pt idx="4">
                  <c:v>-3.5624323000000002</c:v>
                </c:pt>
                <c:pt idx="5">
                  <c:v>-3.2920324999999999</c:v>
                </c:pt>
                <c:pt idx="6">
                  <c:v>-3.0469995000000001</c:v>
                </c:pt>
                <c:pt idx="7">
                  <c:v>-2.7931051</c:v>
                </c:pt>
                <c:pt idx="8">
                  <c:v>-2.5538485</c:v>
                </c:pt>
                <c:pt idx="9">
                  <c:v>-2.3932817000000002</c:v>
                </c:pt>
                <c:pt idx="10">
                  <c:v>-2.3018348</c:v>
                </c:pt>
                <c:pt idx="11">
                  <c:v>-2.2633280999999998</c:v>
                </c:pt>
                <c:pt idx="12">
                  <c:v>-2.2681539000000002</c:v>
                </c:pt>
                <c:pt idx="13">
                  <c:v>-2.3864407999999999</c:v>
                </c:pt>
                <c:pt idx="14">
                  <c:v>-2.5406021999999999</c:v>
                </c:pt>
                <c:pt idx="15">
                  <c:v>-2.6671765000000001</c:v>
                </c:pt>
                <c:pt idx="16">
                  <c:v>-3.0413222000000002</c:v>
                </c:pt>
                <c:pt idx="17">
                  <c:v>-3.3276211999999998</c:v>
                </c:pt>
                <c:pt idx="18">
                  <c:v>-3.5586378999999999</c:v>
                </c:pt>
                <c:pt idx="19">
                  <c:v>-3.8194544000000001</c:v>
                </c:pt>
                <c:pt idx="20">
                  <c:v>-4.0637163999999997</c:v>
                </c:pt>
                <c:pt idx="21">
                  <c:v>-4.1839827999999999</c:v>
                </c:pt>
                <c:pt idx="22">
                  <c:v>-4.4512805999999996</c:v>
                </c:pt>
                <c:pt idx="23">
                  <c:v>-4.7255305999999999</c:v>
                </c:pt>
                <c:pt idx="24">
                  <c:v>-5.1344856999999999</c:v>
                </c:pt>
                <c:pt idx="25">
                  <c:v>-5.5662699</c:v>
                </c:pt>
                <c:pt idx="26">
                  <c:v>-5.8651470999999997</c:v>
                </c:pt>
                <c:pt idx="27">
                  <c:v>-6.1272425999999998</c:v>
                </c:pt>
                <c:pt idx="28">
                  <c:v>-6.3551644999999999</c:v>
                </c:pt>
                <c:pt idx="29">
                  <c:v>-6.4211273000000002</c:v>
                </c:pt>
                <c:pt idx="30">
                  <c:v>-6.5176562999999996</c:v>
                </c:pt>
                <c:pt idx="31">
                  <c:v>-6.6716189000000004</c:v>
                </c:pt>
                <c:pt idx="32">
                  <c:v>-6.7938147000000004</c:v>
                </c:pt>
                <c:pt idx="33">
                  <c:v>-6.9458460999999998</c:v>
                </c:pt>
                <c:pt idx="34">
                  <c:v>-7.1005120000000002</c:v>
                </c:pt>
                <c:pt idx="35">
                  <c:v>-7.2339497000000001</c:v>
                </c:pt>
                <c:pt idx="36">
                  <c:v>-7.3662815000000004</c:v>
                </c:pt>
                <c:pt idx="37">
                  <c:v>-7.4824719000000002</c:v>
                </c:pt>
                <c:pt idx="38">
                  <c:v>-7.6124792000000001</c:v>
                </c:pt>
                <c:pt idx="39">
                  <c:v>-7.6956315000000002</c:v>
                </c:pt>
                <c:pt idx="40">
                  <c:v>-7.7817091999999999</c:v>
                </c:pt>
                <c:pt idx="41">
                  <c:v>-7.8873324</c:v>
                </c:pt>
                <c:pt idx="42">
                  <c:v>-8.0178613999999993</c:v>
                </c:pt>
                <c:pt idx="43">
                  <c:v>-8.0825577000000006</c:v>
                </c:pt>
                <c:pt idx="44">
                  <c:v>-8.2136458999999995</c:v>
                </c:pt>
                <c:pt idx="45">
                  <c:v>-8.3556107999999991</c:v>
                </c:pt>
                <c:pt idx="46">
                  <c:v>-8.4470548999999995</c:v>
                </c:pt>
                <c:pt idx="47">
                  <c:v>-8.5378313000000006</c:v>
                </c:pt>
                <c:pt idx="48">
                  <c:v>-8.6657533999999998</c:v>
                </c:pt>
                <c:pt idx="49">
                  <c:v>-8.7062197000000001</c:v>
                </c:pt>
                <c:pt idx="50">
                  <c:v>-8.7188882999999997</c:v>
                </c:pt>
                <c:pt idx="51">
                  <c:v>-8.6387520000000002</c:v>
                </c:pt>
                <c:pt idx="52">
                  <c:v>-8.4685372999999995</c:v>
                </c:pt>
                <c:pt idx="53">
                  <c:v>-8.3224687999999993</c:v>
                </c:pt>
                <c:pt idx="54">
                  <c:v>-8.0971746000000007</c:v>
                </c:pt>
                <c:pt idx="55">
                  <c:v>-7.9040103000000004</c:v>
                </c:pt>
                <c:pt idx="56">
                  <c:v>-7.7342504999999999</c:v>
                </c:pt>
                <c:pt idx="57">
                  <c:v>-7.5813160000000002</c:v>
                </c:pt>
                <c:pt idx="58">
                  <c:v>-7.4587693000000002</c:v>
                </c:pt>
                <c:pt idx="59">
                  <c:v>-7.3879451999999999</c:v>
                </c:pt>
                <c:pt idx="60">
                  <c:v>-7.1838449999999998</c:v>
                </c:pt>
                <c:pt idx="61">
                  <c:v>-7.2008470999999998</c:v>
                </c:pt>
                <c:pt idx="62">
                  <c:v>-7.2379106999999996</c:v>
                </c:pt>
                <c:pt idx="63">
                  <c:v>-7.3224225000000001</c:v>
                </c:pt>
                <c:pt idx="64">
                  <c:v>-7.4876866</c:v>
                </c:pt>
                <c:pt idx="65">
                  <c:v>-7.7465444000000003</c:v>
                </c:pt>
                <c:pt idx="66">
                  <c:v>-7.9853315</c:v>
                </c:pt>
                <c:pt idx="67">
                  <c:v>-8.2033948999999993</c:v>
                </c:pt>
                <c:pt idx="68">
                  <c:v>-8.4868840999999993</c:v>
                </c:pt>
                <c:pt idx="69">
                  <c:v>-8.7720757000000003</c:v>
                </c:pt>
                <c:pt idx="70">
                  <c:v>-9.0581112000000008</c:v>
                </c:pt>
                <c:pt idx="71">
                  <c:v>-9.2933807000000002</c:v>
                </c:pt>
                <c:pt idx="72">
                  <c:v>-9.6621007999999993</c:v>
                </c:pt>
                <c:pt idx="73">
                  <c:v>-9.8471413000000005</c:v>
                </c:pt>
                <c:pt idx="74">
                  <c:v>-10.051640000000001</c:v>
                </c:pt>
                <c:pt idx="75">
                  <c:v>-10.348088000000001</c:v>
                </c:pt>
                <c:pt idx="76">
                  <c:v>-10.662883000000001</c:v>
                </c:pt>
                <c:pt idx="77">
                  <c:v>-11.05827</c:v>
                </c:pt>
                <c:pt idx="78">
                  <c:v>-11.604492</c:v>
                </c:pt>
                <c:pt idx="79">
                  <c:v>-12.376296</c:v>
                </c:pt>
                <c:pt idx="80">
                  <c:v>-13.384029</c:v>
                </c:pt>
                <c:pt idx="81">
                  <c:v>-14.600192</c:v>
                </c:pt>
                <c:pt idx="82">
                  <c:v>-16.165861</c:v>
                </c:pt>
                <c:pt idx="83">
                  <c:v>-18.21649</c:v>
                </c:pt>
                <c:pt idx="84">
                  <c:v>-21.249409</c:v>
                </c:pt>
                <c:pt idx="85">
                  <c:v>-27.247361999999999</c:v>
                </c:pt>
                <c:pt idx="86">
                  <c:v>-29.074894</c:v>
                </c:pt>
                <c:pt idx="87">
                  <c:v>-29.258835000000001</c:v>
                </c:pt>
                <c:pt idx="88">
                  <c:v>-28.166350999999999</c:v>
                </c:pt>
                <c:pt idx="89">
                  <c:v>-25.373685999999999</c:v>
                </c:pt>
                <c:pt idx="90">
                  <c:v>-18.967093999999999</c:v>
                </c:pt>
                <c:pt idx="91">
                  <c:v>-16.121634</c:v>
                </c:pt>
                <c:pt idx="92">
                  <c:v>-13.969817000000001</c:v>
                </c:pt>
                <c:pt idx="93">
                  <c:v>-12.402036000000001</c:v>
                </c:pt>
                <c:pt idx="94">
                  <c:v>-11.078175999999999</c:v>
                </c:pt>
                <c:pt idx="95">
                  <c:v>-9.9647197999999992</c:v>
                </c:pt>
                <c:pt idx="96">
                  <c:v>-9.0428695999999995</c:v>
                </c:pt>
                <c:pt idx="97">
                  <c:v>-8.4453411000000003</c:v>
                </c:pt>
                <c:pt idx="98">
                  <c:v>-7.7701883</c:v>
                </c:pt>
                <c:pt idx="99">
                  <c:v>-7.2909198000000002</c:v>
                </c:pt>
                <c:pt idx="100">
                  <c:v>-6.8360022999999996</c:v>
                </c:pt>
                <c:pt idx="101">
                  <c:v>-6.4311961999999996</c:v>
                </c:pt>
                <c:pt idx="102">
                  <c:v>-6.1441778999999999</c:v>
                </c:pt>
                <c:pt idx="103">
                  <c:v>-5.89358</c:v>
                </c:pt>
                <c:pt idx="104">
                  <c:v>-5.6068492000000001</c:v>
                </c:pt>
                <c:pt idx="105">
                  <c:v>-5.3747186999999998</c:v>
                </c:pt>
                <c:pt idx="106">
                  <c:v>-5.1202253999999998</c:v>
                </c:pt>
                <c:pt idx="107">
                  <c:v>-4.8390718000000001</c:v>
                </c:pt>
                <c:pt idx="108">
                  <c:v>-4.6268573000000002</c:v>
                </c:pt>
                <c:pt idx="109">
                  <c:v>-4.4480085000000003</c:v>
                </c:pt>
                <c:pt idx="110">
                  <c:v>-4.2983713000000003</c:v>
                </c:pt>
                <c:pt idx="111">
                  <c:v>-4.2335786999999998</c:v>
                </c:pt>
                <c:pt idx="112">
                  <c:v>-4.1723824</c:v>
                </c:pt>
                <c:pt idx="113">
                  <c:v>-4.1235204000000003</c:v>
                </c:pt>
                <c:pt idx="114">
                  <c:v>-4.0998711999999999</c:v>
                </c:pt>
                <c:pt idx="115">
                  <c:v>-4.1244116000000002</c:v>
                </c:pt>
                <c:pt idx="116">
                  <c:v>-4.0087729000000003</c:v>
                </c:pt>
                <c:pt idx="117">
                  <c:v>-4.0183792</c:v>
                </c:pt>
                <c:pt idx="118">
                  <c:v>-4.0467652999999997</c:v>
                </c:pt>
                <c:pt idx="119">
                  <c:v>-4.085</c:v>
                </c:pt>
                <c:pt idx="120">
                  <c:v>-4.1076641</c:v>
                </c:pt>
                <c:pt idx="121">
                  <c:v>-4.2748013</c:v>
                </c:pt>
                <c:pt idx="122">
                  <c:v>-4.3469353000000002</c:v>
                </c:pt>
                <c:pt idx="123">
                  <c:v>-4.4405321999999998</c:v>
                </c:pt>
                <c:pt idx="124">
                  <c:v>-4.5404118999999996</c:v>
                </c:pt>
                <c:pt idx="125">
                  <c:v>-4.6558504000000003</c:v>
                </c:pt>
                <c:pt idx="126">
                  <c:v>-4.8205527999999997</c:v>
                </c:pt>
                <c:pt idx="127">
                  <c:v>-5.1091579999999999</c:v>
                </c:pt>
                <c:pt idx="128">
                  <c:v>-5.4658422</c:v>
                </c:pt>
                <c:pt idx="129">
                  <c:v>-5.8010792999999996</c:v>
                </c:pt>
                <c:pt idx="130">
                  <c:v>-6.2255678000000003</c:v>
                </c:pt>
                <c:pt idx="131">
                  <c:v>-6.5121454999999999</c:v>
                </c:pt>
                <c:pt idx="132">
                  <c:v>-6.7982415999999999</c:v>
                </c:pt>
                <c:pt idx="133">
                  <c:v>-7.2082362</c:v>
                </c:pt>
                <c:pt idx="134">
                  <c:v>-7.7190804000000002</c:v>
                </c:pt>
                <c:pt idx="135">
                  <c:v>-8.3534374000000007</c:v>
                </c:pt>
                <c:pt idx="136">
                  <c:v>-9.1622210000000006</c:v>
                </c:pt>
                <c:pt idx="137">
                  <c:v>-9.8869761999999994</c:v>
                </c:pt>
                <c:pt idx="138">
                  <c:v>-10.480181</c:v>
                </c:pt>
                <c:pt idx="139">
                  <c:v>-11.250257</c:v>
                </c:pt>
                <c:pt idx="140">
                  <c:v>-12.158367999999999</c:v>
                </c:pt>
                <c:pt idx="141">
                  <c:v>-13.397729999999999</c:v>
                </c:pt>
                <c:pt idx="142">
                  <c:v>-14.785413</c:v>
                </c:pt>
                <c:pt idx="143">
                  <c:v>-16.146511</c:v>
                </c:pt>
                <c:pt idx="144">
                  <c:v>-17.692292999999999</c:v>
                </c:pt>
                <c:pt idx="145">
                  <c:v>-19.081876999999999</c:v>
                </c:pt>
                <c:pt idx="146">
                  <c:v>-19.812262</c:v>
                </c:pt>
                <c:pt idx="147">
                  <c:v>-20.430323000000001</c:v>
                </c:pt>
                <c:pt idx="148">
                  <c:v>-20.673964999999999</c:v>
                </c:pt>
                <c:pt idx="149">
                  <c:v>-19.871220000000001</c:v>
                </c:pt>
                <c:pt idx="150">
                  <c:v>-18.442983999999999</c:v>
                </c:pt>
                <c:pt idx="151">
                  <c:v>-17.095047000000001</c:v>
                </c:pt>
                <c:pt idx="152">
                  <c:v>-15.430389</c:v>
                </c:pt>
                <c:pt idx="153">
                  <c:v>-13.902062000000001</c:v>
                </c:pt>
                <c:pt idx="154">
                  <c:v>-12.824033</c:v>
                </c:pt>
                <c:pt idx="155">
                  <c:v>-12.026185999999999</c:v>
                </c:pt>
                <c:pt idx="156">
                  <c:v>-11.163428</c:v>
                </c:pt>
                <c:pt idx="157">
                  <c:v>-10.455648</c:v>
                </c:pt>
                <c:pt idx="158">
                  <c:v>-9.8882388999999993</c:v>
                </c:pt>
                <c:pt idx="159">
                  <c:v>-9.3203793000000008</c:v>
                </c:pt>
                <c:pt idx="160">
                  <c:v>-8.7820529999999994</c:v>
                </c:pt>
                <c:pt idx="161">
                  <c:v>-8.3605298999999995</c:v>
                </c:pt>
                <c:pt idx="162">
                  <c:v>-7.9752163999999999</c:v>
                </c:pt>
                <c:pt idx="163">
                  <c:v>-7.6205387</c:v>
                </c:pt>
                <c:pt idx="164">
                  <c:v>-7.4135966</c:v>
                </c:pt>
                <c:pt idx="165">
                  <c:v>-7.2827295999999997</c:v>
                </c:pt>
                <c:pt idx="166">
                  <c:v>-7.2372421999999998</c:v>
                </c:pt>
                <c:pt idx="167">
                  <c:v>-7.3380222000000002</c:v>
                </c:pt>
                <c:pt idx="168">
                  <c:v>-7.4984760000000001</c:v>
                </c:pt>
                <c:pt idx="169">
                  <c:v>-7.6737466000000003</c:v>
                </c:pt>
                <c:pt idx="170">
                  <c:v>-7.9118136999999997</c:v>
                </c:pt>
                <c:pt idx="171">
                  <c:v>-8.2596617000000006</c:v>
                </c:pt>
                <c:pt idx="172">
                  <c:v>-8.5544930000000008</c:v>
                </c:pt>
                <c:pt idx="173">
                  <c:v>-8.9432755000000004</c:v>
                </c:pt>
                <c:pt idx="174">
                  <c:v>-9.4150685999999997</c:v>
                </c:pt>
                <c:pt idx="175">
                  <c:v>-9.9733771999999998</c:v>
                </c:pt>
                <c:pt idx="176">
                  <c:v>-10.570375</c:v>
                </c:pt>
                <c:pt idx="177">
                  <c:v>-11.437325</c:v>
                </c:pt>
                <c:pt idx="178">
                  <c:v>-12.379788</c:v>
                </c:pt>
                <c:pt idx="179">
                  <c:v>-13.841847</c:v>
                </c:pt>
                <c:pt idx="180">
                  <c:v>-15.927991</c:v>
                </c:pt>
                <c:pt idx="181">
                  <c:v>-18.220890000000001</c:v>
                </c:pt>
                <c:pt idx="182">
                  <c:v>-20.739498000000001</c:v>
                </c:pt>
                <c:pt idx="183">
                  <c:v>-22.335885999999999</c:v>
                </c:pt>
                <c:pt idx="184">
                  <c:v>-22.341702999999999</c:v>
                </c:pt>
                <c:pt idx="185">
                  <c:v>-21.208763000000001</c:v>
                </c:pt>
                <c:pt idx="186">
                  <c:v>-19.236177000000001</c:v>
                </c:pt>
                <c:pt idx="187">
                  <c:v>-16.348040000000001</c:v>
                </c:pt>
                <c:pt idx="188">
                  <c:v>-13.915948</c:v>
                </c:pt>
                <c:pt idx="189">
                  <c:v>-12.225491999999999</c:v>
                </c:pt>
                <c:pt idx="190">
                  <c:v>-10.735887</c:v>
                </c:pt>
                <c:pt idx="191">
                  <c:v>-9.6067847999999998</c:v>
                </c:pt>
                <c:pt idx="192">
                  <c:v>-8.7195663000000003</c:v>
                </c:pt>
                <c:pt idx="193">
                  <c:v>-7.9844980000000003</c:v>
                </c:pt>
                <c:pt idx="194">
                  <c:v>-7.3884977999999997</c:v>
                </c:pt>
                <c:pt idx="195">
                  <c:v>-6.9087414999999996</c:v>
                </c:pt>
                <c:pt idx="196">
                  <c:v>-6.4970135999999998</c:v>
                </c:pt>
                <c:pt idx="197">
                  <c:v>-6.1516156000000004</c:v>
                </c:pt>
                <c:pt idx="198">
                  <c:v>-5.8845992000000003</c:v>
                </c:pt>
                <c:pt idx="199">
                  <c:v>-5.6973852999999997</c:v>
                </c:pt>
                <c:pt idx="200">
                  <c:v>-5.5753975000000002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3-43B3-B32D-041480684644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RI'!$K$5:$K$205</c:f>
              <c:numCache>
                <c:formatCode>General</c:formatCode>
                <c:ptCount val="201"/>
                <c:pt idx="0">
                  <c:v>-4.6949687000000004</c:v>
                </c:pt>
                <c:pt idx="1">
                  <c:v>-4.78268</c:v>
                </c:pt>
                <c:pt idx="2">
                  <c:v>-4.8708448000000004</c:v>
                </c:pt>
                <c:pt idx="3">
                  <c:v>-4.9347085999999996</c:v>
                </c:pt>
                <c:pt idx="4">
                  <c:v>-4.8276911</c:v>
                </c:pt>
                <c:pt idx="5">
                  <c:v>-4.4848122999999998</c:v>
                </c:pt>
                <c:pt idx="6">
                  <c:v>-3.9962930999999999</c:v>
                </c:pt>
                <c:pt idx="7">
                  <c:v>-3.4766674000000002</c:v>
                </c:pt>
                <c:pt idx="8">
                  <c:v>-2.9678450000000001</c:v>
                </c:pt>
                <c:pt idx="9">
                  <c:v>-2.6317723000000002</c:v>
                </c:pt>
                <c:pt idx="10">
                  <c:v>-2.5518610000000002</c:v>
                </c:pt>
                <c:pt idx="11">
                  <c:v>-2.7925463000000001</c:v>
                </c:pt>
                <c:pt idx="12">
                  <c:v>-3.1210895000000001</c:v>
                </c:pt>
                <c:pt idx="13">
                  <c:v>-3.6596476999999998</c:v>
                </c:pt>
                <c:pt idx="14">
                  <c:v>-4.3955216000000004</c:v>
                </c:pt>
                <c:pt idx="15">
                  <c:v>-4.988626</c:v>
                </c:pt>
                <c:pt idx="16">
                  <c:v>-5.8237867000000003</c:v>
                </c:pt>
                <c:pt idx="17">
                  <c:v>-6.6130509000000002</c:v>
                </c:pt>
                <c:pt idx="18">
                  <c:v>-7.2293662999999997</c:v>
                </c:pt>
                <c:pt idx="19">
                  <c:v>-7.7355761999999997</c:v>
                </c:pt>
                <c:pt idx="20">
                  <c:v>-8.2293471999999994</c:v>
                </c:pt>
                <c:pt idx="21">
                  <c:v>-8.3066101000000003</c:v>
                </c:pt>
                <c:pt idx="22">
                  <c:v>-8.4262485999999992</c:v>
                </c:pt>
                <c:pt idx="23">
                  <c:v>-8.4666604999999997</c:v>
                </c:pt>
                <c:pt idx="24">
                  <c:v>-8.4777260000000005</c:v>
                </c:pt>
                <c:pt idx="25">
                  <c:v>-8.5270232999999998</c:v>
                </c:pt>
                <c:pt idx="26">
                  <c:v>-8.5266914000000007</c:v>
                </c:pt>
                <c:pt idx="27">
                  <c:v>-8.5418290999999993</c:v>
                </c:pt>
                <c:pt idx="28">
                  <c:v>-8.6214361000000004</c:v>
                </c:pt>
                <c:pt idx="29">
                  <c:v>-8.6576357000000002</c:v>
                </c:pt>
                <c:pt idx="30">
                  <c:v>-8.7958469000000008</c:v>
                </c:pt>
                <c:pt idx="31">
                  <c:v>-9.0235558000000005</c:v>
                </c:pt>
                <c:pt idx="32">
                  <c:v>-9.2330599000000007</c:v>
                </c:pt>
                <c:pt idx="33">
                  <c:v>-9.4933262000000003</c:v>
                </c:pt>
                <c:pt idx="34">
                  <c:v>-9.8209762999999999</c:v>
                </c:pt>
                <c:pt idx="35">
                  <c:v>-10.128018000000001</c:v>
                </c:pt>
                <c:pt idx="36">
                  <c:v>-10.446559000000001</c:v>
                </c:pt>
                <c:pt idx="37">
                  <c:v>-10.762105999999999</c:v>
                </c:pt>
                <c:pt idx="38">
                  <c:v>-11.091697999999999</c:v>
                </c:pt>
                <c:pt idx="39">
                  <c:v>-11.390295</c:v>
                </c:pt>
                <c:pt idx="40">
                  <c:v>-11.674298</c:v>
                </c:pt>
                <c:pt idx="41">
                  <c:v>-11.983677999999999</c:v>
                </c:pt>
                <c:pt idx="42">
                  <c:v>-12.315105000000001</c:v>
                </c:pt>
                <c:pt idx="43">
                  <c:v>-12.576480999999999</c:v>
                </c:pt>
                <c:pt idx="44">
                  <c:v>-12.943085999999999</c:v>
                </c:pt>
                <c:pt idx="45">
                  <c:v>-13.25493</c:v>
                </c:pt>
                <c:pt idx="46">
                  <c:v>-13.606901000000001</c:v>
                </c:pt>
                <c:pt idx="47">
                  <c:v>-13.894284000000001</c:v>
                </c:pt>
                <c:pt idx="48">
                  <c:v>-14.098269</c:v>
                </c:pt>
                <c:pt idx="49">
                  <c:v>-14.264671999999999</c:v>
                </c:pt>
                <c:pt idx="50">
                  <c:v>-14.461040000000001</c:v>
                </c:pt>
                <c:pt idx="51">
                  <c:v>-14.495717000000001</c:v>
                </c:pt>
                <c:pt idx="52">
                  <c:v>-14.72541</c:v>
                </c:pt>
                <c:pt idx="53">
                  <c:v>-14.934535</c:v>
                </c:pt>
                <c:pt idx="54">
                  <c:v>-15.199569</c:v>
                </c:pt>
                <c:pt idx="55">
                  <c:v>-15.447865999999999</c:v>
                </c:pt>
                <c:pt idx="56">
                  <c:v>-15.794669000000001</c:v>
                </c:pt>
                <c:pt idx="57">
                  <c:v>-16.083158000000001</c:v>
                </c:pt>
                <c:pt idx="58">
                  <c:v>-16.354485</c:v>
                </c:pt>
                <c:pt idx="59">
                  <c:v>-16.505011</c:v>
                </c:pt>
                <c:pt idx="60">
                  <c:v>-16.633371</c:v>
                </c:pt>
                <c:pt idx="61">
                  <c:v>-16.546789</c:v>
                </c:pt>
                <c:pt idx="62">
                  <c:v>-16.237477999999999</c:v>
                </c:pt>
                <c:pt idx="63">
                  <c:v>-15.961458</c:v>
                </c:pt>
                <c:pt idx="64">
                  <c:v>-15.597014</c:v>
                </c:pt>
                <c:pt idx="65">
                  <c:v>-15.136030999999999</c:v>
                </c:pt>
                <c:pt idx="66">
                  <c:v>-14.752521</c:v>
                </c:pt>
                <c:pt idx="67">
                  <c:v>-14.330029</c:v>
                </c:pt>
                <c:pt idx="68">
                  <c:v>-13.961817</c:v>
                </c:pt>
                <c:pt idx="69">
                  <c:v>-13.498402</c:v>
                </c:pt>
                <c:pt idx="70">
                  <c:v>-13.113455</c:v>
                </c:pt>
                <c:pt idx="71">
                  <c:v>-12.723568999999999</c:v>
                </c:pt>
                <c:pt idx="72">
                  <c:v>-12.41351</c:v>
                </c:pt>
                <c:pt idx="73">
                  <c:v>-11.956941</c:v>
                </c:pt>
                <c:pt idx="74">
                  <c:v>-11.515961000000001</c:v>
                </c:pt>
                <c:pt idx="75">
                  <c:v>-11.033246</c:v>
                </c:pt>
                <c:pt idx="76">
                  <c:v>-10.570772</c:v>
                </c:pt>
                <c:pt idx="77">
                  <c:v>-9.9877949000000008</c:v>
                </c:pt>
                <c:pt idx="78">
                  <c:v>-9.5186396000000002</c:v>
                </c:pt>
                <c:pt idx="79">
                  <c:v>-9.1241597999999993</c:v>
                </c:pt>
                <c:pt idx="80">
                  <c:v>-8.6852560000000008</c:v>
                </c:pt>
                <c:pt idx="81">
                  <c:v>-8.2306948000000002</c:v>
                </c:pt>
                <c:pt idx="82">
                  <c:v>-7.8401337</c:v>
                </c:pt>
                <c:pt idx="83">
                  <c:v>-7.5115303999999998</c:v>
                </c:pt>
                <c:pt idx="84">
                  <c:v>-7.1901359999999999</c:v>
                </c:pt>
                <c:pt idx="85">
                  <c:v>-6.8920206999999998</c:v>
                </c:pt>
                <c:pt idx="86">
                  <c:v>-6.6741137999999998</c:v>
                </c:pt>
                <c:pt idx="87">
                  <c:v>-6.5467757999999998</c:v>
                </c:pt>
                <c:pt idx="88">
                  <c:v>-6.2355660999999998</c:v>
                </c:pt>
                <c:pt idx="89">
                  <c:v>-6.1036352999999997</c:v>
                </c:pt>
                <c:pt idx="90">
                  <c:v>-6.0460672000000004</c:v>
                </c:pt>
                <c:pt idx="91">
                  <c:v>-5.8739467000000003</c:v>
                </c:pt>
                <c:pt idx="92">
                  <c:v>-5.6895956999999999</c:v>
                </c:pt>
                <c:pt idx="93">
                  <c:v>-5.7698169000000004</c:v>
                </c:pt>
                <c:pt idx="94">
                  <c:v>-5.6426511000000001</c:v>
                </c:pt>
                <c:pt idx="95">
                  <c:v>-5.6272621000000003</c:v>
                </c:pt>
                <c:pt idx="96">
                  <c:v>-5.7794832999999999</c:v>
                </c:pt>
                <c:pt idx="97">
                  <c:v>-5.9206032999999998</c:v>
                </c:pt>
                <c:pt idx="98">
                  <c:v>-5.9738826999999999</c:v>
                </c:pt>
                <c:pt idx="99">
                  <c:v>-6.1872724999999997</c:v>
                </c:pt>
                <c:pt idx="100">
                  <c:v>-6.3657379000000001</c:v>
                </c:pt>
                <c:pt idx="101">
                  <c:v>-6.4295888000000003</c:v>
                </c:pt>
                <c:pt idx="102">
                  <c:v>-6.6684197999999997</c:v>
                </c:pt>
                <c:pt idx="103">
                  <c:v>-6.8159089000000002</c:v>
                </c:pt>
                <c:pt idx="104">
                  <c:v>-6.8897561999999999</c:v>
                </c:pt>
                <c:pt idx="105">
                  <c:v>-6.9955572999999998</c:v>
                </c:pt>
                <c:pt idx="106">
                  <c:v>-7.1080364999999999</c:v>
                </c:pt>
                <c:pt idx="107">
                  <c:v>-7.0928116000000001</c:v>
                </c:pt>
                <c:pt idx="108">
                  <c:v>-7.2168188000000004</c:v>
                </c:pt>
                <c:pt idx="109">
                  <c:v>-7.5024920000000002</c:v>
                </c:pt>
                <c:pt idx="110">
                  <c:v>-7.7666936</c:v>
                </c:pt>
                <c:pt idx="111">
                  <c:v>-8.0226954999999993</c:v>
                </c:pt>
                <c:pt idx="112">
                  <c:v>-8.3562975000000002</c:v>
                </c:pt>
                <c:pt idx="113">
                  <c:v>-8.4653586999999995</c:v>
                </c:pt>
                <c:pt idx="114">
                  <c:v>-8.7107448999999999</c:v>
                </c:pt>
                <c:pt idx="115">
                  <c:v>-9.0011510999999995</c:v>
                </c:pt>
                <c:pt idx="116">
                  <c:v>-9.1801119</c:v>
                </c:pt>
                <c:pt idx="117">
                  <c:v>-9.4326153000000001</c:v>
                </c:pt>
                <c:pt idx="118">
                  <c:v>-9.8084793000000001</c:v>
                </c:pt>
                <c:pt idx="119">
                  <c:v>-9.7377433999999994</c:v>
                </c:pt>
                <c:pt idx="120">
                  <c:v>-9.7397022</c:v>
                </c:pt>
                <c:pt idx="121">
                  <c:v>-10.295543</c:v>
                </c:pt>
                <c:pt idx="122">
                  <c:v>-10.603020000000001</c:v>
                </c:pt>
                <c:pt idx="123">
                  <c:v>-11.290290000000001</c:v>
                </c:pt>
                <c:pt idx="124">
                  <c:v>-11.890565</c:v>
                </c:pt>
                <c:pt idx="125">
                  <c:v>-12.310145</c:v>
                </c:pt>
                <c:pt idx="126">
                  <c:v>-12.546625000000001</c:v>
                </c:pt>
                <c:pt idx="127">
                  <c:v>-13.200548</c:v>
                </c:pt>
                <c:pt idx="128">
                  <c:v>-13.583797000000001</c:v>
                </c:pt>
                <c:pt idx="129">
                  <c:v>-14.033458</c:v>
                </c:pt>
                <c:pt idx="130">
                  <c:v>-14.602309</c:v>
                </c:pt>
                <c:pt idx="131">
                  <c:v>-14.402626</c:v>
                </c:pt>
                <c:pt idx="132">
                  <c:v>-13.760975</c:v>
                </c:pt>
                <c:pt idx="133">
                  <c:v>-13.430306</c:v>
                </c:pt>
                <c:pt idx="134">
                  <c:v>-12.835705000000001</c:v>
                </c:pt>
                <c:pt idx="135">
                  <c:v>-12.147895999999999</c:v>
                </c:pt>
                <c:pt idx="136">
                  <c:v>-11.929641999999999</c:v>
                </c:pt>
                <c:pt idx="137">
                  <c:v>-11.342786</c:v>
                </c:pt>
                <c:pt idx="138">
                  <c:v>-10.261473000000001</c:v>
                </c:pt>
                <c:pt idx="139">
                  <c:v>-9.6411610000000003</c:v>
                </c:pt>
                <c:pt idx="140">
                  <c:v>-9.0237721999999998</c:v>
                </c:pt>
                <c:pt idx="141">
                  <c:v>-8.3106728000000007</c:v>
                </c:pt>
                <c:pt idx="142">
                  <c:v>-7.9711341999999998</c:v>
                </c:pt>
                <c:pt idx="143">
                  <c:v>-7.6234837000000004</c:v>
                </c:pt>
                <c:pt idx="144">
                  <c:v>-7.1703463000000003</c:v>
                </c:pt>
                <c:pt idx="145">
                  <c:v>-6.5724324999999997</c:v>
                </c:pt>
                <c:pt idx="146">
                  <c:v>-6.1667185</c:v>
                </c:pt>
                <c:pt idx="147">
                  <c:v>-5.7532886999999997</c:v>
                </c:pt>
                <c:pt idx="148">
                  <c:v>-5.4633817999999996</c:v>
                </c:pt>
                <c:pt idx="149">
                  <c:v>-5.1755637999999999</c:v>
                </c:pt>
                <c:pt idx="150">
                  <c:v>-4.9854115999999999</c:v>
                </c:pt>
                <c:pt idx="151">
                  <c:v>-4.7381925999999996</c:v>
                </c:pt>
                <c:pt idx="152">
                  <c:v>-4.5768237000000003</c:v>
                </c:pt>
                <c:pt idx="153">
                  <c:v>-4.4081082</c:v>
                </c:pt>
                <c:pt idx="154">
                  <c:v>-4.2693833999999997</c:v>
                </c:pt>
                <c:pt idx="155">
                  <c:v>-4.1346072999999999</c:v>
                </c:pt>
                <c:pt idx="156">
                  <c:v>-4.0180582999999999</c:v>
                </c:pt>
                <c:pt idx="157">
                  <c:v>-3.9094818</c:v>
                </c:pt>
                <c:pt idx="158">
                  <c:v>-3.8257588999999999</c:v>
                </c:pt>
                <c:pt idx="159">
                  <c:v>-3.7610619000000001</c:v>
                </c:pt>
                <c:pt idx="160">
                  <c:v>-3.7051702</c:v>
                </c:pt>
                <c:pt idx="161">
                  <c:v>-3.6570396000000001</c:v>
                </c:pt>
                <c:pt idx="162">
                  <c:v>-3.6259508</c:v>
                </c:pt>
                <c:pt idx="163">
                  <c:v>-3.6072411999999998</c:v>
                </c:pt>
                <c:pt idx="164">
                  <c:v>-3.5962939</c:v>
                </c:pt>
                <c:pt idx="165">
                  <c:v>-3.5644417000000002</c:v>
                </c:pt>
                <c:pt idx="166">
                  <c:v>-3.5601535000000002</c:v>
                </c:pt>
                <c:pt idx="167">
                  <c:v>-3.5376224999999999</c:v>
                </c:pt>
                <c:pt idx="168">
                  <c:v>-3.4826589000000001</c:v>
                </c:pt>
                <c:pt idx="169">
                  <c:v>-3.4358284000000001</c:v>
                </c:pt>
                <c:pt idx="170">
                  <c:v>-3.4377157999999999</c:v>
                </c:pt>
                <c:pt idx="171">
                  <c:v>-3.4279318000000001</c:v>
                </c:pt>
                <c:pt idx="172">
                  <c:v>-3.4367782999999998</c:v>
                </c:pt>
                <c:pt idx="173">
                  <c:v>-3.4715997999999999</c:v>
                </c:pt>
                <c:pt idx="174">
                  <c:v>-3.5113903999999998</c:v>
                </c:pt>
                <c:pt idx="175">
                  <c:v>-3.5510335</c:v>
                </c:pt>
                <c:pt idx="176">
                  <c:v>-3.6070332999999999</c:v>
                </c:pt>
                <c:pt idx="177">
                  <c:v>-3.6536930000000001</c:v>
                </c:pt>
                <c:pt idx="178">
                  <c:v>-3.7353345999999998</c:v>
                </c:pt>
                <c:pt idx="179">
                  <c:v>-3.8455287999999999</c:v>
                </c:pt>
                <c:pt idx="180">
                  <c:v>-3.9465864000000002</c:v>
                </c:pt>
                <c:pt idx="181">
                  <c:v>-4.0594206000000002</c:v>
                </c:pt>
                <c:pt idx="182">
                  <c:v>-4.2183808999999997</c:v>
                </c:pt>
                <c:pt idx="183">
                  <c:v>-4.3747863999999996</c:v>
                </c:pt>
                <c:pt idx="184">
                  <c:v>-4.5561581000000002</c:v>
                </c:pt>
                <c:pt idx="185">
                  <c:v>-4.7521820000000004</c:v>
                </c:pt>
                <c:pt idx="186">
                  <c:v>-4.9923253000000001</c:v>
                </c:pt>
                <c:pt idx="187">
                  <c:v>-5.2485843000000001</c:v>
                </c:pt>
                <c:pt idx="188">
                  <c:v>-5.5230364999999999</c:v>
                </c:pt>
                <c:pt idx="189">
                  <c:v>-5.8068209</c:v>
                </c:pt>
                <c:pt idx="190">
                  <c:v>-6.1705332000000004</c:v>
                </c:pt>
                <c:pt idx="191">
                  <c:v>-6.4900950999999996</c:v>
                </c:pt>
                <c:pt idx="192">
                  <c:v>-6.8750634000000002</c:v>
                </c:pt>
                <c:pt idx="193">
                  <c:v>-7.3135880999999996</c:v>
                </c:pt>
                <c:pt idx="194">
                  <c:v>-7.7994327999999999</c:v>
                </c:pt>
                <c:pt idx="195">
                  <c:v>-8.2862530000000003</c:v>
                </c:pt>
                <c:pt idx="196">
                  <c:v>-8.8499602999999993</c:v>
                </c:pt>
                <c:pt idx="197">
                  <c:v>-9.3549643000000007</c:v>
                </c:pt>
                <c:pt idx="198">
                  <c:v>-9.8026171000000009</c:v>
                </c:pt>
                <c:pt idx="199">
                  <c:v>-10.127704</c:v>
                </c:pt>
                <c:pt idx="200">
                  <c:v>-10.351126000000001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3-43B3-B32D-04148068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2128"/>
        <c:axId val="109662976"/>
      </c:scatterChart>
      <c:valAx>
        <c:axId val="109632128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662976"/>
        <c:crosses val="autoZero"/>
        <c:crossBetween val="midCat"/>
        <c:majorUnit val="2"/>
      </c:valAx>
      <c:valAx>
        <c:axId val="109662976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63212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0969908663092562"/>
          <c:y val="0.11351669582968796"/>
          <c:w val="0.3038077152035618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IFRL'!$E$3:$E$103</c:f>
              <c:numCache>
                <c:formatCode>General</c:formatCode>
                <c:ptCount val="101"/>
                <c:pt idx="0">
                  <c:v>-21.404782999999998</c:v>
                </c:pt>
                <c:pt idx="1">
                  <c:v>-21.235711999999999</c:v>
                </c:pt>
                <c:pt idx="2">
                  <c:v>-20.941697999999999</c:v>
                </c:pt>
                <c:pt idx="3">
                  <c:v>-20.897821</c:v>
                </c:pt>
                <c:pt idx="4">
                  <c:v>-20.711472000000001</c:v>
                </c:pt>
                <c:pt idx="5">
                  <c:v>-20.30772</c:v>
                </c:pt>
                <c:pt idx="6">
                  <c:v>-20.160250000000001</c:v>
                </c:pt>
                <c:pt idx="7">
                  <c:v>-20.002251000000001</c:v>
                </c:pt>
                <c:pt idx="8">
                  <c:v>-19.524622000000001</c:v>
                </c:pt>
                <c:pt idx="9">
                  <c:v>-19.357548000000001</c:v>
                </c:pt>
                <c:pt idx="10">
                  <c:v>-19.367477000000001</c:v>
                </c:pt>
                <c:pt idx="11">
                  <c:v>-19.187591999999999</c:v>
                </c:pt>
                <c:pt idx="12">
                  <c:v>-18.970670999999999</c:v>
                </c:pt>
                <c:pt idx="13">
                  <c:v>-19.041264999999999</c:v>
                </c:pt>
                <c:pt idx="14">
                  <c:v>-18.545625999999999</c:v>
                </c:pt>
                <c:pt idx="15">
                  <c:v>-18.364001999999999</c:v>
                </c:pt>
                <c:pt idx="16">
                  <c:v>-18.637105999999999</c:v>
                </c:pt>
                <c:pt idx="17">
                  <c:v>-19.145706000000001</c:v>
                </c:pt>
                <c:pt idx="18">
                  <c:v>-19.432673000000001</c:v>
                </c:pt>
                <c:pt idx="19">
                  <c:v>-20.237829000000001</c:v>
                </c:pt>
                <c:pt idx="20">
                  <c:v>-20.625195999999999</c:v>
                </c:pt>
                <c:pt idx="21">
                  <c:v>-20.788097</c:v>
                </c:pt>
                <c:pt idx="22">
                  <c:v>-20.908211000000001</c:v>
                </c:pt>
                <c:pt idx="23">
                  <c:v>-21.059104999999999</c:v>
                </c:pt>
                <c:pt idx="24">
                  <c:v>-20.802268999999999</c:v>
                </c:pt>
                <c:pt idx="25">
                  <c:v>-20.687944000000002</c:v>
                </c:pt>
                <c:pt idx="26">
                  <c:v>-20.530017999999998</c:v>
                </c:pt>
                <c:pt idx="27">
                  <c:v>-20.067356</c:v>
                </c:pt>
                <c:pt idx="28">
                  <c:v>-19.423162000000001</c:v>
                </c:pt>
                <c:pt idx="29">
                  <c:v>-18.894902999999999</c:v>
                </c:pt>
                <c:pt idx="30">
                  <c:v>-18.168652000000002</c:v>
                </c:pt>
                <c:pt idx="31">
                  <c:v>-17.387875000000001</c:v>
                </c:pt>
                <c:pt idx="32">
                  <c:v>-16.726513000000001</c:v>
                </c:pt>
                <c:pt idx="33">
                  <c:v>-15.956054</c:v>
                </c:pt>
                <c:pt idx="34">
                  <c:v>-15.198305</c:v>
                </c:pt>
                <c:pt idx="35">
                  <c:v>-14.596036</c:v>
                </c:pt>
                <c:pt idx="36">
                  <c:v>-13.890796</c:v>
                </c:pt>
                <c:pt idx="37">
                  <c:v>-13.283858</c:v>
                </c:pt>
                <c:pt idx="38">
                  <c:v>-12.91727</c:v>
                </c:pt>
                <c:pt idx="39">
                  <c:v>-12.496816000000001</c:v>
                </c:pt>
                <c:pt idx="40">
                  <c:v>-12.186045</c:v>
                </c:pt>
                <c:pt idx="41">
                  <c:v>-12.037831000000001</c:v>
                </c:pt>
                <c:pt idx="42">
                  <c:v>-11.866261</c:v>
                </c:pt>
                <c:pt idx="43">
                  <c:v>-11.671029000000001</c:v>
                </c:pt>
                <c:pt idx="44">
                  <c:v>-11.495564999999999</c:v>
                </c:pt>
                <c:pt idx="45">
                  <c:v>-11.239731000000001</c:v>
                </c:pt>
                <c:pt idx="46">
                  <c:v>-10.882308</c:v>
                </c:pt>
                <c:pt idx="47">
                  <c:v>-10.553919</c:v>
                </c:pt>
                <c:pt idx="48">
                  <c:v>-10.15208</c:v>
                </c:pt>
                <c:pt idx="49">
                  <c:v>-9.8236065000000004</c:v>
                </c:pt>
                <c:pt idx="50">
                  <c:v>-9.5463552000000007</c:v>
                </c:pt>
                <c:pt idx="51">
                  <c:v>-9.2298860999999999</c:v>
                </c:pt>
                <c:pt idx="52">
                  <c:v>-8.9603891000000004</c:v>
                </c:pt>
                <c:pt idx="53">
                  <c:v>-8.7187728999999994</c:v>
                </c:pt>
                <c:pt idx="54">
                  <c:v>-8.4584208000000007</c:v>
                </c:pt>
                <c:pt idx="55">
                  <c:v>-8.1559887</c:v>
                </c:pt>
                <c:pt idx="56">
                  <c:v>-7.9305415000000004</c:v>
                </c:pt>
                <c:pt idx="57">
                  <c:v>-7.6146406999999998</c:v>
                </c:pt>
                <c:pt idx="58">
                  <c:v>-7.4038209999999998</c:v>
                </c:pt>
                <c:pt idx="59">
                  <c:v>-7.1422943999999999</c:v>
                </c:pt>
                <c:pt idx="60">
                  <c:v>-6.9642891999999996</c:v>
                </c:pt>
                <c:pt idx="61">
                  <c:v>-6.7410474000000002</c:v>
                </c:pt>
                <c:pt idx="62">
                  <c:v>-6.6218995999999999</c:v>
                </c:pt>
                <c:pt idx="63">
                  <c:v>-6.4790758999999998</c:v>
                </c:pt>
                <c:pt idx="64">
                  <c:v>-6.3582691999999996</c:v>
                </c:pt>
                <c:pt idx="65">
                  <c:v>-6.2222403999999996</c:v>
                </c:pt>
                <c:pt idx="66">
                  <c:v>-6.1134690999999997</c:v>
                </c:pt>
                <c:pt idx="67">
                  <c:v>-5.9832516</c:v>
                </c:pt>
                <c:pt idx="68">
                  <c:v>-5.8184794999999996</c:v>
                </c:pt>
                <c:pt idx="69">
                  <c:v>-5.6559787000000004</c:v>
                </c:pt>
                <c:pt idx="70">
                  <c:v>-5.5055040999999996</c:v>
                </c:pt>
                <c:pt idx="71">
                  <c:v>-5.3596244000000004</c:v>
                </c:pt>
                <c:pt idx="72">
                  <c:v>-5.2176166000000004</c:v>
                </c:pt>
                <c:pt idx="73">
                  <c:v>-5.0852937999999996</c:v>
                </c:pt>
                <c:pt idx="74">
                  <c:v>-4.9431925000000003</c:v>
                </c:pt>
                <c:pt idx="75">
                  <c:v>-4.8195109</c:v>
                </c:pt>
                <c:pt idx="76">
                  <c:v>-4.6868210000000001</c:v>
                </c:pt>
                <c:pt idx="77">
                  <c:v>-4.5459828</c:v>
                </c:pt>
                <c:pt idx="78">
                  <c:v>-4.4230799999999997</c:v>
                </c:pt>
                <c:pt idx="79">
                  <c:v>-4.3096889999999997</c:v>
                </c:pt>
                <c:pt idx="80">
                  <c:v>-4.1625585999999997</c:v>
                </c:pt>
                <c:pt idx="81">
                  <c:v>-4.0404739000000003</c:v>
                </c:pt>
                <c:pt idx="82">
                  <c:v>-3.9263849</c:v>
                </c:pt>
                <c:pt idx="83">
                  <c:v>-3.8049574000000002</c:v>
                </c:pt>
                <c:pt idx="84">
                  <c:v>-3.6926861</c:v>
                </c:pt>
                <c:pt idx="85">
                  <c:v>-3.5919051</c:v>
                </c:pt>
                <c:pt idx="86">
                  <c:v>-3.4858433999999998</c:v>
                </c:pt>
                <c:pt idx="87">
                  <c:v>-3.3895319000000002</c:v>
                </c:pt>
                <c:pt idx="88">
                  <c:v>-3.3131184999999999</c:v>
                </c:pt>
                <c:pt idx="89">
                  <c:v>-3.2131688999999999</c:v>
                </c:pt>
                <c:pt idx="90">
                  <c:v>-3.1265223</c:v>
                </c:pt>
                <c:pt idx="91">
                  <c:v>-3.0428019000000002</c:v>
                </c:pt>
                <c:pt idx="92">
                  <c:v>-2.9575684</c:v>
                </c:pt>
                <c:pt idx="93">
                  <c:v>-2.8764368999999999</c:v>
                </c:pt>
                <c:pt idx="94">
                  <c:v>-2.8150135999999999</c:v>
                </c:pt>
                <c:pt idx="95">
                  <c:v>-2.7519751000000001</c:v>
                </c:pt>
                <c:pt idx="96">
                  <c:v>-2.6973316999999999</c:v>
                </c:pt>
                <c:pt idx="97">
                  <c:v>-2.6341138000000002</c:v>
                </c:pt>
                <c:pt idx="98">
                  <c:v>-2.5632806000000001</c:v>
                </c:pt>
                <c:pt idx="99">
                  <c:v>-2.5131752000000001</c:v>
                </c:pt>
                <c:pt idx="100">
                  <c:v>-2.4786475000000001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1-4BF2-BD37-AF08DE9B1FCC}"/>
            </c:ext>
          </c:extLst>
        </c:ser>
        <c:ser>
          <c:idx val="0"/>
          <c:order val="1"/>
          <c:tx>
            <c:v>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IFRL'!$I$3:$I$103</c:f>
              <c:numCache>
                <c:formatCode>General</c:formatCode>
                <c:ptCount val="101"/>
                <c:pt idx="0">
                  <c:v>-22.874925999999999</c:v>
                </c:pt>
                <c:pt idx="1">
                  <c:v>-22.833860000000001</c:v>
                </c:pt>
                <c:pt idx="2">
                  <c:v>-22.681498000000001</c:v>
                </c:pt>
                <c:pt idx="3">
                  <c:v>-22.547646</c:v>
                </c:pt>
                <c:pt idx="4">
                  <c:v>-21.861847000000001</c:v>
                </c:pt>
                <c:pt idx="5">
                  <c:v>-21.398084999999998</c:v>
                </c:pt>
                <c:pt idx="6">
                  <c:v>-21.198584</c:v>
                </c:pt>
                <c:pt idx="7">
                  <c:v>-21.061807999999999</c:v>
                </c:pt>
                <c:pt idx="8">
                  <c:v>-20.748142000000001</c:v>
                </c:pt>
                <c:pt idx="9">
                  <c:v>-20.679935</c:v>
                </c:pt>
                <c:pt idx="10">
                  <c:v>-20.527922</c:v>
                </c:pt>
                <c:pt idx="11">
                  <c:v>-20.104997999999998</c:v>
                </c:pt>
                <c:pt idx="12">
                  <c:v>-19.814646</c:v>
                </c:pt>
                <c:pt idx="13">
                  <c:v>-19.440349999999999</c:v>
                </c:pt>
                <c:pt idx="14">
                  <c:v>-19.207011999999999</c:v>
                </c:pt>
                <c:pt idx="15">
                  <c:v>-18.710846</c:v>
                </c:pt>
                <c:pt idx="16">
                  <c:v>-18.270644999999998</c:v>
                </c:pt>
                <c:pt idx="17">
                  <c:v>-17.534195</c:v>
                </c:pt>
                <c:pt idx="18">
                  <c:v>-17.026484</c:v>
                </c:pt>
                <c:pt idx="19">
                  <c:v>-16.386977999999999</c:v>
                </c:pt>
                <c:pt idx="20">
                  <c:v>-15.856688</c:v>
                </c:pt>
                <c:pt idx="21">
                  <c:v>-15.354317999999999</c:v>
                </c:pt>
                <c:pt idx="22">
                  <c:v>-15.071775000000001</c:v>
                </c:pt>
                <c:pt idx="23">
                  <c:v>-14.744125</c:v>
                </c:pt>
                <c:pt idx="24">
                  <c:v>-14.532216</c:v>
                </c:pt>
                <c:pt idx="25">
                  <c:v>-14.252779</c:v>
                </c:pt>
                <c:pt idx="26">
                  <c:v>-14.039861999999999</c:v>
                </c:pt>
                <c:pt idx="27">
                  <c:v>-13.862686999999999</c:v>
                </c:pt>
                <c:pt idx="28">
                  <c:v>-13.828550999999999</c:v>
                </c:pt>
                <c:pt idx="29">
                  <c:v>-13.651949999999999</c:v>
                </c:pt>
                <c:pt idx="30">
                  <c:v>-13.547658</c:v>
                </c:pt>
                <c:pt idx="31">
                  <c:v>-13.494265</c:v>
                </c:pt>
                <c:pt idx="32">
                  <c:v>-13.430804999999999</c:v>
                </c:pt>
                <c:pt idx="33">
                  <c:v>-13.290979999999999</c:v>
                </c:pt>
                <c:pt idx="34">
                  <c:v>-13.251282</c:v>
                </c:pt>
                <c:pt idx="35">
                  <c:v>-13.185457</c:v>
                </c:pt>
                <c:pt idx="36">
                  <c:v>-13.096201000000001</c:v>
                </c:pt>
                <c:pt idx="37">
                  <c:v>-12.879735999999999</c:v>
                </c:pt>
                <c:pt idx="38">
                  <c:v>-12.633459999999999</c:v>
                </c:pt>
                <c:pt idx="39">
                  <c:v>-12.356291000000001</c:v>
                </c:pt>
                <c:pt idx="40">
                  <c:v>-12.057871</c:v>
                </c:pt>
                <c:pt idx="41">
                  <c:v>-11.743675</c:v>
                </c:pt>
                <c:pt idx="42">
                  <c:v>-11.471971999999999</c:v>
                </c:pt>
                <c:pt idx="43">
                  <c:v>-11.180961</c:v>
                </c:pt>
                <c:pt idx="44">
                  <c:v>-10.906404</c:v>
                </c:pt>
                <c:pt idx="45">
                  <c:v>-10.619903000000001</c:v>
                </c:pt>
                <c:pt idx="46">
                  <c:v>-10.352734</c:v>
                </c:pt>
                <c:pt idx="47">
                  <c:v>-10.042266</c:v>
                </c:pt>
                <c:pt idx="48">
                  <c:v>-9.7279967999999997</c:v>
                </c:pt>
                <c:pt idx="49">
                  <c:v>-9.3878459999999997</c:v>
                </c:pt>
                <c:pt idx="50">
                  <c:v>-9.0435724000000004</c:v>
                </c:pt>
                <c:pt idx="51">
                  <c:v>-8.6620588000000005</c:v>
                </c:pt>
                <c:pt idx="52">
                  <c:v>-8.3214064000000008</c:v>
                </c:pt>
                <c:pt idx="53">
                  <c:v>-7.9404124999999999</c:v>
                </c:pt>
                <c:pt idx="54">
                  <c:v>-7.6239653000000001</c:v>
                </c:pt>
                <c:pt idx="55">
                  <c:v>-7.2837791000000003</c:v>
                </c:pt>
                <c:pt idx="56">
                  <c:v>-6.9907370000000002</c:v>
                </c:pt>
                <c:pt idx="57">
                  <c:v>-6.6819420000000003</c:v>
                </c:pt>
                <c:pt idx="58">
                  <c:v>-6.4265013</c:v>
                </c:pt>
                <c:pt idx="59">
                  <c:v>-6.1910743999999998</c:v>
                </c:pt>
                <c:pt idx="60">
                  <c:v>-5.9765886999999998</c:v>
                </c:pt>
                <c:pt idx="61">
                  <c:v>-5.7620963999999999</c:v>
                </c:pt>
                <c:pt idx="62">
                  <c:v>-5.5791426</c:v>
                </c:pt>
                <c:pt idx="63">
                  <c:v>-5.4196800999999999</c:v>
                </c:pt>
                <c:pt idx="64">
                  <c:v>-5.2670126000000002</c:v>
                </c:pt>
                <c:pt idx="65">
                  <c:v>-5.1440495999999998</c:v>
                </c:pt>
                <c:pt idx="66">
                  <c:v>-5.0212173</c:v>
                </c:pt>
                <c:pt idx="67">
                  <c:v>-4.9142393999999996</c:v>
                </c:pt>
                <c:pt idx="68">
                  <c:v>-4.8039221999999997</c:v>
                </c:pt>
                <c:pt idx="69">
                  <c:v>-4.6937284000000004</c:v>
                </c:pt>
                <c:pt idx="70">
                  <c:v>-4.5709270999999996</c:v>
                </c:pt>
                <c:pt idx="71">
                  <c:v>-4.4664583000000002</c:v>
                </c:pt>
                <c:pt idx="72">
                  <c:v>-4.3625851000000004</c:v>
                </c:pt>
                <c:pt idx="73">
                  <c:v>-4.2506342000000004</c:v>
                </c:pt>
                <c:pt idx="74">
                  <c:v>-4.1475244</c:v>
                </c:pt>
                <c:pt idx="75">
                  <c:v>-4.0783734000000003</c:v>
                </c:pt>
                <c:pt idx="76">
                  <c:v>-4.0029754999999998</c:v>
                </c:pt>
                <c:pt idx="77">
                  <c:v>-3.9429481000000002</c:v>
                </c:pt>
                <c:pt idx="78">
                  <c:v>-3.8932920000000002</c:v>
                </c:pt>
                <c:pt idx="79">
                  <c:v>-3.8483417000000002</c:v>
                </c:pt>
                <c:pt idx="80">
                  <c:v>-3.8007998000000001</c:v>
                </c:pt>
                <c:pt idx="81">
                  <c:v>-3.7478324999999999</c:v>
                </c:pt>
                <c:pt idx="82">
                  <c:v>-3.697854</c:v>
                </c:pt>
                <c:pt idx="83">
                  <c:v>-3.6400890000000001</c:v>
                </c:pt>
                <c:pt idx="84">
                  <c:v>-3.5869336000000001</c:v>
                </c:pt>
                <c:pt idx="85">
                  <c:v>-3.5152147</c:v>
                </c:pt>
                <c:pt idx="86">
                  <c:v>-3.4554624999999999</c:v>
                </c:pt>
                <c:pt idx="87">
                  <c:v>-3.3870966</c:v>
                </c:pt>
                <c:pt idx="88">
                  <c:v>-3.3248310000000001</c:v>
                </c:pt>
                <c:pt idx="89">
                  <c:v>-3.2448914000000002</c:v>
                </c:pt>
                <c:pt idx="90">
                  <c:v>-3.1740889999999999</c:v>
                </c:pt>
                <c:pt idx="91">
                  <c:v>-3.0987638999999998</c:v>
                </c:pt>
                <c:pt idx="92">
                  <c:v>-3.0243492000000001</c:v>
                </c:pt>
                <c:pt idx="93">
                  <c:v>-2.9489727000000001</c:v>
                </c:pt>
                <c:pt idx="94">
                  <c:v>-2.8876833999999998</c:v>
                </c:pt>
                <c:pt idx="95">
                  <c:v>-2.8223894</c:v>
                </c:pt>
                <c:pt idx="96">
                  <c:v>-2.7624917</c:v>
                </c:pt>
                <c:pt idx="97">
                  <c:v>-2.6981511</c:v>
                </c:pt>
                <c:pt idx="98">
                  <c:v>-2.6320179000000001</c:v>
                </c:pt>
                <c:pt idx="99">
                  <c:v>-2.5782018</c:v>
                </c:pt>
                <c:pt idx="100">
                  <c:v>-2.5387789999999999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F1-4BF2-BD37-AF08DE9B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624"/>
        <c:axId val="109788544"/>
      </c:scatterChart>
      <c:valAx>
        <c:axId val="109786624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788544"/>
        <c:crosses val="autoZero"/>
        <c:crossBetween val="midCat"/>
        <c:majorUnit val="1"/>
      </c:valAx>
      <c:valAx>
        <c:axId val="109788544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78662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330863036381988"/>
          <c:y val="0.69686548535507675"/>
          <c:w val="0.4187654452825869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'IP3'!$D$5:$D$103</c:f>
              <c:numCache>
                <c:formatCode>General</c:formatCode>
                <c:ptCount val="99"/>
                <c:pt idx="0">
                  <c:v>-78.732215999999994</c:v>
                </c:pt>
                <c:pt idx="1">
                  <c:v>-73.886664999999994</c:v>
                </c:pt>
                <c:pt idx="2">
                  <c:v>-63.802985999999997</c:v>
                </c:pt>
                <c:pt idx="3">
                  <c:v>-50.171523999999998</c:v>
                </c:pt>
                <c:pt idx="4">
                  <c:v>-35.260170000000002</c:v>
                </c:pt>
                <c:pt idx="5">
                  <c:v>-17.280830000000002</c:v>
                </c:pt>
                <c:pt idx="6">
                  <c:v>-4.1165671000000001</c:v>
                </c:pt>
                <c:pt idx="7">
                  <c:v>3.1860900000000001</c:v>
                </c:pt>
                <c:pt idx="8">
                  <c:v>3.8236653999999999</c:v>
                </c:pt>
                <c:pt idx="9">
                  <c:v>3.6129224</c:v>
                </c:pt>
                <c:pt idx="10">
                  <c:v>8.7915019999999995</c:v>
                </c:pt>
                <c:pt idx="11">
                  <c:v>12.151381000000001</c:v>
                </c:pt>
                <c:pt idx="12">
                  <c:v>13.589539</c:v>
                </c:pt>
                <c:pt idx="13">
                  <c:v>12.281534000000001</c:v>
                </c:pt>
                <c:pt idx="14">
                  <c:v>10.480397</c:v>
                </c:pt>
                <c:pt idx="15">
                  <c:v>11.940509</c:v>
                </c:pt>
                <c:pt idx="16">
                  <c:v>13.048698999999999</c:v>
                </c:pt>
                <c:pt idx="17">
                  <c:v>15.711103</c:v>
                </c:pt>
                <c:pt idx="18">
                  <c:v>17.444756999999999</c:v>
                </c:pt>
                <c:pt idx="19">
                  <c:v>18.508627000000001</c:v>
                </c:pt>
                <c:pt idx="20">
                  <c:v>18.678871000000001</c:v>
                </c:pt>
                <c:pt idx="21">
                  <c:v>18.607744</c:v>
                </c:pt>
                <c:pt idx="22">
                  <c:v>17.353719999999999</c:v>
                </c:pt>
                <c:pt idx="23">
                  <c:v>17.829022999999999</c:v>
                </c:pt>
                <c:pt idx="24">
                  <c:v>18.411605999999999</c:v>
                </c:pt>
                <c:pt idx="25">
                  <c:v>19.484884000000001</c:v>
                </c:pt>
                <c:pt idx="26">
                  <c:v>19.002459999999999</c:v>
                </c:pt>
                <c:pt idx="27">
                  <c:v>19.083527</c:v>
                </c:pt>
                <c:pt idx="28">
                  <c:v>18.921956999999999</c:v>
                </c:pt>
                <c:pt idx="29">
                  <c:v>17.837472999999999</c:v>
                </c:pt>
                <c:pt idx="30">
                  <c:v>17.195118000000001</c:v>
                </c:pt>
                <c:pt idx="31">
                  <c:v>17.350235000000001</c:v>
                </c:pt>
                <c:pt idx="32">
                  <c:v>18.022082999999999</c:v>
                </c:pt>
                <c:pt idx="33">
                  <c:v>18.386469000000002</c:v>
                </c:pt>
                <c:pt idx="34">
                  <c:v>17.975088</c:v>
                </c:pt>
                <c:pt idx="35">
                  <c:v>17.61178</c:v>
                </c:pt>
                <c:pt idx="36">
                  <c:v>16.665500999999999</c:v>
                </c:pt>
                <c:pt idx="37">
                  <c:v>16.335901</c:v>
                </c:pt>
                <c:pt idx="38">
                  <c:v>16.480259</c:v>
                </c:pt>
                <c:pt idx="39">
                  <c:v>17.768277999999999</c:v>
                </c:pt>
                <c:pt idx="40">
                  <c:v>18.062822000000001</c:v>
                </c:pt>
                <c:pt idx="41">
                  <c:v>18.150482</c:v>
                </c:pt>
                <c:pt idx="42">
                  <c:v>17.503</c:v>
                </c:pt>
                <c:pt idx="43">
                  <c:v>17.269397999999999</c:v>
                </c:pt>
                <c:pt idx="44">
                  <c:v>18.790296999999999</c:v>
                </c:pt>
                <c:pt idx="45">
                  <c:v>18.347474999999999</c:v>
                </c:pt>
                <c:pt idx="46">
                  <c:v>18.028706</c:v>
                </c:pt>
                <c:pt idx="47">
                  <c:v>16.207815</c:v>
                </c:pt>
                <c:pt idx="48">
                  <c:v>15.914232</c:v>
                </c:pt>
                <c:pt idx="49">
                  <c:v>15.501517</c:v>
                </c:pt>
                <c:pt idx="50">
                  <c:v>14.861368000000001</c:v>
                </c:pt>
                <c:pt idx="51">
                  <c:v>16.031749999999999</c:v>
                </c:pt>
                <c:pt idx="52">
                  <c:v>16.771758999999999</c:v>
                </c:pt>
                <c:pt idx="53">
                  <c:v>17.849139999999998</c:v>
                </c:pt>
                <c:pt idx="54">
                  <c:v>17.586804999999998</c:v>
                </c:pt>
                <c:pt idx="55">
                  <c:v>17.728317000000001</c:v>
                </c:pt>
                <c:pt idx="56">
                  <c:v>17.126391999999999</c:v>
                </c:pt>
                <c:pt idx="57">
                  <c:v>16.654133000000002</c:v>
                </c:pt>
                <c:pt idx="58">
                  <c:v>16.647669</c:v>
                </c:pt>
                <c:pt idx="59">
                  <c:v>16.555962000000001</c:v>
                </c:pt>
                <c:pt idx="60">
                  <c:v>16.087343000000001</c:v>
                </c:pt>
                <c:pt idx="61">
                  <c:v>15.456531999999999</c:v>
                </c:pt>
                <c:pt idx="62">
                  <c:v>15.573468999999999</c:v>
                </c:pt>
                <c:pt idx="63">
                  <c:v>15.944913</c:v>
                </c:pt>
                <c:pt idx="64">
                  <c:v>15.962141000000001</c:v>
                </c:pt>
                <c:pt idx="65">
                  <c:v>15.761480000000001</c:v>
                </c:pt>
                <c:pt idx="66">
                  <c:v>15.531786</c:v>
                </c:pt>
                <c:pt idx="67">
                  <c:v>15.881793</c:v>
                </c:pt>
                <c:pt idx="68">
                  <c:v>16.825240999999998</c:v>
                </c:pt>
                <c:pt idx="69">
                  <c:v>17.084557</c:v>
                </c:pt>
                <c:pt idx="70">
                  <c:v>17.723661</c:v>
                </c:pt>
                <c:pt idx="71">
                  <c:v>17.126792999999999</c:v>
                </c:pt>
                <c:pt idx="72">
                  <c:v>17.548110999999999</c:v>
                </c:pt>
                <c:pt idx="73">
                  <c:v>17.30489</c:v>
                </c:pt>
                <c:pt idx="74">
                  <c:v>17.729749999999999</c:v>
                </c:pt>
                <c:pt idx="75">
                  <c:v>17.356255000000001</c:v>
                </c:pt>
                <c:pt idx="76">
                  <c:v>17.055091999999998</c:v>
                </c:pt>
                <c:pt idx="77">
                  <c:v>16.554622999999999</c:v>
                </c:pt>
                <c:pt idx="78">
                  <c:v>16.531573999999999</c:v>
                </c:pt>
                <c:pt idx="79">
                  <c:v>16.491230000000002</c:v>
                </c:pt>
                <c:pt idx="80">
                  <c:v>16.719705999999999</c:v>
                </c:pt>
                <c:pt idx="81">
                  <c:v>16.802793999999999</c:v>
                </c:pt>
                <c:pt idx="82">
                  <c:v>16.647257</c:v>
                </c:pt>
                <c:pt idx="83">
                  <c:v>16.060862</c:v>
                </c:pt>
                <c:pt idx="84">
                  <c:v>15.392509</c:v>
                </c:pt>
                <c:pt idx="85">
                  <c:v>15.562025</c:v>
                </c:pt>
                <c:pt idx="86">
                  <c:v>15.755433</c:v>
                </c:pt>
                <c:pt idx="87">
                  <c:v>15.821911999999999</c:v>
                </c:pt>
                <c:pt idx="88">
                  <c:v>16.913155</c:v>
                </c:pt>
                <c:pt idx="89">
                  <c:v>16.452158000000001</c:v>
                </c:pt>
                <c:pt idx="90">
                  <c:v>15.870532000000001</c:v>
                </c:pt>
                <c:pt idx="91">
                  <c:v>13.779221</c:v>
                </c:pt>
                <c:pt idx="92">
                  <c:v>13.485231000000001</c:v>
                </c:pt>
                <c:pt idx="93">
                  <c:v>13.261141</c:v>
                </c:pt>
                <c:pt idx="94">
                  <c:v>12.566618</c:v>
                </c:pt>
                <c:pt idx="95">
                  <c:v>11.635407000000001</c:v>
                </c:pt>
                <c:pt idx="96">
                  <c:v>11.005474</c:v>
                </c:pt>
                <c:pt idx="97">
                  <c:v>10.538634999999999</c:v>
                </c:pt>
                <c:pt idx="98">
                  <c:v>10.375328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F-4AB2-AA44-D52118DDD4DB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'IP3'!$G$5:$G$103</c:f>
              <c:numCache>
                <c:formatCode>General</c:formatCode>
                <c:ptCount val="99"/>
                <c:pt idx="0">
                  <c:v>-5.0738287</c:v>
                </c:pt>
                <c:pt idx="1">
                  <c:v>-1.8913652000000001</c:v>
                </c:pt>
                <c:pt idx="2">
                  <c:v>1.3846139</c:v>
                </c:pt>
                <c:pt idx="3">
                  <c:v>4.3569613</c:v>
                </c:pt>
                <c:pt idx="4">
                  <c:v>6.1737412999999997</c:v>
                </c:pt>
                <c:pt idx="5">
                  <c:v>7.9957557000000001</c:v>
                </c:pt>
                <c:pt idx="6">
                  <c:v>8.5615252999999996</c:v>
                </c:pt>
                <c:pt idx="7">
                  <c:v>11.422507</c:v>
                </c:pt>
                <c:pt idx="8">
                  <c:v>12.923026999999999</c:v>
                </c:pt>
                <c:pt idx="9">
                  <c:v>15.007137</c:v>
                </c:pt>
                <c:pt idx="10">
                  <c:v>14.36411</c:v>
                </c:pt>
                <c:pt idx="11">
                  <c:v>14.664196</c:v>
                </c:pt>
                <c:pt idx="12">
                  <c:v>13.657411</c:v>
                </c:pt>
                <c:pt idx="13">
                  <c:v>11.962297</c:v>
                </c:pt>
                <c:pt idx="14">
                  <c:v>10.824911999999999</c:v>
                </c:pt>
                <c:pt idx="15">
                  <c:v>10.787991999999999</c:v>
                </c:pt>
                <c:pt idx="16">
                  <c:v>12.377537</c:v>
                </c:pt>
                <c:pt idx="17">
                  <c:v>14.191233</c:v>
                </c:pt>
                <c:pt idx="18">
                  <c:v>15.217682999999999</c:v>
                </c:pt>
                <c:pt idx="19">
                  <c:v>15.928552</c:v>
                </c:pt>
                <c:pt idx="20">
                  <c:v>17.311806000000001</c:v>
                </c:pt>
                <c:pt idx="21">
                  <c:v>19.470129</c:v>
                </c:pt>
                <c:pt idx="22">
                  <c:v>18.544951999999999</c:v>
                </c:pt>
                <c:pt idx="23">
                  <c:v>20.631274999999999</c:v>
                </c:pt>
                <c:pt idx="24">
                  <c:v>19.570561999999999</c:v>
                </c:pt>
                <c:pt idx="25">
                  <c:v>21.091004999999999</c:v>
                </c:pt>
                <c:pt idx="26">
                  <c:v>19.317501</c:v>
                </c:pt>
                <c:pt idx="27">
                  <c:v>18.876336999999999</c:v>
                </c:pt>
                <c:pt idx="28">
                  <c:v>18.114286</c:v>
                </c:pt>
                <c:pt idx="29">
                  <c:v>17.957048</c:v>
                </c:pt>
                <c:pt idx="30">
                  <c:v>18.382559000000001</c:v>
                </c:pt>
                <c:pt idx="31">
                  <c:v>18.133499</c:v>
                </c:pt>
                <c:pt idx="32">
                  <c:v>16.670925</c:v>
                </c:pt>
                <c:pt idx="33">
                  <c:v>16.093067000000001</c:v>
                </c:pt>
                <c:pt idx="34">
                  <c:v>16.215</c:v>
                </c:pt>
                <c:pt idx="35">
                  <c:v>16.236533999999999</c:v>
                </c:pt>
                <c:pt idx="36">
                  <c:v>15.998946999999999</c:v>
                </c:pt>
                <c:pt idx="37">
                  <c:v>15.875237</c:v>
                </c:pt>
                <c:pt idx="38">
                  <c:v>16.028576000000001</c:v>
                </c:pt>
                <c:pt idx="39">
                  <c:v>16.119807999999999</c:v>
                </c:pt>
                <c:pt idx="40">
                  <c:v>16.20355</c:v>
                </c:pt>
                <c:pt idx="41">
                  <c:v>15.971273999999999</c:v>
                </c:pt>
                <c:pt idx="42">
                  <c:v>15.718135999999999</c:v>
                </c:pt>
                <c:pt idx="43">
                  <c:v>15.457386</c:v>
                </c:pt>
                <c:pt idx="44">
                  <c:v>14.891976</c:v>
                </c:pt>
                <c:pt idx="45">
                  <c:v>14.062408</c:v>
                </c:pt>
                <c:pt idx="46">
                  <c:v>14.406912</c:v>
                </c:pt>
                <c:pt idx="47">
                  <c:v>15.182645000000001</c:v>
                </c:pt>
                <c:pt idx="48">
                  <c:v>16.155166999999999</c:v>
                </c:pt>
                <c:pt idx="49">
                  <c:v>17.12406</c:v>
                </c:pt>
                <c:pt idx="50">
                  <c:v>19.239414</c:v>
                </c:pt>
                <c:pt idx="51">
                  <c:v>19.745144</c:v>
                </c:pt>
                <c:pt idx="52">
                  <c:v>19.399077999999999</c:v>
                </c:pt>
                <c:pt idx="53">
                  <c:v>17.340053999999999</c:v>
                </c:pt>
                <c:pt idx="54">
                  <c:v>16.852982999999998</c:v>
                </c:pt>
                <c:pt idx="55">
                  <c:v>17.848977999999999</c:v>
                </c:pt>
                <c:pt idx="56">
                  <c:v>17.660055</c:v>
                </c:pt>
                <c:pt idx="57">
                  <c:v>17.337782000000001</c:v>
                </c:pt>
                <c:pt idx="58">
                  <c:v>15.960951</c:v>
                </c:pt>
                <c:pt idx="59">
                  <c:v>15.642549000000001</c:v>
                </c:pt>
                <c:pt idx="60">
                  <c:v>16.152487000000001</c:v>
                </c:pt>
                <c:pt idx="61">
                  <c:v>16.103719999999999</c:v>
                </c:pt>
                <c:pt idx="62">
                  <c:v>15.721022</c:v>
                </c:pt>
                <c:pt idx="63">
                  <c:v>14.925196</c:v>
                </c:pt>
                <c:pt idx="64">
                  <c:v>14.487088</c:v>
                </c:pt>
                <c:pt idx="65">
                  <c:v>14.194084</c:v>
                </c:pt>
                <c:pt idx="66">
                  <c:v>13.534997000000001</c:v>
                </c:pt>
                <c:pt idx="67">
                  <c:v>13.135213</c:v>
                </c:pt>
                <c:pt idx="68">
                  <c:v>12.690954</c:v>
                </c:pt>
                <c:pt idx="69">
                  <c:v>12.347972</c:v>
                </c:pt>
                <c:pt idx="70">
                  <c:v>12.137340999999999</c:v>
                </c:pt>
                <c:pt idx="71">
                  <c:v>12.063836</c:v>
                </c:pt>
                <c:pt idx="72">
                  <c:v>11.749684</c:v>
                </c:pt>
                <c:pt idx="73">
                  <c:v>11.419427000000001</c:v>
                </c:pt>
                <c:pt idx="74">
                  <c:v>11.018151</c:v>
                </c:pt>
                <c:pt idx="75">
                  <c:v>10.569806</c:v>
                </c:pt>
                <c:pt idx="76">
                  <c:v>10.288249</c:v>
                </c:pt>
                <c:pt idx="77">
                  <c:v>10.191642999999999</c:v>
                </c:pt>
                <c:pt idx="78">
                  <c:v>10.121967</c:v>
                </c:pt>
                <c:pt idx="79">
                  <c:v>10.325747</c:v>
                </c:pt>
                <c:pt idx="80">
                  <c:v>10.401585000000001</c:v>
                </c:pt>
                <c:pt idx="81">
                  <c:v>10.658246999999999</c:v>
                </c:pt>
                <c:pt idx="82">
                  <c:v>10.248727000000001</c:v>
                </c:pt>
                <c:pt idx="83">
                  <c:v>9.7213554000000002</c:v>
                </c:pt>
                <c:pt idx="84">
                  <c:v>8.1850185</c:v>
                </c:pt>
                <c:pt idx="85">
                  <c:v>6.4554976999999996</c:v>
                </c:pt>
                <c:pt idx="86">
                  <c:v>5.0180639999999999</c:v>
                </c:pt>
                <c:pt idx="87">
                  <c:v>3.9615828999999998</c:v>
                </c:pt>
                <c:pt idx="88">
                  <c:v>3.3868227000000002</c:v>
                </c:pt>
                <c:pt idx="89">
                  <c:v>2.4806180000000002</c:v>
                </c:pt>
                <c:pt idx="90">
                  <c:v>2.7454247000000001</c:v>
                </c:pt>
                <c:pt idx="91">
                  <c:v>3.2163115000000002</c:v>
                </c:pt>
                <c:pt idx="92">
                  <c:v>4.3406434000000003</c:v>
                </c:pt>
                <c:pt idx="93">
                  <c:v>5.6285233000000003</c:v>
                </c:pt>
                <c:pt idx="94">
                  <c:v>7.7431296999999999</c:v>
                </c:pt>
                <c:pt idx="95">
                  <c:v>9.7577133000000007</c:v>
                </c:pt>
                <c:pt idx="96">
                  <c:v>10.584452000000001</c:v>
                </c:pt>
                <c:pt idx="97">
                  <c:v>11.071961999999999</c:v>
                </c:pt>
                <c:pt idx="98">
                  <c:v>11.275002000000001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AF-4AB2-AA44-D52118DD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3680"/>
        <c:axId val="110905600"/>
      </c:scatterChart>
      <c:valAx>
        <c:axId val="110903680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0905600"/>
        <c:crosses val="autoZero"/>
        <c:crossBetween val="midCat"/>
        <c:majorUnit val="2"/>
      </c:valAx>
      <c:valAx>
        <c:axId val="11090560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090368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4.5</c:v>
                </c:pt>
                <c:pt idx="1">
                  <c:v>4.7091836734694006</c:v>
                </c:pt>
                <c:pt idx="2">
                  <c:v>4.9183673469388003</c:v>
                </c:pt>
                <c:pt idx="3">
                  <c:v>5.1275510204082</c:v>
                </c:pt>
                <c:pt idx="4">
                  <c:v>5.3367346938775997</c:v>
                </c:pt>
                <c:pt idx="5">
                  <c:v>5.5459183673468999</c:v>
                </c:pt>
                <c:pt idx="6">
                  <c:v>5.7551020408163005</c:v>
                </c:pt>
                <c:pt idx="7">
                  <c:v>5.9642857142857002</c:v>
                </c:pt>
                <c:pt idx="8">
                  <c:v>6.1734693877550999</c:v>
                </c:pt>
                <c:pt idx="9">
                  <c:v>6.3826530612244996</c:v>
                </c:pt>
                <c:pt idx="10">
                  <c:v>6.5918367346939002</c:v>
                </c:pt>
                <c:pt idx="11">
                  <c:v>6.8010204081632999</c:v>
                </c:pt>
                <c:pt idx="12">
                  <c:v>7.0102040816326996</c:v>
                </c:pt>
                <c:pt idx="13">
                  <c:v>7.2193877551019998</c:v>
                </c:pt>
                <c:pt idx="14">
                  <c:v>7.4285714285713995</c:v>
                </c:pt>
                <c:pt idx="15">
                  <c:v>7.6377551020408001</c:v>
                </c:pt>
                <c:pt idx="16">
                  <c:v>7.8469387755101998</c:v>
                </c:pt>
                <c:pt idx="17">
                  <c:v>8.0561224489796004</c:v>
                </c:pt>
                <c:pt idx="18">
                  <c:v>8.265306122449001</c:v>
                </c:pt>
                <c:pt idx="19">
                  <c:v>8.4744897959183998</c:v>
                </c:pt>
                <c:pt idx="20">
                  <c:v>8.6836734693878004</c:v>
                </c:pt>
                <c:pt idx="21">
                  <c:v>8.8928571428570997</c:v>
                </c:pt>
                <c:pt idx="22">
                  <c:v>9.1020408163265003</c:v>
                </c:pt>
                <c:pt idx="23">
                  <c:v>9.3112244897959009</c:v>
                </c:pt>
                <c:pt idx="24">
                  <c:v>9.5204081632653015</c:v>
                </c:pt>
                <c:pt idx="25">
                  <c:v>9.7295918367346985</c:v>
                </c:pt>
                <c:pt idx="26">
                  <c:v>9.9387755102040991</c:v>
                </c:pt>
                <c:pt idx="27">
                  <c:v>10.147959183673001</c:v>
                </c:pt>
                <c:pt idx="28">
                  <c:v>10.357142857143</c:v>
                </c:pt>
                <c:pt idx="29">
                  <c:v>10.566326530611999</c:v>
                </c:pt>
                <c:pt idx="30">
                  <c:v>10.775510204082</c:v>
                </c:pt>
                <c:pt idx="31">
                  <c:v>10.984693877551001</c:v>
                </c:pt>
                <c:pt idx="32">
                  <c:v>11.19387755102</c:v>
                </c:pt>
                <c:pt idx="33">
                  <c:v>11.403061224489999</c:v>
                </c:pt>
                <c:pt idx="34">
                  <c:v>11.612244897959</c:v>
                </c:pt>
                <c:pt idx="35">
                  <c:v>11.821428571429001</c:v>
                </c:pt>
                <c:pt idx="36">
                  <c:v>12.030612244898</c:v>
                </c:pt>
                <c:pt idx="37">
                  <c:v>12.239795918367001</c:v>
                </c:pt>
                <c:pt idx="38">
                  <c:v>12.448979591837</c:v>
                </c:pt>
                <c:pt idx="39">
                  <c:v>12.658163265305999</c:v>
                </c:pt>
                <c:pt idx="40">
                  <c:v>12.867346938775999</c:v>
                </c:pt>
                <c:pt idx="41">
                  <c:v>13.076530612245001</c:v>
                </c:pt>
                <c:pt idx="42">
                  <c:v>13.285714285714</c:v>
                </c:pt>
                <c:pt idx="43">
                  <c:v>13.494897959184</c:v>
                </c:pt>
                <c:pt idx="44">
                  <c:v>13.704081632653001</c:v>
                </c:pt>
                <c:pt idx="45">
                  <c:v>13.913265306122</c:v>
                </c:pt>
                <c:pt idx="46">
                  <c:v>14.122448979591999</c:v>
                </c:pt>
                <c:pt idx="47">
                  <c:v>14.331632653061002</c:v>
                </c:pt>
                <c:pt idx="48">
                  <c:v>14.540816326531001</c:v>
                </c:pt>
                <c:pt idx="49">
                  <c:v>14.75</c:v>
                </c:pt>
                <c:pt idx="50">
                  <c:v>14.959183673468999</c:v>
                </c:pt>
                <c:pt idx="51">
                  <c:v>15.168367346938998</c:v>
                </c:pt>
                <c:pt idx="52">
                  <c:v>15.377551020408001</c:v>
                </c:pt>
                <c:pt idx="53">
                  <c:v>15.586734693878</c:v>
                </c:pt>
                <c:pt idx="54">
                  <c:v>15.795918367346999</c:v>
                </c:pt>
                <c:pt idx="55">
                  <c:v>16.005102040815999</c:v>
                </c:pt>
                <c:pt idx="56">
                  <c:v>16.214285714286</c:v>
                </c:pt>
                <c:pt idx="57">
                  <c:v>16.423469387754999</c:v>
                </c:pt>
                <c:pt idx="58">
                  <c:v>16.632653061224001</c:v>
                </c:pt>
                <c:pt idx="59">
                  <c:v>16.841836734693999</c:v>
                </c:pt>
                <c:pt idx="60">
                  <c:v>17.051020408163001</c:v>
                </c:pt>
                <c:pt idx="61">
                  <c:v>17.260204081632999</c:v>
                </c:pt>
                <c:pt idx="62">
                  <c:v>17.469387755102002</c:v>
                </c:pt>
                <c:pt idx="63">
                  <c:v>17.678571428571001</c:v>
                </c:pt>
                <c:pt idx="64">
                  <c:v>17.887755102041002</c:v>
                </c:pt>
                <c:pt idx="65">
                  <c:v>18.096938775509997</c:v>
                </c:pt>
                <c:pt idx="66">
                  <c:v>18.306122448979998</c:v>
                </c:pt>
                <c:pt idx="67">
                  <c:v>18.515306122449001</c:v>
                </c:pt>
                <c:pt idx="68">
                  <c:v>18.724489795918</c:v>
                </c:pt>
                <c:pt idx="69">
                  <c:v>18.933673469388001</c:v>
                </c:pt>
                <c:pt idx="70">
                  <c:v>19.142857142856997</c:v>
                </c:pt>
                <c:pt idx="71">
                  <c:v>19.352040816327001</c:v>
                </c:pt>
                <c:pt idx="72">
                  <c:v>19.561224489796</c:v>
                </c:pt>
                <c:pt idx="73">
                  <c:v>19.770408163265</c:v>
                </c:pt>
                <c:pt idx="74">
                  <c:v>19.979591836735</c:v>
                </c:pt>
                <c:pt idx="75">
                  <c:v>20.188775510204</c:v>
                </c:pt>
                <c:pt idx="76">
                  <c:v>20.397959183672999</c:v>
                </c:pt>
                <c:pt idx="77">
                  <c:v>20.607142857143003</c:v>
                </c:pt>
                <c:pt idx="78">
                  <c:v>20.816326530611999</c:v>
                </c:pt>
                <c:pt idx="79">
                  <c:v>21.025510204082</c:v>
                </c:pt>
                <c:pt idx="80">
                  <c:v>21.234693877550999</c:v>
                </c:pt>
                <c:pt idx="81">
                  <c:v>21.443877551020002</c:v>
                </c:pt>
                <c:pt idx="82">
                  <c:v>21.653061224490003</c:v>
                </c:pt>
                <c:pt idx="83">
                  <c:v>21.862244897958998</c:v>
                </c:pt>
                <c:pt idx="84">
                  <c:v>22.071428571428999</c:v>
                </c:pt>
                <c:pt idx="85">
                  <c:v>22.280612244897998</c:v>
                </c:pt>
                <c:pt idx="86">
                  <c:v>22.489795918367001</c:v>
                </c:pt>
                <c:pt idx="87">
                  <c:v>22.698979591837002</c:v>
                </c:pt>
                <c:pt idx="88">
                  <c:v>22.908163265306001</c:v>
                </c:pt>
                <c:pt idx="89">
                  <c:v>23.117346938776002</c:v>
                </c:pt>
                <c:pt idx="90">
                  <c:v>23.326530612244998</c:v>
                </c:pt>
                <c:pt idx="91">
                  <c:v>23.535714285714</c:v>
                </c:pt>
                <c:pt idx="92">
                  <c:v>23.744897959183998</c:v>
                </c:pt>
                <c:pt idx="93">
                  <c:v>23.954081632653001</c:v>
                </c:pt>
                <c:pt idx="94">
                  <c:v>24.163265306122003</c:v>
                </c:pt>
                <c:pt idx="95">
                  <c:v>24.372448979592001</c:v>
                </c:pt>
                <c:pt idx="96">
                  <c:v>24.581632653061</c:v>
                </c:pt>
                <c:pt idx="97">
                  <c:v>24.790816326530997</c:v>
                </c:pt>
                <c:pt idx="98">
                  <c:v>25</c:v>
                </c:pt>
              </c:numCache>
            </c:numRef>
          </c:xVal>
          <c:yVal>
            <c:numRef>
              <c:f>'2Ix1L'!$C$5:$C$103</c:f>
              <c:numCache>
                <c:formatCode>General</c:formatCode>
                <c:ptCount val="99"/>
                <c:pt idx="0">
                  <c:v>-65.226120000000009</c:v>
                </c:pt>
                <c:pt idx="1">
                  <c:v>-65.289558</c:v>
                </c:pt>
                <c:pt idx="2">
                  <c:v>-65.526211000000004</c:v>
                </c:pt>
                <c:pt idx="3">
                  <c:v>-64.913139000000001</c:v>
                </c:pt>
                <c:pt idx="4">
                  <c:v>-65.153767000000002</c:v>
                </c:pt>
                <c:pt idx="5">
                  <c:v>-66.937827999999996</c:v>
                </c:pt>
                <c:pt idx="6">
                  <c:v>-69.245795999999999</c:v>
                </c:pt>
                <c:pt idx="7">
                  <c:v>-73.809044</c:v>
                </c:pt>
                <c:pt idx="8">
                  <c:v>-76.169417999999993</c:v>
                </c:pt>
                <c:pt idx="9">
                  <c:v>-80.337470999999994</c:v>
                </c:pt>
                <c:pt idx="10">
                  <c:v>-79.515243999999996</c:v>
                </c:pt>
                <c:pt idx="11">
                  <c:v>-79.315597999999994</c:v>
                </c:pt>
                <c:pt idx="12">
                  <c:v>-78.856482999999997</c:v>
                </c:pt>
                <c:pt idx="13">
                  <c:v>-79.400085000000004</c:v>
                </c:pt>
                <c:pt idx="14">
                  <c:v>-79.279304999999994</c:v>
                </c:pt>
                <c:pt idx="15">
                  <c:v>-78.575226000000001</c:v>
                </c:pt>
                <c:pt idx="16">
                  <c:v>-76.211226999999994</c:v>
                </c:pt>
                <c:pt idx="17">
                  <c:v>-75.180031</c:v>
                </c:pt>
                <c:pt idx="18">
                  <c:v>-75.891045000000005</c:v>
                </c:pt>
                <c:pt idx="19">
                  <c:v>-75.272819999999996</c:v>
                </c:pt>
                <c:pt idx="20">
                  <c:v>-72.157570000000007</c:v>
                </c:pt>
                <c:pt idx="21">
                  <c:v>-68.466728000000003</c:v>
                </c:pt>
                <c:pt idx="22">
                  <c:v>-70.170021000000006</c:v>
                </c:pt>
                <c:pt idx="23">
                  <c:v>-73.836555000000004</c:v>
                </c:pt>
                <c:pt idx="24">
                  <c:v>-73.910117999999997</c:v>
                </c:pt>
                <c:pt idx="25">
                  <c:v>-71.912307999999996</c:v>
                </c:pt>
                <c:pt idx="26">
                  <c:v>-68.834407999999996</c:v>
                </c:pt>
                <c:pt idx="27">
                  <c:v>-68.291187000000008</c:v>
                </c:pt>
                <c:pt idx="28">
                  <c:v>-71.902587999999994</c:v>
                </c:pt>
                <c:pt idx="29">
                  <c:v>-77.591599000000002</c:v>
                </c:pt>
                <c:pt idx="30">
                  <c:v>-81.640265999999997</c:v>
                </c:pt>
                <c:pt idx="31">
                  <c:v>-81.440483</c:v>
                </c:pt>
                <c:pt idx="32">
                  <c:v>-77.026595999999998</c:v>
                </c:pt>
                <c:pt idx="33">
                  <c:v>-73.836158999999995</c:v>
                </c:pt>
                <c:pt idx="34">
                  <c:v>-72.116652999999999</c:v>
                </c:pt>
                <c:pt idx="35">
                  <c:v>-75.123694999999998</c:v>
                </c:pt>
                <c:pt idx="36">
                  <c:v>-79.858993999999996</c:v>
                </c:pt>
                <c:pt idx="37">
                  <c:v>-83.712158000000002</c:v>
                </c:pt>
                <c:pt idx="38">
                  <c:v>-83.380302</c:v>
                </c:pt>
                <c:pt idx="39">
                  <c:v>-79.158339999999995</c:v>
                </c:pt>
                <c:pt idx="40">
                  <c:v>-73.005341000000001</c:v>
                </c:pt>
                <c:pt idx="41">
                  <c:v>-68.193859000000003</c:v>
                </c:pt>
                <c:pt idx="42">
                  <c:v>-66.089148999999992</c:v>
                </c:pt>
                <c:pt idx="43">
                  <c:v>-66.138958000000002</c:v>
                </c:pt>
                <c:pt idx="44">
                  <c:v>-69.140617000000006</c:v>
                </c:pt>
                <c:pt idx="45">
                  <c:v>-69.258506999999994</c:v>
                </c:pt>
                <c:pt idx="46">
                  <c:v>-68.353752</c:v>
                </c:pt>
                <c:pt idx="47">
                  <c:v>-64.574745000000007</c:v>
                </c:pt>
                <c:pt idx="48">
                  <c:v>-64.982867999999996</c:v>
                </c:pt>
                <c:pt idx="49">
                  <c:v>-71.937492000000006</c:v>
                </c:pt>
                <c:pt idx="50">
                  <c:v>-80.069457999999997</c:v>
                </c:pt>
                <c:pt idx="51">
                  <c:v>-85.175858000000005</c:v>
                </c:pt>
                <c:pt idx="52">
                  <c:v>-78.973740000000006</c:v>
                </c:pt>
                <c:pt idx="53">
                  <c:v>-71.256095999999999</c:v>
                </c:pt>
                <c:pt idx="54">
                  <c:v>-65.724552000000003</c:v>
                </c:pt>
                <c:pt idx="55">
                  <c:v>-65.214095999999998</c:v>
                </c:pt>
                <c:pt idx="56">
                  <c:v>-67.147411000000005</c:v>
                </c:pt>
                <c:pt idx="57">
                  <c:v>-71.141807999999997</c:v>
                </c:pt>
                <c:pt idx="58">
                  <c:v>-76.961960000000005</c:v>
                </c:pt>
                <c:pt idx="59">
                  <c:v>-81.676483000000005</c:v>
                </c:pt>
                <c:pt idx="60">
                  <c:v>-80.521347000000006</c:v>
                </c:pt>
                <c:pt idx="61">
                  <c:v>-78.141953000000001</c:v>
                </c:pt>
                <c:pt idx="62">
                  <c:v>-77.120543999999995</c:v>
                </c:pt>
                <c:pt idx="63">
                  <c:v>-77.408394000000001</c:v>
                </c:pt>
                <c:pt idx="64">
                  <c:v>-78.669623999999999</c:v>
                </c:pt>
                <c:pt idx="65">
                  <c:v>-76.595061999999999</c:v>
                </c:pt>
                <c:pt idx="66">
                  <c:v>-75.881912</c:v>
                </c:pt>
                <c:pt idx="67">
                  <c:v>-73.219772000000006</c:v>
                </c:pt>
                <c:pt idx="68">
                  <c:v>-72.971725000000006</c:v>
                </c:pt>
                <c:pt idx="69">
                  <c:v>-71.970650000000006</c:v>
                </c:pt>
                <c:pt idx="70">
                  <c:v>-70.415749000000005</c:v>
                </c:pt>
                <c:pt idx="71">
                  <c:v>-67.667549000000008</c:v>
                </c:pt>
                <c:pt idx="72">
                  <c:v>-64.994675000000001</c:v>
                </c:pt>
                <c:pt idx="73">
                  <c:v>-62.348216999999998</c:v>
                </c:pt>
                <c:pt idx="74">
                  <c:v>-59.617049999999999</c:v>
                </c:pt>
                <c:pt idx="75">
                  <c:v>-58.022540999999997</c:v>
                </c:pt>
                <c:pt idx="76">
                  <c:v>-58.697617000000001</c:v>
                </c:pt>
                <c:pt idx="77">
                  <c:v>-62.666404999999997</c:v>
                </c:pt>
                <c:pt idx="78">
                  <c:v>-67.149422000000001</c:v>
                </c:pt>
                <c:pt idx="79">
                  <c:v>-70.086853000000005</c:v>
                </c:pt>
                <c:pt idx="80">
                  <c:v>-70.046798999999993</c:v>
                </c:pt>
                <c:pt idx="81">
                  <c:v>-69.236869999999996</c:v>
                </c:pt>
                <c:pt idx="82">
                  <c:v>-69.455368000000007</c:v>
                </c:pt>
                <c:pt idx="83">
                  <c:v>-67.926399000000004</c:v>
                </c:pt>
                <c:pt idx="84">
                  <c:v>-64.504322000000002</c:v>
                </c:pt>
                <c:pt idx="85">
                  <c:v>-59.816718999999999</c:v>
                </c:pt>
                <c:pt idx="86">
                  <c:v>-57.488903000000001</c:v>
                </c:pt>
                <c:pt idx="87">
                  <c:v>-57.458652000000001</c:v>
                </c:pt>
                <c:pt idx="88">
                  <c:v>-58.102684000000004</c:v>
                </c:pt>
                <c:pt idx="89">
                  <c:v>-58.940967999999998</c:v>
                </c:pt>
                <c:pt idx="90">
                  <c:v>-58.966746999999998</c:v>
                </c:pt>
                <c:pt idx="91">
                  <c:v>-58.492336000000002</c:v>
                </c:pt>
                <c:pt idx="92">
                  <c:v>-57.886527999999998</c:v>
                </c:pt>
                <c:pt idx="93">
                  <c:v>-57.878146999999998</c:v>
                </c:pt>
                <c:pt idx="94">
                  <c:v>-58.386456000000003</c:v>
                </c:pt>
                <c:pt idx="95">
                  <c:v>-58.876964999999998</c:v>
                </c:pt>
                <c:pt idx="96">
                  <c:v>-60.118175999999998</c:v>
                </c:pt>
                <c:pt idx="97">
                  <c:v>-62.178623000000002</c:v>
                </c:pt>
                <c:pt idx="98">
                  <c:v>-64.097797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7-44D3-8372-4E8DF840B97C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4.5</c:v>
                </c:pt>
                <c:pt idx="1">
                  <c:v>4.7091836734694006</c:v>
                </c:pt>
                <c:pt idx="2">
                  <c:v>4.9183673469388003</c:v>
                </c:pt>
                <c:pt idx="3">
                  <c:v>5.1275510204082</c:v>
                </c:pt>
                <c:pt idx="4">
                  <c:v>5.3367346938775997</c:v>
                </c:pt>
                <c:pt idx="5">
                  <c:v>5.5459183673468999</c:v>
                </c:pt>
                <c:pt idx="6">
                  <c:v>5.7551020408163005</c:v>
                </c:pt>
                <c:pt idx="7">
                  <c:v>5.9642857142857002</c:v>
                </c:pt>
                <c:pt idx="8">
                  <c:v>6.1734693877550999</c:v>
                </c:pt>
                <c:pt idx="9">
                  <c:v>6.3826530612244996</c:v>
                </c:pt>
                <c:pt idx="10">
                  <c:v>6.5918367346939002</c:v>
                </c:pt>
                <c:pt idx="11">
                  <c:v>6.8010204081632999</c:v>
                </c:pt>
                <c:pt idx="12">
                  <c:v>7.0102040816326996</c:v>
                </c:pt>
                <c:pt idx="13">
                  <c:v>7.2193877551019998</c:v>
                </c:pt>
                <c:pt idx="14">
                  <c:v>7.4285714285713995</c:v>
                </c:pt>
                <c:pt idx="15">
                  <c:v>7.6377551020408001</c:v>
                </c:pt>
                <c:pt idx="16">
                  <c:v>7.8469387755101998</c:v>
                </c:pt>
                <c:pt idx="17">
                  <c:v>8.0561224489796004</c:v>
                </c:pt>
                <c:pt idx="18">
                  <c:v>8.265306122449001</c:v>
                </c:pt>
                <c:pt idx="19">
                  <c:v>8.4744897959183998</c:v>
                </c:pt>
                <c:pt idx="20">
                  <c:v>8.6836734693878004</c:v>
                </c:pt>
                <c:pt idx="21">
                  <c:v>8.8928571428570997</c:v>
                </c:pt>
                <c:pt idx="22">
                  <c:v>9.1020408163265003</c:v>
                </c:pt>
                <c:pt idx="23">
                  <c:v>9.3112244897959009</c:v>
                </c:pt>
                <c:pt idx="24">
                  <c:v>9.5204081632653015</c:v>
                </c:pt>
                <c:pt idx="25">
                  <c:v>9.7295918367346985</c:v>
                </c:pt>
                <c:pt idx="26">
                  <c:v>9.9387755102040991</c:v>
                </c:pt>
                <c:pt idx="27">
                  <c:v>10.147959183673001</c:v>
                </c:pt>
                <c:pt idx="28">
                  <c:v>10.357142857143</c:v>
                </c:pt>
                <c:pt idx="29">
                  <c:v>10.566326530611999</c:v>
                </c:pt>
                <c:pt idx="30">
                  <c:v>10.775510204082</c:v>
                </c:pt>
                <c:pt idx="31">
                  <c:v>10.984693877551001</c:v>
                </c:pt>
                <c:pt idx="32">
                  <c:v>11.19387755102</c:v>
                </c:pt>
                <c:pt idx="33">
                  <c:v>11.403061224489999</c:v>
                </c:pt>
                <c:pt idx="34">
                  <c:v>11.612244897959</c:v>
                </c:pt>
                <c:pt idx="35">
                  <c:v>11.821428571429001</c:v>
                </c:pt>
                <c:pt idx="36">
                  <c:v>12.030612244898</c:v>
                </c:pt>
                <c:pt idx="37">
                  <c:v>12.239795918367001</c:v>
                </c:pt>
                <c:pt idx="38">
                  <c:v>12.448979591837</c:v>
                </c:pt>
                <c:pt idx="39">
                  <c:v>12.658163265305999</c:v>
                </c:pt>
                <c:pt idx="40">
                  <c:v>12.867346938775999</c:v>
                </c:pt>
                <c:pt idx="41">
                  <c:v>13.076530612245001</c:v>
                </c:pt>
                <c:pt idx="42">
                  <c:v>13.285714285714</c:v>
                </c:pt>
                <c:pt idx="43">
                  <c:v>13.494897959184</c:v>
                </c:pt>
                <c:pt idx="44">
                  <c:v>13.704081632653001</c:v>
                </c:pt>
                <c:pt idx="45">
                  <c:v>13.913265306122</c:v>
                </c:pt>
                <c:pt idx="46">
                  <c:v>14.122448979591999</c:v>
                </c:pt>
                <c:pt idx="47">
                  <c:v>14.331632653061002</c:v>
                </c:pt>
                <c:pt idx="48">
                  <c:v>14.540816326531001</c:v>
                </c:pt>
                <c:pt idx="49">
                  <c:v>14.75</c:v>
                </c:pt>
                <c:pt idx="50">
                  <c:v>14.959183673468999</c:v>
                </c:pt>
                <c:pt idx="51">
                  <c:v>15.168367346938998</c:v>
                </c:pt>
                <c:pt idx="52">
                  <c:v>15.377551020408001</c:v>
                </c:pt>
                <c:pt idx="53">
                  <c:v>15.586734693878</c:v>
                </c:pt>
                <c:pt idx="54">
                  <c:v>15.795918367346999</c:v>
                </c:pt>
                <c:pt idx="55">
                  <c:v>16.005102040815999</c:v>
                </c:pt>
                <c:pt idx="56">
                  <c:v>16.214285714286</c:v>
                </c:pt>
                <c:pt idx="57">
                  <c:v>16.423469387754999</c:v>
                </c:pt>
                <c:pt idx="58">
                  <c:v>16.632653061224001</c:v>
                </c:pt>
                <c:pt idx="59">
                  <c:v>16.841836734693999</c:v>
                </c:pt>
                <c:pt idx="60">
                  <c:v>17.051020408163001</c:v>
                </c:pt>
                <c:pt idx="61">
                  <c:v>17.260204081632999</c:v>
                </c:pt>
                <c:pt idx="62">
                  <c:v>17.469387755102002</c:v>
                </c:pt>
                <c:pt idx="63">
                  <c:v>17.678571428571001</c:v>
                </c:pt>
                <c:pt idx="64">
                  <c:v>17.887755102041002</c:v>
                </c:pt>
                <c:pt idx="65">
                  <c:v>18.096938775509997</c:v>
                </c:pt>
                <c:pt idx="66">
                  <c:v>18.306122448979998</c:v>
                </c:pt>
                <c:pt idx="67">
                  <c:v>18.515306122449001</c:v>
                </c:pt>
                <c:pt idx="68">
                  <c:v>18.724489795918</c:v>
                </c:pt>
                <c:pt idx="69">
                  <c:v>18.933673469388001</c:v>
                </c:pt>
                <c:pt idx="70">
                  <c:v>19.142857142856997</c:v>
                </c:pt>
                <c:pt idx="71">
                  <c:v>19.352040816327001</c:v>
                </c:pt>
                <c:pt idx="72">
                  <c:v>19.561224489796</c:v>
                </c:pt>
                <c:pt idx="73">
                  <c:v>19.770408163265</c:v>
                </c:pt>
                <c:pt idx="74">
                  <c:v>19.979591836735</c:v>
                </c:pt>
                <c:pt idx="75">
                  <c:v>20.188775510204</c:v>
                </c:pt>
                <c:pt idx="76">
                  <c:v>20.397959183672999</c:v>
                </c:pt>
                <c:pt idx="77">
                  <c:v>20.607142857143003</c:v>
                </c:pt>
                <c:pt idx="78">
                  <c:v>20.816326530611999</c:v>
                </c:pt>
                <c:pt idx="79">
                  <c:v>21.025510204082</c:v>
                </c:pt>
                <c:pt idx="80">
                  <c:v>21.234693877550999</c:v>
                </c:pt>
                <c:pt idx="81">
                  <c:v>21.443877551020002</c:v>
                </c:pt>
                <c:pt idx="82">
                  <c:v>21.653061224490003</c:v>
                </c:pt>
                <c:pt idx="83">
                  <c:v>21.862244897958998</c:v>
                </c:pt>
                <c:pt idx="84">
                  <c:v>22.071428571428999</c:v>
                </c:pt>
                <c:pt idx="85">
                  <c:v>22.280612244897998</c:v>
                </c:pt>
                <c:pt idx="86">
                  <c:v>22.489795918367001</c:v>
                </c:pt>
                <c:pt idx="87">
                  <c:v>22.698979591837002</c:v>
                </c:pt>
                <c:pt idx="88">
                  <c:v>22.908163265306001</c:v>
                </c:pt>
                <c:pt idx="89">
                  <c:v>23.117346938776002</c:v>
                </c:pt>
                <c:pt idx="90">
                  <c:v>23.326530612244998</c:v>
                </c:pt>
                <c:pt idx="91">
                  <c:v>23.535714285714</c:v>
                </c:pt>
                <c:pt idx="92">
                  <c:v>23.744897959183998</c:v>
                </c:pt>
                <c:pt idx="93">
                  <c:v>23.954081632653001</c:v>
                </c:pt>
                <c:pt idx="94">
                  <c:v>24.163265306122003</c:v>
                </c:pt>
                <c:pt idx="95">
                  <c:v>24.372448979592001</c:v>
                </c:pt>
                <c:pt idx="96">
                  <c:v>24.581632653061</c:v>
                </c:pt>
                <c:pt idx="97">
                  <c:v>24.790816326530997</c:v>
                </c:pt>
                <c:pt idx="98">
                  <c:v>25</c:v>
                </c:pt>
              </c:numCache>
            </c:numRef>
          </c:xVal>
          <c:yVal>
            <c:numRef>
              <c:f>'2Ix1L'!$F$5:$F$103</c:f>
              <c:numCache>
                <c:formatCode>General</c:formatCode>
                <c:ptCount val="99"/>
                <c:pt idx="0">
                  <c:v>-65.955321999999995</c:v>
                </c:pt>
                <c:pt idx="1">
                  <c:v>-65.814166999999998</c:v>
                </c:pt>
                <c:pt idx="2">
                  <c:v>-65.929366999999999</c:v>
                </c:pt>
                <c:pt idx="3">
                  <c:v>-68.298717000000011</c:v>
                </c:pt>
                <c:pt idx="4">
                  <c:v>-69.714232999999993</c:v>
                </c:pt>
                <c:pt idx="5">
                  <c:v>-72.496009999999998</c:v>
                </c:pt>
                <c:pt idx="6">
                  <c:v>-71.836524999999995</c:v>
                </c:pt>
                <c:pt idx="7">
                  <c:v>-72.927932999999996</c:v>
                </c:pt>
                <c:pt idx="8">
                  <c:v>-74.319930999999997</c:v>
                </c:pt>
                <c:pt idx="9">
                  <c:v>-75.537704000000005</c:v>
                </c:pt>
                <c:pt idx="10">
                  <c:v>-77.863112999999998</c:v>
                </c:pt>
                <c:pt idx="11">
                  <c:v>-77.419807000000006</c:v>
                </c:pt>
                <c:pt idx="12">
                  <c:v>-79.930915999999996</c:v>
                </c:pt>
                <c:pt idx="13">
                  <c:v>-81.209854000000007</c:v>
                </c:pt>
                <c:pt idx="14">
                  <c:v>-81.163177000000005</c:v>
                </c:pt>
                <c:pt idx="15">
                  <c:v>-82.820571999999999</c:v>
                </c:pt>
                <c:pt idx="16">
                  <c:v>-81.879883000000007</c:v>
                </c:pt>
                <c:pt idx="17">
                  <c:v>-82.349395999999999</c:v>
                </c:pt>
                <c:pt idx="18">
                  <c:v>-79.751937999999996</c:v>
                </c:pt>
                <c:pt idx="19">
                  <c:v>-75.914894000000004</c:v>
                </c:pt>
                <c:pt idx="20">
                  <c:v>-72.421798999999993</c:v>
                </c:pt>
                <c:pt idx="21">
                  <c:v>-69.692634999999996</c:v>
                </c:pt>
                <c:pt idx="22">
                  <c:v>-69.879127999999994</c:v>
                </c:pt>
                <c:pt idx="23">
                  <c:v>-70.534019000000001</c:v>
                </c:pt>
                <c:pt idx="24">
                  <c:v>-71.119384999999994</c:v>
                </c:pt>
                <c:pt idx="25">
                  <c:v>-71.716774000000001</c:v>
                </c:pt>
                <c:pt idx="26">
                  <c:v>-71.226585</c:v>
                </c:pt>
                <c:pt idx="27">
                  <c:v>-70.413498000000004</c:v>
                </c:pt>
                <c:pt idx="28">
                  <c:v>-70.306808000000004</c:v>
                </c:pt>
                <c:pt idx="29">
                  <c:v>-73.224395999999999</c:v>
                </c:pt>
                <c:pt idx="30">
                  <c:v>-75.263748000000007</c:v>
                </c:pt>
                <c:pt idx="31">
                  <c:v>-77.500152999999997</c:v>
                </c:pt>
                <c:pt idx="32">
                  <c:v>-77.248740999999995</c:v>
                </c:pt>
                <c:pt idx="33">
                  <c:v>-75.822204999999997</c:v>
                </c:pt>
                <c:pt idx="34">
                  <c:v>-72.860695000000007</c:v>
                </c:pt>
                <c:pt idx="35">
                  <c:v>-70.421913000000004</c:v>
                </c:pt>
                <c:pt idx="36">
                  <c:v>-71.213058000000004</c:v>
                </c:pt>
                <c:pt idx="37">
                  <c:v>-71.276381999999998</c:v>
                </c:pt>
                <c:pt idx="38">
                  <c:v>-72.421700000000001</c:v>
                </c:pt>
                <c:pt idx="39">
                  <c:v>-71.153617999999994</c:v>
                </c:pt>
                <c:pt idx="40">
                  <c:v>-68.938559999999995</c:v>
                </c:pt>
                <c:pt idx="41">
                  <c:v>-69.100303999999994</c:v>
                </c:pt>
                <c:pt idx="42">
                  <c:v>-70.637352000000007</c:v>
                </c:pt>
                <c:pt idx="43">
                  <c:v>-71.223456999999996</c:v>
                </c:pt>
                <c:pt idx="44">
                  <c:v>-69.389244000000005</c:v>
                </c:pt>
                <c:pt idx="45">
                  <c:v>-73.089577000000006</c:v>
                </c:pt>
                <c:pt idx="46">
                  <c:v>-80.886566000000002</c:v>
                </c:pt>
                <c:pt idx="47">
                  <c:v>-82.763084000000006</c:v>
                </c:pt>
                <c:pt idx="48">
                  <c:v>-78.344498000000002</c:v>
                </c:pt>
                <c:pt idx="49">
                  <c:v>-71.650634999999994</c:v>
                </c:pt>
                <c:pt idx="50">
                  <c:v>-69.162719999999993</c:v>
                </c:pt>
                <c:pt idx="51">
                  <c:v>-66.199089000000001</c:v>
                </c:pt>
                <c:pt idx="52">
                  <c:v>-63.440533000000002</c:v>
                </c:pt>
                <c:pt idx="53">
                  <c:v>-61.362105999999997</c:v>
                </c:pt>
                <c:pt idx="54">
                  <c:v>-60.194884999999999</c:v>
                </c:pt>
                <c:pt idx="55">
                  <c:v>-59.948109000000002</c:v>
                </c:pt>
                <c:pt idx="56">
                  <c:v>-61.178764000000001</c:v>
                </c:pt>
                <c:pt idx="57">
                  <c:v>-63.878990000000002</c:v>
                </c:pt>
                <c:pt idx="58">
                  <c:v>-68.108921000000009</c:v>
                </c:pt>
                <c:pt idx="59">
                  <c:v>-69.788428999999994</c:v>
                </c:pt>
                <c:pt idx="60">
                  <c:v>-70.452834999999993</c:v>
                </c:pt>
                <c:pt idx="61">
                  <c:v>-69.624001000000007</c:v>
                </c:pt>
                <c:pt idx="62">
                  <c:v>-70.058593999999999</c:v>
                </c:pt>
                <c:pt idx="63">
                  <c:v>-70.410590999999997</c:v>
                </c:pt>
                <c:pt idx="64">
                  <c:v>-70.233536000000001</c:v>
                </c:pt>
                <c:pt idx="65">
                  <c:v>-70.214461999999997</c:v>
                </c:pt>
                <c:pt idx="66">
                  <c:v>-69.346526999999995</c:v>
                </c:pt>
                <c:pt idx="67">
                  <c:v>-68.50022100000001</c:v>
                </c:pt>
                <c:pt idx="68">
                  <c:v>-67.688107000000002</c:v>
                </c:pt>
                <c:pt idx="69">
                  <c:v>-67.139201999999997</c:v>
                </c:pt>
                <c:pt idx="70">
                  <c:v>-66.657409999999999</c:v>
                </c:pt>
                <c:pt idx="71">
                  <c:v>-66.564396000000002</c:v>
                </c:pt>
                <c:pt idx="72">
                  <c:v>-65.775882999999993</c:v>
                </c:pt>
                <c:pt idx="73">
                  <c:v>-64.06734800000001</c:v>
                </c:pt>
                <c:pt idx="74">
                  <c:v>-61.040996999999997</c:v>
                </c:pt>
                <c:pt idx="75">
                  <c:v>-58.498584999999999</c:v>
                </c:pt>
                <c:pt idx="76">
                  <c:v>-57.216106000000003</c:v>
                </c:pt>
                <c:pt idx="77">
                  <c:v>-57.744140999999999</c:v>
                </c:pt>
                <c:pt idx="78">
                  <c:v>-59.008491999999997</c:v>
                </c:pt>
                <c:pt idx="79">
                  <c:v>-60.435927999999997</c:v>
                </c:pt>
                <c:pt idx="80">
                  <c:v>-62.015976000000002</c:v>
                </c:pt>
                <c:pt idx="81">
                  <c:v>-63.534942999999998</c:v>
                </c:pt>
                <c:pt idx="82">
                  <c:v>-64.585281000000009</c:v>
                </c:pt>
                <c:pt idx="83">
                  <c:v>-65.701580000000007</c:v>
                </c:pt>
                <c:pt idx="84">
                  <c:v>-67.749881999999999</c:v>
                </c:pt>
                <c:pt idx="85">
                  <c:v>-71.260445000000004</c:v>
                </c:pt>
                <c:pt idx="86">
                  <c:v>-71.753394999999998</c:v>
                </c:pt>
                <c:pt idx="87">
                  <c:v>-70.226973999999998</c:v>
                </c:pt>
                <c:pt idx="88">
                  <c:v>-66.512034999999997</c:v>
                </c:pt>
                <c:pt idx="89">
                  <c:v>-64.705894000000001</c:v>
                </c:pt>
                <c:pt idx="90">
                  <c:v>-63.477694999999997</c:v>
                </c:pt>
                <c:pt idx="91">
                  <c:v>-62.754738000000003</c:v>
                </c:pt>
                <c:pt idx="92">
                  <c:v>-61.771591000000001</c:v>
                </c:pt>
                <c:pt idx="93">
                  <c:v>-60.645007999999997</c:v>
                </c:pt>
                <c:pt idx="94">
                  <c:v>-59.295437</c:v>
                </c:pt>
                <c:pt idx="95">
                  <c:v>-58.222683000000004</c:v>
                </c:pt>
                <c:pt idx="96">
                  <c:v>-57.306376999999998</c:v>
                </c:pt>
                <c:pt idx="97">
                  <c:v>-57.079594</c:v>
                </c:pt>
                <c:pt idx="98">
                  <c:v>-57.193859000000003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7-44D3-8372-4E8DF840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5680"/>
        <c:axId val="114394240"/>
      </c:scatterChart>
      <c:valAx>
        <c:axId val="114375680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394240"/>
        <c:crosses val="autoZero"/>
        <c:crossBetween val="midCat"/>
        <c:majorUnit val="2"/>
      </c:valAx>
      <c:valAx>
        <c:axId val="1143942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3756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LO'!$C$2</c:f>
              <c:strCache>
                <c:ptCount val="1"/>
                <c:pt idx="0">
                  <c:v> +22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LO'!$C$4:$C$204</c:f>
              <c:numCache>
                <c:formatCode>General</c:formatCode>
                <c:ptCount val="201"/>
                <c:pt idx="0">
                  <c:v>-74.362594999999999</c:v>
                </c:pt>
                <c:pt idx="1">
                  <c:v>-71.936027999999993</c:v>
                </c:pt>
                <c:pt idx="2">
                  <c:v>-66.628883000000002</c:v>
                </c:pt>
                <c:pt idx="3">
                  <c:v>-57.262096</c:v>
                </c:pt>
                <c:pt idx="4">
                  <c:v>-50.874015999999997</c:v>
                </c:pt>
                <c:pt idx="5">
                  <c:v>-41.715046000000001</c:v>
                </c:pt>
                <c:pt idx="6">
                  <c:v>-32.234413000000004</c:v>
                </c:pt>
                <c:pt idx="7">
                  <c:v>-25.132066999999999</c:v>
                </c:pt>
                <c:pt idx="8">
                  <c:v>-22.129505000000002</c:v>
                </c:pt>
                <c:pt idx="9">
                  <c:v>-17.241993000000001</c:v>
                </c:pt>
                <c:pt idx="10">
                  <c:v>-14.842407</c:v>
                </c:pt>
                <c:pt idx="11">
                  <c:v>-14.182047000000001</c:v>
                </c:pt>
                <c:pt idx="12">
                  <c:v>-13.913925000000001</c:v>
                </c:pt>
                <c:pt idx="13">
                  <c:v>-13.701983999999999</c:v>
                </c:pt>
                <c:pt idx="14">
                  <c:v>-13.875738999999999</c:v>
                </c:pt>
                <c:pt idx="15">
                  <c:v>-14.566818</c:v>
                </c:pt>
                <c:pt idx="16">
                  <c:v>-14.20612</c:v>
                </c:pt>
                <c:pt idx="17">
                  <c:v>-13.694266000000001</c:v>
                </c:pt>
                <c:pt idx="18">
                  <c:v>-12.979977999999999</c:v>
                </c:pt>
                <c:pt idx="19">
                  <c:v>-12.155521</c:v>
                </c:pt>
                <c:pt idx="20">
                  <c:v>-10.584519</c:v>
                </c:pt>
                <c:pt idx="21">
                  <c:v>-9.8129053000000006</c:v>
                </c:pt>
                <c:pt idx="22">
                  <c:v>-9.3678684000000008</c:v>
                </c:pt>
                <c:pt idx="23">
                  <c:v>-9.0473108</c:v>
                </c:pt>
                <c:pt idx="24">
                  <c:v>-8.7379122000000002</c:v>
                </c:pt>
                <c:pt idx="25">
                  <c:v>-8.8027867999999998</c:v>
                </c:pt>
                <c:pt idx="26">
                  <c:v>-8.8439321999999994</c:v>
                </c:pt>
                <c:pt idx="27">
                  <c:v>-8.7547321</c:v>
                </c:pt>
                <c:pt idx="28">
                  <c:v>-8.5643729999999998</c:v>
                </c:pt>
                <c:pt idx="29">
                  <c:v>-8.3894587000000005</c:v>
                </c:pt>
                <c:pt idx="30">
                  <c:v>-8.1552181000000008</c:v>
                </c:pt>
                <c:pt idx="31">
                  <c:v>-7.8872023000000002</c:v>
                </c:pt>
                <c:pt idx="32">
                  <c:v>-7.6446814999999999</c:v>
                </c:pt>
                <c:pt idx="33">
                  <c:v>-7.4675260000000003</c:v>
                </c:pt>
                <c:pt idx="34">
                  <c:v>-7.3156910000000002</c:v>
                </c:pt>
                <c:pt idx="35">
                  <c:v>-7.1515602999999999</c:v>
                </c:pt>
                <c:pt idx="36">
                  <c:v>-7.0331001000000004</c:v>
                </c:pt>
                <c:pt idx="37">
                  <c:v>-6.9469270999999999</c:v>
                </c:pt>
                <c:pt idx="38">
                  <c:v>-6.8650770000000003</c:v>
                </c:pt>
                <c:pt idx="39">
                  <c:v>-6.7973131999999996</c:v>
                </c:pt>
                <c:pt idx="40">
                  <c:v>-6.7508254000000001</c:v>
                </c:pt>
                <c:pt idx="41">
                  <c:v>-6.6979952000000003</c:v>
                </c:pt>
                <c:pt idx="42">
                  <c:v>-6.6467495000000003</c:v>
                </c:pt>
                <c:pt idx="43">
                  <c:v>-6.6041268999999998</c:v>
                </c:pt>
                <c:pt idx="44">
                  <c:v>-6.5575017999999998</c:v>
                </c:pt>
                <c:pt idx="45">
                  <c:v>-6.5257540000000001</c:v>
                </c:pt>
                <c:pt idx="46">
                  <c:v>-6.5189003999999997</c:v>
                </c:pt>
                <c:pt idx="47">
                  <c:v>-6.5204091000000002</c:v>
                </c:pt>
                <c:pt idx="48">
                  <c:v>-6.5365500000000001</c:v>
                </c:pt>
                <c:pt idx="49">
                  <c:v>-6.5666574999999998</c:v>
                </c:pt>
                <c:pt idx="50">
                  <c:v>-6.6035031999999996</c:v>
                </c:pt>
                <c:pt idx="51">
                  <c:v>-6.6524558000000003</c:v>
                </c:pt>
                <c:pt idx="52">
                  <c:v>-6.7178087</c:v>
                </c:pt>
                <c:pt idx="53">
                  <c:v>-6.7898015999999997</c:v>
                </c:pt>
                <c:pt idx="54">
                  <c:v>-6.8768038999999996</c:v>
                </c:pt>
                <c:pt idx="55">
                  <c:v>-6.9586926</c:v>
                </c:pt>
                <c:pt idx="56">
                  <c:v>-7.0622066999999999</c:v>
                </c:pt>
                <c:pt idx="57">
                  <c:v>-7.1617607999999997</c:v>
                </c:pt>
                <c:pt idx="58">
                  <c:v>-7.2556839000000002</c:v>
                </c:pt>
                <c:pt idx="59">
                  <c:v>-7.3591103999999996</c:v>
                </c:pt>
                <c:pt idx="60">
                  <c:v>-7.4749942000000003</c:v>
                </c:pt>
                <c:pt idx="61">
                  <c:v>-7.5654526000000004</c:v>
                </c:pt>
                <c:pt idx="62">
                  <c:v>-7.6551403999999996</c:v>
                </c:pt>
                <c:pt idx="63">
                  <c:v>-7.7473264000000004</c:v>
                </c:pt>
                <c:pt idx="64">
                  <c:v>-7.8249554999999997</c:v>
                </c:pt>
                <c:pt idx="65">
                  <c:v>-7.8758483000000004</c:v>
                </c:pt>
                <c:pt idx="66">
                  <c:v>-7.9155707</c:v>
                </c:pt>
                <c:pt idx="67">
                  <c:v>-7.9440742000000002</c:v>
                </c:pt>
                <c:pt idx="68">
                  <c:v>-7.9694161000000001</c:v>
                </c:pt>
                <c:pt idx="69">
                  <c:v>-7.9904131999999999</c:v>
                </c:pt>
                <c:pt idx="70">
                  <c:v>-8.0232028999999994</c:v>
                </c:pt>
                <c:pt idx="71">
                  <c:v>-8.0780858999999996</c:v>
                </c:pt>
                <c:pt idx="72">
                  <c:v>-8.1267481000000004</c:v>
                </c:pt>
                <c:pt idx="73">
                  <c:v>-8.1691941999999997</c:v>
                </c:pt>
                <c:pt idx="74">
                  <c:v>-8.2007197999999999</c:v>
                </c:pt>
                <c:pt idx="75">
                  <c:v>-8.2269877999999999</c:v>
                </c:pt>
                <c:pt idx="76">
                  <c:v>-8.2182312</c:v>
                </c:pt>
                <c:pt idx="77">
                  <c:v>-8.1970243000000007</c:v>
                </c:pt>
                <c:pt idx="78">
                  <c:v>-8.1577272000000001</c:v>
                </c:pt>
                <c:pt idx="79">
                  <c:v>-8.1103029000000006</c:v>
                </c:pt>
                <c:pt idx="80">
                  <c:v>-8.0552626000000007</c:v>
                </c:pt>
                <c:pt idx="81">
                  <c:v>-8.0083398999999993</c:v>
                </c:pt>
                <c:pt idx="82">
                  <c:v>-7.9851456000000001</c:v>
                </c:pt>
                <c:pt idx="83">
                  <c:v>-7.9753008000000003</c:v>
                </c:pt>
                <c:pt idx="84">
                  <c:v>-7.9859923999999998</c:v>
                </c:pt>
                <c:pt idx="85">
                  <c:v>-8.0215844999999995</c:v>
                </c:pt>
                <c:pt idx="86">
                  <c:v>-8.1127558000000004</c:v>
                </c:pt>
                <c:pt idx="87">
                  <c:v>-8.2106160999999993</c:v>
                </c:pt>
                <c:pt idx="88">
                  <c:v>-8.3082151</c:v>
                </c:pt>
                <c:pt idx="89">
                  <c:v>-8.4143857999999998</c:v>
                </c:pt>
                <c:pt idx="90">
                  <c:v>-8.4820756999999993</c:v>
                </c:pt>
                <c:pt idx="91">
                  <c:v>-8.4855633000000008</c:v>
                </c:pt>
                <c:pt idx="92">
                  <c:v>-8.4334536</c:v>
                </c:pt>
                <c:pt idx="93">
                  <c:v>-8.3728466000000008</c:v>
                </c:pt>
                <c:pt idx="94">
                  <c:v>-8.2709656000000003</c:v>
                </c:pt>
                <c:pt idx="95">
                  <c:v>-8.1799602999999994</c:v>
                </c:pt>
                <c:pt idx="96">
                  <c:v>-8.0843325000000004</c:v>
                </c:pt>
                <c:pt idx="97">
                  <c:v>-8.0159453999999997</c:v>
                </c:pt>
                <c:pt idx="98">
                  <c:v>-7.9482588999999999</c:v>
                </c:pt>
                <c:pt idx="99">
                  <c:v>-7.8953118</c:v>
                </c:pt>
                <c:pt idx="100">
                  <c:v>-7.8511328999999996</c:v>
                </c:pt>
                <c:pt idx="101">
                  <c:v>-7.8238558999999999</c:v>
                </c:pt>
                <c:pt idx="102">
                  <c:v>-7.8151441000000004</c:v>
                </c:pt>
                <c:pt idx="103">
                  <c:v>-7.8200827000000004</c:v>
                </c:pt>
                <c:pt idx="104">
                  <c:v>-7.8821386999999996</c:v>
                </c:pt>
                <c:pt idx="105">
                  <c:v>-7.9641150999999999</c:v>
                </c:pt>
                <c:pt idx="106">
                  <c:v>-7.9905415</c:v>
                </c:pt>
                <c:pt idx="107">
                  <c:v>-8.0368823999999996</c:v>
                </c:pt>
                <c:pt idx="108">
                  <c:v>-8.0544338</c:v>
                </c:pt>
                <c:pt idx="109">
                  <c:v>-7.9913138999999997</c:v>
                </c:pt>
                <c:pt idx="110">
                  <c:v>-7.9148383000000004</c:v>
                </c:pt>
                <c:pt idx="111">
                  <c:v>-7.9101705999999998</c:v>
                </c:pt>
                <c:pt idx="112">
                  <c:v>-7.8186812000000003</c:v>
                </c:pt>
                <c:pt idx="113">
                  <c:v>-7.7528772000000004</c:v>
                </c:pt>
                <c:pt idx="114">
                  <c:v>-7.7359046999999999</c:v>
                </c:pt>
                <c:pt idx="115">
                  <c:v>-7.7323073999999998</c:v>
                </c:pt>
                <c:pt idx="116">
                  <c:v>-7.6382246</c:v>
                </c:pt>
                <c:pt idx="117">
                  <c:v>-7.6149281999999996</c:v>
                </c:pt>
                <c:pt idx="118">
                  <c:v>-7.6201166999999996</c:v>
                </c:pt>
                <c:pt idx="119">
                  <c:v>-7.5585484999999997</c:v>
                </c:pt>
                <c:pt idx="120">
                  <c:v>-7.4580492999999999</c:v>
                </c:pt>
                <c:pt idx="121">
                  <c:v>-7.4568386000000002</c:v>
                </c:pt>
                <c:pt idx="122">
                  <c:v>-7.4273176000000003</c:v>
                </c:pt>
                <c:pt idx="123">
                  <c:v>-7.3650045000000004</c:v>
                </c:pt>
                <c:pt idx="124">
                  <c:v>-7.3395057000000001</c:v>
                </c:pt>
                <c:pt idx="125">
                  <c:v>-7.3394231999999997</c:v>
                </c:pt>
                <c:pt idx="126">
                  <c:v>-7.3273396000000002</c:v>
                </c:pt>
                <c:pt idx="127">
                  <c:v>-7.3231368000000003</c:v>
                </c:pt>
                <c:pt idx="128">
                  <c:v>-7.3068160999999998</c:v>
                </c:pt>
                <c:pt idx="129">
                  <c:v>-7.3484787999999996</c:v>
                </c:pt>
                <c:pt idx="130">
                  <c:v>-7.3841324000000004</c:v>
                </c:pt>
                <c:pt idx="131">
                  <c:v>-7.3867240000000001</c:v>
                </c:pt>
                <c:pt idx="132">
                  <c:v>-7.4374547</c:v>
                </c:pt>
                <c:pt idx="133">
                  <c:v>-7.5007061999999998</c:v>
                </c:pt>
                <c:pt idx="134">
                  <c:v>-7.5028576999999999</c:v>
                </c:pt>
                <c:pt idx="135">
                  <c:v>-7.5273928999999997</c:v>
                </c:pt>
                <c:pt idx="136">
                  <c:v>-7.5811887000000002</c:v>
                </c:pt>
                <c:pt idx="137">
                  <c:v>-7.5932874999999997</c:v>
                </c:pt>
                <c:pt idx="138">
                  <c:v>-7.6220546000000002</c:v>
                </c:pt>
                <c:pt idx="139">
                  <c:v>-7.6661147999999999</c:v>
                </c:pt>
                <c:pt idx="140">
                  <c:v>-7.6997299000000003</c:v>
                </c:pt>
                <c:pt idx="141">
                  <c:v>-7.7397045999999996</c:v>
                </c:pt>
                <c:pt idx="142">
                  <c:v>-7.8023100000000003</c:v>
                </c:pt>
                <c:pt idx="143">
                  <c:v>-7.8546905999999996</c:v>
                </c:pt>
                <c:pt idx="144">
                  <c:v>-7.9445477000000002</c:v>
                </c:pt>
                <c:pt idx="145">
                  <c:v>-8.0517473000000006</c:v>
                </c:pt>
                <c:pt idx="146">
                  <c:v>-8.1483439999999998</c:v>
                </c:pt>
                <c:pt idx="147">
                  <c:v>-8.2720585</c:v>
                </c:pt>
                <c:pt idx="148">
                  <c:v>-8.4136839000000005</c:v>
                </c:pt>
                <c:pt idx="149">
                  <c:v>-8.5291528999999997</c:v>
                </c:pt>
                <c:pt idx="150">
                  <c:v>-8.6534633999999997</c:v>
                </c:pt>
                <c:pt idx="151">
                  <c:v>-8.7806358000000007</c:v>
                </c:pt>
                <c:pt idx="152">
                  <c:v>-8.8506640999999995</c:v>
                </c:pt>
                <c:pt idx="153">
                  <c:v>-8.9248180000000001</c:v>
                </c:pt>
                <c:pt idx="154">
                  <c:v>-8.9676188999999997</c:v>
                </c:pt>
                <c:pt idx="155">
                  <c:v>-8.9832114999999995</c:v>
                </c:pt>
                <c:pt idx="156">
                  <c:v>-9.0169592000000005</c:v>
                </c:pt>
                <c:pt idx="157">
                  <c:v>-9.0747213000000002</c:v>
                </c:pt>
                <c:pt idx="158">
                  <c:v>-9.0982980999999992</c:v>
                </c:pt>
                <c:pt idx="159">
                  <c:v>-9.1684836999999995</c:v>
                </c:pt>
                <c:pt idx="160">
                  <c:v>-9.2520732999999993</c:v>
                </c:pt>
                <c:pt idx="161">
                  <c:v>-9.3099623000000005</c:v>
                </c:pt>
                <c:pt idx="162">
                  <c:v>-9.3673582</c:v>
                </c:pt>
                <c:pt idx="163">
                  <c:v>-9.4399327999999993</c:v>
                </c:pt>
                <c:pt idx="164">
                  <c:v>-9.4830971000000002</c:v>
                </c:pt>
                <c:pt idx="165">
                  <c:v>-9.5229768999999997</c:v>
                </c:pt>
                <c:pt idx="166">
                  <c:v>-9.5588636000000005</c:v>
                </c:pt>
                <c:pt idx="167">
                  <c:v>-9.5660257000000009</c:v>
                </c:pt>
                <c:pt idx="168">
                  <c:v>-9.5641107999999999</c:v>
                </c:pt>
                <c:pt idx="169">
                  <c:v>-9.5584745000000009</c:v>
                </c:pt>
                <c:pt idx="170">
                  <c:v>-9.5269288999999997</c:v>
                </c:pt>
                <c:pt idx="171">
                  <c:v>-9.5003919999999997</c:v>
                </c:pt>
                <c:pt idx="172">
                  <c:v>-9.5018128999999991</c:v>
                </c:pt>
                <c:pt idx="173">
                  <c:v>-9.4923696999999994</c:v>
                </c:pt>
                <c:pt idx="174">
                  <c:v>-9.4828986999999998</c:v>
                </c:pt>
                <c:pt idx="175">
                  <c:v>-9.4772347999999997</c:v>
                </c:pt>
                <c:pt idx="176">
                  <c:v>-9.4532212999999992</c:v>
                </c:pt>
                <c:pt idx="177">
                  <c:v>-9.4164361999999997</c:v>
                </c:pt>
                <c:pt idx="178">
                  <c:v>-9.3907641999999996</c:v>
                </c:pt>
                <c:pt idx="179">
                  <c:v>-9.3670148999999991</c:v>
                </c:pt>
                <c:pt idx="180">
                  <c:v>-9.3488541000000005</c:v>
                </c:pt>
                <c:pt idx="181">
                  <c:v>-9.3584709000000004</c:v>
                </c:pt>
                <c:pt idx="182">
                  <c:v>-9.3580942</c:v>
                </c:pt>
                <c:pt idx="183">
                  <c:v>-9.3785982000000008</c:v>
                </c:pt>
                <c:pt idx="184">
                  <c:v>-9.4092970000000005</c:v>
                </c:pt>
                <c:pt idx="185">
                  <c:v>-9.4277172</c:v>
                </c:pt>
                <c:pt idx="186">
                  <c:v>-9.4681902000000004</c:v>
                </c:pt>
                <c:pt idx="187">
                  <c:v>-9.5497017</c:v>
                </c:pt>
                <c:pt idx="188">
                  <c:v>-9.6150885000000006</c:v>
                </c:pt>
                <c:pt idx="189">
                  <c:v>-9.6881865999999999</c:v>
                </c:pt>
                <c:pt idx="190">
                  <c:v>-9.8037167000000007</c:v>
                </c:pt>
                <c:pt idx="191">
                  <c:v>-9.8793305999999994</c:v>
                </c:pt>
                <c:pt idx="192">
                  <c:v>-9.9434023000000007</c:v>
                </c:pt>
                <c:pt idx="193">
                  <c:v>-10.021629000000001</c:v>
                </c:pt>
                <c:pt idx="194">
                  <c:v>-10.115463999999999</c:v>
                </c:pt>
                <c:pt idx="195">
                  <c:v>-10.199438000000001</c:v>
                </c:pt>
                <c:pt idx="196">
                  <c:v>-10.332287000000001</c:v>
                </c:pt>
                <c:pt idx="197">
                  <c:v>-10.467712000000001</c:v>
                </c:pt>
                <c:pt idx="198">
                  <c:v>-10.651999</c:v>
                </c:pt>
                <c:pt idx="199">
                  <c:v>-10.804854000000001</c:v>
                </c:pt>
                <c:pt idx="200">
                  <c:v>-10.933909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0-4D07-828F-0C487854E334}"/>
            </c:ext>
          </c:extLst>
        </c:ser>
        <c:ser>
          <c:idx val="2"/>
          <c:order val="1"/>
          <c:tx>
            <c:strRef>
              <c:f>'CL vs. LO'!$D$2</c:f>
              <c:strCache>
                <c:ptCount val="1"/>
                <c:pt idx="0">
                  <c:v> +17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LO'!$D$4:$D$204</c:f>
              <c:numCache>
                <c:formatCode>General</c:formatCode>
                <c:ptCount val="201"/>
                <c:pt idx="0">
                  <c:v>-81.300903000000005</c:v>
                </c:pt>
                <c:pt idx="1">
                  <c:v>-81.886612</c:v>
                </c:pt>
                <c:pt idx="2">
                  <c:v>-78.604468999999995</c:v>
                </c:pt>
                <c:pt idx="3">
                  <c:v>-74.342224000000002</c:v>
                </c:pt>
                <c:pt idx="4">
                  <c:v>-73.401900999999995</c:v>
                </c:pt>
                <c:pt idx="5">
                  <c:v>-72.483474999999999</c:v>
                </c:pt>
                <c:pt idx="6">
                  <c:v>-67.467124999999996</c:v>
                </c:pt>
                <c:pt idx="7">
                  <c:v>-66.921227000000002</c:v>
                </c:pt>
                <c:pt idx="8">
                  <c:v>-66.547393999999997</c:v>
                </c:pt>
                <c:pt idx="9">
                  <c:v>-63.646698000000001</c:v>
                </c:pt>
                <c:pt idx="10">
                  <c:v>-58.789661000000002</c:v>
                </c:pt>
                <c:pt idx="11">
                  <c:v>-52.668441999999999</c:v>
                </c:pt>
                <c:pt idx="12">
                  <c:v>-44.800697</c:v>
                </c:pt>
                <c:pt idx="13">
                  <c:v>-36.520538000000002</c:v>
                </c:pt>
                <c:pt idx="14">
                  <c:v>-29.479509</c:v>
                </c:pt>
                <c:pt idx="15">
                  <c:v>-25.375910000000001</c:v>
                </c:pt>
                <c:pt idx="16">
                  <c:v>-22.820684</c:v>
                </c:pt>
                <c:pt idx="17">
                  <c:v>-21.168880000000001</c:v>
                </c:pt>
                <c:pt idx="18">
                  <c:v>-20.074280000000002</c:v>
                </c:pt>
                <c:pt idx="19">
                  <c:v>-19.157335</c:v>
                </c:pt>
                <c:pt idx="20">
                  <c:v>-17.379515000000001</c:v>
                </c:pt>
                <c:pt idx="21">
                  <c:v>-15.639621999999999</c:v>
                </c:pt>
                <c:pt idx="22">
                  <c:v>-14.073454999999999</c:v>
                </c:pt>
                <c:pt idx="23">
                  <c:v>-13.123232</c:v>
                </c:pt>
                <c:pt idx="24">
                  <c:v>-12.009081</c:v>
                </c:pt>
                <c:pt idx="25">
                  <c:v>-11.524570000000001</c:v>
                </c:pt>
                <c:pt idx="26">
                  <c:v>-11.093845</c:v>
                </c:pt>
                <c:pt idx="27">
                  <c:v>-10.626904</c:v>
                </c:pt>
                <c:pt idx="28">
                  <c:v>-10.090802999999999</c:v>
                </c:pt>
                <c:pt idx="29">
                  <c:v>-9.7151604000000003</c:v>
                </c:pt>
                <c:pt idx="30">
                  <c:v>-9.3318271999999993</c:v>
                </c:pt>
                <c:pt idx="31">
                  <c:v>-8.9545259000000001</c:v>
                </c:pt>
                <c:pt idx="32">
                  <c:v>-8.6027202999999997</c:v>
                </c:pt>
                <c:pt idx="33">
                  <c:v>-8.3365077999999997</c:v>
                </c:pt>
                <c:pt idx="34">
                  <c:v>-8.1171532000000006</c:v>
                </c:pt>
                <c:pt idx="35">
                  <c:v>-7.8680557999999996</c:v>
                </c:pt>
                <c:pt idx="36">
                  <c:v>-7.6513314000000001</c:v>
                </c:pt>
                <c:pt idx="37">
                  <c:v>-7.5008483000000004</c:v>
                </c:pt>
                <c:pt idx="38">
                  <c:v>-7.3659429999999997</c:v>
                </c:pt>
                <c:pt idx="39">
                  <c:v>-7.2436695000000002</c:v>
                </c:pt>
                <c:pt idx="40">
                  <c:v>-7.1664462000000002</c:v>
                </c:pt>
                <c:pt idx="41">
                  <c:v>-7.0992794000000004</c:v>
                </c:pt>
                <c:pt idx="42">
                  <c:v>-7.0311364999999997</c:v>
                </c:pt>
                <c:pt idx="43">
                  <c:v>-6.9801459000000001</c:v>
                </c:pt>
                <c:pt idx="44">
                  <c:v>-6.9220075999999997</c:v>
                </c:pt>
                <c:pt idx="45">
                  <c:v>-6.8779449000000001</c:v>
                </c:pt>
                <c:pt idx="46">
                  <c:v>-6.8883858</c:v>
                </c:pt>
                <c:pt idx="47">
                  <c:v>-6.9079994999999998</c:v>
                </c:pt>
                <c:pt idx="48">
                  <c:v>-6.9226574999999997</c:v>
                </c:pt>
                <c:pt idx="49">
                  <c:v>-6.9713430000000001</c:v>
                </c:pt>
                <c:pt idx="50">
                  <c:v>-7.0204864000000002</c:v>
                </c:pt>
                <c:pt idx="51">
                  <c:v>-7.0699949000000002</c:v>
                </c:pt>
                <c:pt idx="52">
                  <c:v>-7.1784496000000004</c:v>
                </c:pt>
                <c:pt idx="53">
                  <c:v>-7.2788696000000002</c:v>
                </c:pt>
                <c:pt idx="54">
                  <c:v>-7.4061789999999998</c:v>
                </c:pt>
                <c:pt idx="55">
                  <c:v>-7.6056986000000002</c:v>
                </c:pt>
                <c:pt idx="56">
                  <c:v>-7.8882355999999998</c:v>
                </c:pt>
                <c:pt idx="57">
                  <c:v>-8.0977335000000004</c:v>
                </c:pt>
                <c:pt idx="58">
                  <c:v>-8.4137830999999998</c:v>
                </c:pt>
                <c:pt idx="59">
                  <c:v>-8.7249660000000002</c:v>
                </c:pt>
                <c:pt idx="60">
                  <c:v>-8.9420824000000003</c:v>
                </c:pt>
                <c:pt idx="61">
                  <c:v>-9.1017313000000009</c:v>
                </c:pt>
                <c:pt idx="62">
                  <c:v>-9.2551164999999997</c:v>
                </c:pt>
                <c:pt idx="63">
                  <c:v>-9.3650407999999992</c:v>
                </c:pt>
                <c:pt idx="64">
                  <c:v>-9.3874902999999996</c:v>
                </c:pt>
                <c:pt idx="65">
                  <c:v>-9.4138421999999995</c:v>
                </c:pt>
                <c:pt idx="66">
                  <c:v>-9.4679260000000003</c:v>
                </c:pt>
                <c:pt idx="67">
                  <c:v>-9.4844799000000002</c:v>
                </c:pt>
                <c:pt idx="68">
                  <c:v>-9.5038146999999995</c:v>
                </c:pt>
                <c:pt idx="69">
                  <c:v>-9.5808906999999994</c:v>
                </c:pt>
                <c:pt idx="70">
                  <c:v>-9.6108607999999993</c:v>
                </c:pt>
                <c:pt idx="71">
                  <c:v>-9.6308699000000004</c:v>
                </c:pt>
                <c:pt idx="72">
                  <c:v>-9.6382665999999997</c:v>
                </c:pt>
                <c:pt idx="73">
                  <c:v>-9.6275864000000002</c:v>
                </c:pt>
                <c:pt idx="74">
                  <c:v>-9.5257740000000002</c:v>
                </c:pt>
                <c:pt idx="75">
                  <c:v>-9.4868021000000002</c:v>
                </c:pt>
                <c:pt idx="76">
                  <c:v>-9.3501635000000007</c:v>
                </c:pt>
                <c:pt idx="77">
                  <c:v>-9.2303590999999994</c:v>
                </c:pt>
                <c:pt idx="78">
                  <c:v>-9.0603504000000008</c:v>
                </c:pt>
                <c:pt idx="79">
                  <c:v>-8.9227475999999992</c:v>
                </c:pt>
                <c:pt idx="80">
                  <c:v>-8.7822943000000002</c:v>
                </c:pt>
                <c:pt idx="81">
                  <c:v>-8.6859149999999996</c:v>
                </c:pt>
                <c:pt idx="82">
                  <c:v>-8.6512612999999998</c:v>
                </c:pt>
                <c:pt idx="83">
                  <c:v>-8.6384153000000001</c:v>
                </c:pt>
                <c:pt idx="84">
                  <c:v>-8.6649828000000007</c:v>
                </c:pt>
                <c:pt idx="85">
                  <c:v>-8.7297267999999999</c:v>
                </c:pt>
                <c:pt idx="86">
                  <c:v>-8.8208456000000002</c:v>
                </c:pt>
                <c:pt idx="87">
                  <c:v>-8.9219445999999998</c:v>
                </c:pt>
                <c:pt idx="88">
                  <c:v>-9.0502090000000006</c:v>
                </c:pt>
                <c:pt idx="89">
                  <c:v>-9.2022638000000008</c:v>
                </c:pt>
                <c:pt idx="90">
                  <c:v>-9.2777338</c:v>
                </c:pt>
                <c:pt idx="91">
                  <c:v>-9.3219261000000007</c:v>
                </c:pt>
                <c:pt idx="92">
                  <c:v>-9.2933731000000002</c:v>
                </c:pt>
                <c:pt idx="93">
                  <c:v>-9.2817325999999998</c:v>
                </c:pt>
                <c:pt idx="94">
                  <c:v>-9.1581802000000003</c:v>
                </c:pt>
                <c:pt idx="95">
                  <c:v>-9.1176443000000003</c:v>
                </c:pt>
                <c:pt idx="96">
                  <c:v>-9.0557251000000001</c:v>
                </c:pt>
                <c:pt idx="97">
                  <c:v>-9.0320605999999994</c:v>
                </c:pt>
                <c:pt idx="98">
                  <c:v>-8.9877891999999999</c:v>
                </c:pt>
                <c:pt idx="99">
                  <c:v>-9.0140113999999993</c:v>
                </c:pt>
                <c:pt idx="100">
                  <c:v>-9.0816832000000005</c:v>
                </c:pt>
                <c:pt idx="101">
                  <c:v>-9.1236610000000002</c:v>
                </c:pt>
                <c:pt idx="102">
                  <c:v>-9.1783266000000001</c:v>
                </c:pt>
                <c:pt idx="103">
                  <c:v>-9.4166793999999996</c:v>
                </c:pt>
                <c:pt idx="104">
                  <c:v>-9.4909648999999998</c:v>
                </c:pt>
                <c:pt idx="105">
                  <c:v>-9.5527525000000004</c:v>
                </c:pt>
                <c:pt idx="106">
                  <c:v>-9.7595548999999995</c:v>
                </c:pt>
                <c:pt idx="107">
                  <c:v>-9.8933096000000003</c:v>
                </c:pt>
                <c:pt idx="108">
                  <c:v>-9.7458963000000001</c:v>
                </c:pt>
                <c:pt idx="109">
                  <c:v>-9.8926400999999995</c:v>
                </c:pt>
                <c:pt idx="110">
                  <c:v>-9.8289422999999996</c:v>
                </c:pt>
                <c:pt idx="111">
                  <c:v>-9.6530676</c:v>
                </c:pt>
                <c:pt idx="112">
                  <c:v>-9.4573183000000007</c:v>
                </c:pt>
                <c:pt idx="113">
                  <c:v>-9.3562011999999992</c:v>
                </c:pt>
                <c:pt idx="114">
                  <c:v>-9.0819472999999995</c:v>
                </c:pt>
                <c:pt idx="115">
                  <c:v>-8.9009256000000008</c:v>
                </c:pt>
                <c:pt idx="116">
                  <c:v>-8.6884049999999995</c:v>
                </c:pt>
                <c:pt idx="117">
                  <c:v>-8.6086617000000007</c:v>
                </c:pt>
                <c:pt idx="118">
                  <c:v>-8.4499607000000001</c:v>
                </c:pt>
                <c:pt idx="119">
                  <c:v>-8.3017234999999996</c:v>
                </c:pt>
                <c:pt idx="120">
                  <c:v>-8.2356643999999992</c:v>
                </c:pt>
                <c:pt idx="121">
                  <c:v>-8.2161273999999995</c:v>
                </c:pt>
                <c:pt idx="122">
                  <c:v>-8.0960026000000003</c:v>
                </c:pt>
                <c:pt idx="123">
                  <c:v>-8.0611218999999998</c:v>
                </c:pt>
                <c:pt idx="124">
                  <c:v>-8.0750379999999993</c:v>
                </c:pt>
                <c:pt idx="125">
                  <c:v>-8.0085257999999993</c:v>
                </c:pt>
                <c:pt idx="126">
                  <c:v>-7.9460917000000002</c:v>
                </c:pt>
                <c:pt idx="127">
                  <c:v>-7.9572877999999996</c:v>
                </c:pt>
                <c:pt idx="128">
                  <c:v>-7.9160528000000001</c:v>
                </c:pt>
                <c:pt idx="129">
                  <c:v>-7.8803581999999999</c:v>
                </c:pt>
                <c:pt idx="130">
                  <c:v>-7.8991613000000003</c:v>
                </c:pt>
                <c:pt idx="131">
                  <c:v>-7.8961148000000003</c:v>
                </c:pt>
                <c:pt idx="132">
                  <c:v>-7.9023155999999997</c:v>
                </c:pt>
                <c:pt idx="133">
                  <c:v>-7.9217810999999996</c:v>
                </c:pt>
                <c:pt idx="134">
                  <c:v>-7.9432105999999996</c:v>
                </c:pt>
                <c:pt idx="135">
                  <c:v>-7.9720154000000001</c:v>
                </c:pt>
                <c:pt idx="136">
                  <c:v>-8.0222054000000007</c:v>
                </c:pt>
                <c:pt idx="137">
                  <c:v>-8.0608643999999998</c:v>
                </c:pt>
                <c:pt idx="138">
                  <c:v>-8.1235160999999998</c:v>
                </c:pt>
                <c:pt idx="139">
                  <c:v>-8.1726817999999994</c:v>
                </c:pt>
                <c:pt idx="140">
                  <c:v>-8.2177544000000005</c:v>
                </c:pt>
                <c:pt idx="141">
                  <c:v>-8.2688550999999997</c:v>
                </c:pt>
                <c:pt idx="142">
                  <c:v>-8.3348102999999991</c:v>
                </c:pt>
                <c:pt idx="143">
                  <c:v>-8.3824234000000004</c:v>
                </c:pt>
                <c:pt idx="144">
                  <c:v>-8.4751662999999997</c:v>
                </c:pt>
                <c:pt idx="145">
                  <c:v>-8.5736875999999995</c:v>
                </c:pt>
                <c:pt idx="146">
                  <c:v>-8.6754379000000004</c:v>
                </c:pt>
                <c:pt idx="147">
                  <c:v>-8.8028545000000005</c:v>
                </c:pt>
                <c:pt idx="148">
                  <c:v>-8.9481964000000005</c:v>
                </c:pt>
                <c:pt idx="149">
                  <c:v>-9.0776938999999999</c:v>
                </c:pt>
                <c:pt idx="150">
                  <c:v>-9.2124995999999992</c:v>
                </c:pt>
                <c:pt idx="151">
                  <c:v>-9.3379183000000001</c:v>
                </c:pt>
                <c:pt idx="152">
                  <c:v>-9.4062672000000003</c:v>
                </c:pt>
                <c:pt idx="153">
                  <c:v>-9.5013304000000005</c:v>
                </c:pt>
                <c:pt idx="154">
                  <c:v>-9.5548716000000002</c:v>
                </c:pt>
                <c:pt idx="155">
                  <c:v>-9.5968923999999998</c:v>
                </c:pt>
                <c:pt idx="156">
                  <c:v>-9.6594724999999997</c:v>
                </c:pt>
                <c:pt idx="157">
                  <c:v>-9.7412939000000005</c:v>
                </c:pt>
                <c:pt idx="158">
                  <c:v>-9.7737950999999992</c:v>
                </c:pt>
                <c:pt idx="159">
                  <c:v>-9.8492335999999998</c:v>
                </c:pt>
                <c:pt idx="160">
                  <c:v>-9.9177914000000005</c:v>
                </c:pt>
                <c:pt idx="161">
                  <c:v>-9.9423207999999992</c:v>
                </c:pt>
                <c:pt idx="162">
                  <c:v>-9.9753188999999995</c:v>
                </c:pt>
                <c:pt idx="163">
                  <c:v>-10.019501999999999</c:v>
                </c:pt>
                <c:pt idx="164">
                  <c:v>-10.029747</c:v>
                </c:pt>
                <c:pt idx="165">
                  <c:v>-10.041843999999999</c:v>
                </c:pt>
                <c:pt idx="166">
                  <c:v>-10.063238999999999</c:v>
                </c:pt>
                <c:pt idx="167">
                  <c:v>-10.046392000000001</c:v>
                </c:pt>
                <c:pt idx="168">
                  <c:v>-10.023956999999999</c:v>
                </c:pt>
                <c:pt idx="169">
                  <c:v>-10.001315</c:v>
                </c:pt>
                <c:pt idx="170">
                  <c:v>-9.9573736000000004</c:v>
                </c:pt>
                <c:pt idx="171">
                  <c:v>-9.9208355000000008</c:v>
                </c:pt>
                <c:pt idx="172">
                  <c:v>-9.9076748000000006</c:v>
                </c:pt>
                <c:pt idx="173">
                  <c:v>-9.8796195999999998</c:v>
                </c:pt>
                <c:pt idx="174">
                  <c:v>-9.8462811000000006</c:v>
                </c:pt>
                <c:pt idx="175">
                  <c:v>-9.8265057000000002</c:v>
                </c:pt>
                <c:pt idx="176">
                  <c:v>-9.7779969999999992</c:v>
                </c:pt>
                <c:pt idx="177">
                  <c:v>-9.7273444999999992</c:v>
                </c:pt>
                <c:pt idx="178">
                  <c:v>-9.6894045000000002</c:v>
                </c:pt>
                <c:pt idx="179">
                  <c:v>-9.6568251000000007</c:v>
                </c:pt>
                <c:pt idx="180">
                  <c:v>-9.6208562999999998</c:v>
                </c:pt>
                <c:pt idx="181">
                  <c:v>-9.6343536000000007</c:v>
                </c:pt>
                <c:pt idx="182">
                  <c:v>-9.6309909999999999</c:v>
                </c:pt>
                <c:pt idx="183">
                  <c:v>-9.6433572999999999</c:v>
                </c:pt>
                <c:pt idx="184">
                  <c:v>-9.6821956999999994</c:v>
                </c:pt>
                <c:pt idx="185">
                  <c:v>-9.7273835999999996</c:v>
                </c:pt>
                <c:pt idx="186">
                  <c:v>-9.7891587999999992</c:v>
                </c:pt>
                <c:pt idx="187">
                  <c:v>-9.8925818999999997</c:v>
                </c:pt>
                <c:pt idx="188">
                  <c:v>-10.00164</c:v>
                </c:pt>
                <c:pt idx="189">
                  <c:v>-10.124065</c:v>
                </c:pt>
                <c:pt idx="190">
                  <c:v>-10.281694</c:v>
                </c:pt>
                <c:pt idx="191">
                  <c:v>-10.399876000000001</c:v>
                </c:pt>
                <c:pt idx="192">
                  <c:v>-10.553324999999999</c:v>
                </c:pt>
                <c:pt idx="193">
                  <c:v>-10.712465999999999</c:v>
                </c:pt>
                <c:pt idx="194">
                  <c:v>-10.888109999999999</c:v>
                </c:pt>
                <c:pt idx="195">
                  <c:v>-11.108152</c:v>
                </c:pt>
                <c:pt idx="196">
                  <c:v>-11.353747</c:v>
                </c:pt>
                <c:pt idx="197">
                  <c:v>-11.616457</c:v>
                </c:pt>
                <c:pt idx="198">
                  <c:v>-12.037286999999999</c:v>
                </c:pt>
                <c:pt idx="199">
                  <c:v>-12.409169</c:v>
                </c:pt>
                <c:pt idx="200">
                  <c:v>-12.695836999999999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0-4D07-828F-0C487854E334}"/>
            </c:ext>
          </c:extLst>
        </c:ser>
        <c:ser>
          <c:idx val="0"/>
          <c:order val="2"/>
          <c:tx>
            <c:strRef>
              <c:f>'CL vs. LO'!$E$2</c:f>
              <c:strCache>
                <c:ptCount val="1"/>
                <c:pt idx="0">
                  <c:v> +15.5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LO'!$E$4:$E$204</c:f>
              <c:numCache>
                <c:formatCode>General</c:formatCode>
                <c:ptCount val="201"/>
                <c:pt idx="0">
                  <c:v>-74.852417000000003</c:v>
                </c:pt>
                <c:pt idx="1">
                  <c:v>-75.074432000000002</c:v>
                </c:pt>
                <c:pt idx="2">
                  <c:v>-73.364868000000001</c:v>
                </c:pt>
                <c:pt idx="3">
                  <c:v>-71.077529999999996</c:v>
                </c:pt>
                <c:pt idx="4">
                  <c:v>-69.854782</c:v>
                </c:pt>
                <c:pt idx="5">
                  <c:v>-68.929817</c:v>
                </c:pt>
                <c:pt idx="6">
                  <c:v>-67.679535000000001</c:v>
                </c:pt>
                <c:pt idx="7">
                  <c:v>-67.988403000000005</c:v>
                </c:pt>
                <c:pt idx="8">
                  <c:v>-68.121032999999997</c:v>
                </c:pt>
                <c:pt idx="9">
                  <c:v>-68.497146999999998</c:v>
                </c:pt>
                <c:pt idx="10">
                  <c:v>-67.931297000000001</c:v>
                </c:pt>
                <c:pt idx="11">
                  <c:v>-65.079764999999995</c:v>
                </c:pt>
                <c:pt idx="12">
                  <c:v>-61.382866</c:v>
                </c:pt>
                <c:pt idx="13">
                  <c:v>-55.676903000000003</c:v>
                </c:pt>
                <c:pt idx="14">
                  <c:v>-47.978752</c:v>
                </c:pt>
                <c:pt idx="15">
                  <c:v>-40.878020999999997</c:v>
                </c:pt>
                <c:pt idx="16">
                  <c:v>-34.492409000000002</c:v>
                </c:pt>
                <c:pt idx="17">
                  <c:v>-29.070677</c:v>
                </c:pt>
                <c:pt idx="18">
                  <c:v>-25.625139000000001</c:v>
                </c:pt>
                <c:pt idx="19">
                  <c:v>-23.656262999999999</c:v>
                </c:pt>
                <c:pt idx="20">
                  <c:v>-21.125933</c:v>
                </c:pt>
                <c:pt idx="21">
                  <c:v>-18.946933999999999</c:v>
                </c:pt>
                <c:pt idx="22">
                  <c:v>-16.784557</c:v>
                </c:pt>
                <c:pt idx="23">
                  <c:v>-15.270764</c:v>
                </c:pt>
                <c:pt idx="24">
                  <c:v>-13.679276</c:v>
                </c:pt>
                <c:pt idx="25">
                  <c:v>-12.811840999999999</c:v>
                </c:pt>
                <c:pt idx="26">
                  <c:v>-11.983843999999999</c:v>
                </c:pt>
                <c:pt idx="27">
                  <c:v>-11.292870000000001</c:v>
                </c:pt>
                <c:pt idx="28">
                  <c:v>-10.624364999999999</c:v>
                </c:pt>
                <c:pt idx="29">
                  <c:v>-10.135479999999999</c:v>
                </c:pt>
                <c:pt idx="30">
                  <c:v>-9.7171097</c:v>
                </c:pt>
                <c:pt idx="31">
                  <c:v>-9.3433045999999997</c:v>
                </c:pt>
                <c:pt idx="32">
                  <c:v>-8.9957600000000006</c:v>
                </c:pt>
                <c:pt idx="33">
                  <c:v>-8.7192019999999992</c:v>
                </c:pt>
                <c:pt idx="34">
                  <c:v>-8.5102711000000006</c:v>
                </c:pt>
                <c:pt idx="35">
                  <c:v>-8.2813110000000005</c:v>
                </c:pt>
                <c:pt idx="36">
                  <c:v>-8.0430737000000008</c:v>
                </c:pt>
                <c:pt idx="37">
                  <c:v>-7.8587227000000004</c:v>
                </c:pt>
                <c:pt idx="38">
                  <c:v>-7.7045225999999998</c:v>
                </c:pt>
                <c:pt idx="39">
                  <c:v>-7.5501446999999997</c:v>
                </c:pt>
                <c:pt idx="40">
                  <c:v>-7.4318209</c:v>
                </c:pt>
                <c:pt idx="41">
                  <c:v>-7.3549838000000003</c:v>
                </c:pt>
                <c:pt idx="42">
                  <c:v>-7.2895002</c:v>
                </c:pt>
                <c:pt idx="43">
                  <c:v>-7.2422079999999998</c:v>
                </c:pt>
                <c:pt idx="44">
                  <c:v>-7.2011843000000004</c:v>
                </c:pt>
                <c:pt idx="45">
                  <c:v>-7.1726565000000004</c:v>
                </c:pt>
                <c:pt idx="46">
                  <c:v>-7.2231268999999996</c:v>
                </c:pt>
                <c:pt idx="47">
                  <c:v>-7.2742152000000004</c:v>
                </c:pt>
                <c:pt idx="48">
                  <c:v>-7.31778</c:v>
                </c:pt>
                <c:pt idx="49">
                  <c:v>-7.4063834999999996</c:v>
                </c:pt>
                <c:pt idx="50">
                  <c:v>-7.5090342000000003</c:v>
                </c:pt>
                <c:pt idx="51">
                  <c:v>-7.5807818999999999</c:v>
                </c:pt>
                <c:pt idx="52">
                  <c:v>-7.7868190000000004</c:v>
                </c:pt>
                <c:pt idx="53">
                  <c:v>-7.9496269000000002</c:v>
                </c:pt>
                <c:pt idx="54">
                  <c:v>-8.1458081999999994</c:v>
                </c:pt>
                <c:pt idx="55">
                  <c:v>-8.4446420999999994</c:v>
                </c:pt>
                <c:pt idx="56">
                  <c:v>-8.9233455999999993</c:v>
                </c:pt>
                <c:pt idx="57">
                  <c:v>-9.1751175000000007</c:v>
                </c:pt>
                <c:pt idx="58">
                  <c:v>-9.6579446999999998</c:v>
                </c:pt>
                <c:pt idx="59">
                  <c:v>-10.174092</c:v>
                </c:pt>
                <c:pt idx="60">
                  <c:v>-10.453487000000001</c:v>
                </c:pt>
                <c:pt idx="61">
                  <c:v>-10.693333000000001</c:v>
                </c:pt>
                <c:pt idx="62">
                  <c:v>-10.966863999999999</c:v>
                </c:pt>
                <c:pt idx="63">
                  <c:v>-11.21312</c:v>
                </c:pt>
                <c:pt idx="64">
                  <c:v>-11.220755</c:v>
                </c:pt>
                <c:pt idx="65">
                  <c:v>-11.340013000000001</c:v>
                </c:pt>
                <c:pt idx="66">
                  <c:v>-11.394628000000001</c:v>
                </c:pt>
                <c:pt idx="67">
                  <c:v>-11.379118</c:v>
                </c:pt>
                <c:pt idx="68">
                  <c:v>-11.238222</c:v>
                </c:pt>
                <c:pt idx="69">
                  <c:v>-11.206255000000001</c:v>
                </c:pt>
                <c:pt idx="70">
                  <c:v>-11.073309</c:v>
                </c:pt>
                <c:pt idx="71">
                  <c:v>-10.920365</c:v>
                </c:pt>
                <c:pt idx="72">
                  <c:v>-10.776583</c:v>
                </c:pt>
                <c:pt idx="73">
                  <c:v>-10.671664</c:v>
                </c:pt>
                <c:pt idx="74">
                  <c:v>-10.462482</c:v>
                </c:pt>
                <c:pt idx="75">
                  <c:v>-10.373822000000001</c:v>
                </c:pt>
                <c:pt idx="76">
                  <c:v>-10.185483</c:v>
                </c:pt>
                <c:pt idx="77">
                  <c:v>-10.055535000000001</c:v>
                </c:pt>
                <c:pt idx="78">
                  <c:v>-9.8622007000000007</c:v>
                </c:pt>
                <c:pt idx="79">
                  <c:v>-9.7129059000000009</c:v>
                </c:pt>
                <c:pt idx="80">
                  <c:v>-9.5587233999999999</c:v>
                </c:pt>
                <c:pt idx="81">
                  <c:v>-9.4557085000000001</c:v>
                </c:pt>
                <c:pt idx="82">
                  <c:v>-9.4162797999999999</c:v>
                </c:pt>
                <c:pt idx="83">
                  <c:v>-9.4144267999999993</c:v>
                </c:pt>
                <c:pt idx="84">
                  <c:v>-9.4433536999999994</c:v>
                </c:pt>
                <c:pt idx="85">
                  <c:v>-9.5399531999999994</c:v>
                </c:pt>
                <c:pt idx="86">
                  <c:v>-9.6591377000000005</c:v>
                </c:pt>
                <c:pt idx="87">
                  <c:v>-9.7940921999999997</c:v>
                </c:pt>
                <c:pt idx="88">
                  <c:v>-9.9476185000000008</c:v>
                </c:pt>
                <c:pt idx="89">
                  <c:v>-10.176000999999999</c:v>
                </c:pt>
                <c:pt idx="90">
                  <c:v>-10.29007</c:v>
                </c:pt>
                <c:pt idx="91">
                  <c:v>-10.396853</c:v>
                </c:pt>
                <c:pt idx="92">
                  <c:v>-10.387074999999999</c:v>
                </c:pt>
                <c:pt idx="93">
                  <c:v>-10.472118999999999</c:v>
                </c:pt>
                <c:pt idx="94">
                  <c:v>-10.31443</c:v>
                </c:pt>
                <c:pt idx="95">
                  <c:v>-10.317544</c:v>
                </c:pt>
                <c:pt idx="96">
                  <c:v>-10.254927</c:v>
                </c:pt>
                <c:pt idx="97">
                  <c:v>-10.280987</c:v>
                </c:pt>
                <c:pt idx="98">
                  <c:v>-10.193031</c:v>
                </c:pt>
                <c:pt idx="99">
                  <c:v>-10.275169</c:v>
                </c:pt>
                <c:pt idx="100">
                  <c:v>-10.436413</c:v>
                </c:pt>
                <c:pt idx="101">
                  <c:v>-10.539091000000001</c:v>
                </c:pt>
                <c:pt idx="102">
                  <c:v>-10.595863</c:v>
                </c:pt>
                <c:pt idx="103">
                  <c:v>-11.273707</c:v>
                </c:pt>
                <c:pt idx="104">
                  <c:v>-11.419994000000001</c:v>
                </c:pt>
                <c:pt idx="105">
                  <c:v>-11.546531999999999</c:v>
                </c:pt>
                <c:pt idx="106">
                  <c:v>-12.054563</c:v>
                </c:pt>
                <c:pt idx="107">
                  <c:v>-12.462634</c:v>
                </c:pt>
                <c:pt idx="108">
                  <c:v>-12.006251000000001</c:v>
                </c:pt>
                <c:pt idx="109">
                  <c:v>-12.525213000000001</c:v>
                </c:pt>
                <c:pt idx="110">
                  <c:v>-12.489129</c:v>
                </c:pt>
                <c:pt idx="111">
                  <c:v>-12.163099000000001</c:v>
                </c:pt>
                <c:pt idx="112">
                  <c:v>-11.824215000000001</c:v>
                </c:pt>
                <c:pt idx="113">
                  <c:v>-11.793213</c:v>
                </c:pt>
                <c:pt idx="114">
                  <c:v>-11.176249</c:v>
                </c:pt>
                <c:pt idx="115">
                  <c:v>-10.857968</c:v>
                </c:pt>
                <c:pt idx="116">
                  <c:v>-10.473789999999999</c:v>
                </c:pt>
                <c:pt idx="117">
                  <c:v>-10.329388</c:v>
                </c:pt>
                <c:pt idx="118">
                  <c:v>-9.9524936999999998</c:v>
                </c:pt>
                <c:pt idx="119">
                  <c:v>-9.6776171000000009</c:v>
                </c:pt>
                <c:pt idx="120">
                  <c:v>-9.5048857000000009</c:v>
                </c:pt>
                <c:pt idx="121">
                  <c:v>-9.4259261999999993</c:v>
                </c:pt>
                <c:pt idx="122">
                  <c:v>-9.1536492999999997</c:v>
                </c:pt>
                <c:pt idx="123">
                  <c:v>-9.0375309000000001</c:v>
                </c:pt>
                <c:pt idx="124">
                  <c:v>-9.0147209000000004</c:v>
                </c:pt>
                <c:pt idx="125">
                  <c:v>-8.8707122999999992</c:v>
                </c:pt>
                <c:pt idx="126">
                  <c:v>-8.7119464999999998</c:v>
                </c:pt>
                <c:pt idx="127">
                  <c:v>-8.6845341000000005</c:v>
                </c:pt>
                <c:pt idx="128">
                  <c:v>-8.6023455000000002</c:v>
                </c:pt>
                <c:pt idx="129">
                  <c:v>-8.4844942000000003</c:v>
                </c:pt>
                <c:pt idx="130">
                  <c:v>-8.4798173999999999</c:v>
                </c:pt>
                <c:pt idx="131">
                  <c:v>-8.4435768000000007</c:v>
                </c:pt>
                <c:pt idx="132">
                  <c:v>-8.4183044000000002</c:v>
                </c:pt>
                <c:pt idx="133">
                  <c:v>-8.3962011000000007</c:v>
                </c:pt>
                <c:pt idx="134">
                  <c:v>-8.4023360999999994</c:v>
                </c:pt>
                <c:pt idx="135">
                  <c:v>-8.4030007999999992</c:v>
                </c:pt>
                <c:pt idx="136">
                  <c:v>-8.4287395000000007</c:v>
                </c:pt>
                <c:pt idx="137">
                  <c:v>-8.4469308999999999</c:v>
                </c:pt>
                <c:pt idx="138">
                  <c:v>-8.5031967000000002</c:v>
                </c:pt>
                <c:pt idx="139">
                  <c:v>-8.5369244000000002</c:v>
                </c:pt>
                <c:pt idx="140">
                  <c:v>-8.5732870000000005</c:v>
                </c:pt>
                <c:pt idx="141">
                  <c:v>-8.6208781999999999</c:v>
                </c:pt>
                <c:pt idx="142">
                  <c:v>-8.6764898000000006</c:v>
                </c:pt>
                <c:pt idx="143">
                  <c:v>-8.7176255999999999</c:v>
                </c:pt>
                <c:pt idx="144">
                  <c:v>-8.8101319999999994</c:v>
                </c:pt>
                <c:pt idx="145">
                  <c:v>-8.9081764000000003</c:v>
                </c:pt>
                <c:pt idx="146">
                  <c:v>-9.0051746000000001</c:v>
                </c:pt>
                <c:pt idx="147">
                  <c:v>-9.1355047000000003</c:v>
                </c:pt>
                <c:pt idx="148">
                  <c:v>-9.2773026999999999</c:v>
                </c:pt>
                <c:pt idx="149">
                  <c:v>-9.4030552000000007</c:v>
                </c:pt>
                <c:pt idx="150">
                  <c:v>-9.5335816999999992</c:v>
                </c:pt>
                <c:pt idx="151">
                  <c:v>-9.6584625000000006</c:v>
                </c:pt>
                <c:pt idx="152">
                  <c:v>-9.7224521999999993</c:v>
                </c:pt>
                <c:pt idx="153">
                  <c:v>-9.8195858000000005</c:v>
                </c:pt>
                <c:pt idx="154">
                  <c:v>-9.8726024999999993</c:v>
                </c:pt>
                <c:pt idx="155">
                  <c:v>-9.9129658000000003</c:v>
                </c:pt>
                <c:pt idx="156">
                  <c:v>-9.9696797999999998</c:v>
                </c:pt>
                <c:pt idx="157">
                  <c:v>-10.048382</c:v>
                </c:pt>
                <c:pt idx="158">
                  <c:v>-10.072248</c:v>
                </c:pt>
                <c:pt idx="159">
                  <c:v>-10.136844</c:v>
                </c:pt>
                <c:pt idx="160">
                  <c:v>-10.195447</c:v>
                </c:pt>
                <c:pt idx="161">
                  <c:v>-10.210361000000001</c:v>
                </c:pt>
                <c:pt idx="162">
                  <c:v>-10.233499999999999</c:v>
                </c:pt>
                <c:pt idx="163">
                  <c:v>-10.268299000000001</c:v>
                </c:pt>
                <c:pt idx="164">
                  <c:v>-10.265542999999999</c:v>
                </c:pt>
                <c:pt idx="165">
                  <c:v>-10.270364000000001</c:v>
                </c:pt>
                <c:pt idx="166">
                  <c:v>-10.285057999999999</c:v>
                </c:pt>
                <c:pt idx="167">
                  <c:v>-10.254284</c:v>
                </c:pt>
                <c:pt idx="168">
                  <c:v>-10.230499999999999</c:v>
                </c:pt>
                <c:pt idx="169">
                  <c:v>-10.211461999999999</c:v>
                </c:pt>
                <c:pt idx="170">
                  <c:v>-10.167608</c:v>
                </c:pt>
                <c:pt idx="171">
                  <c:v>-10.134733000000001</c:v>
                </c:pt>
                <c:pt idx="172">
                  <c:v>-10.136415</c:v>
                </c:pt>
                <c:pt idx="173">
                  <c:v>-10.103909</c:v>
                </c:pt>
                <c:pt idx="174">
                  <c:v>-10.07602</c:v>
                </c:pt>
                <c:pt idx="175">
                  <c:v>-10.059483999999999</c:v>
                </c:pt>
                <c:pt idx="176">
                  <c:v>-10.013382999999999</c:v>
                </c:pt>
                <c:pt idx="177">
                  <c:v>-9.9614543999999992</c:v>
                </c:pt>
                <c:pt idx="178">
                  <c:v>-9.9312038000000005</c:v>
                </c:pt>
                <c:pt idx="179">
                  <c:v>-9.9021167999999999</c:v>
                </c:pt>
                <c:pt idx="180">
                  <c:v>-9.8692408</c:v>
                </c:pt>
                <c:pt idx="181">
                  <c:v>-9.8889455999999996</c:v>
                </c:pt>
                <c:pt idx="182">
                  <c:v>-9.8918561999999994</c:v>
                </c:pt>
                <c:pt idx="183">
                  <c:v>-9.9194431000000005</c:v>
                </c:pt>
                <c:pt idx="184">
                  <c:v>-9.9717903000000003</c:v>
                </c:pt>
                <c:pt idx="185">
                  <c:v>-10.03861</c:v>
                </c:pt>
                <c:pt idx="186">
                  <c:v>-10.126948000000001</c:v>
                </c:pt>
                <c:pt idx="187">
                  <c:v>-10.272778000000001</c:v>
                </c:pt>
                <c:pt idx="188">
                  <c:v>-10.423792000000001</c:v>
                </c:pt>
                <c:pt idx="189">
                  <c:v>-10.590968</c:v>
                </c:pt>
                <c:pt idx="190">
                  <c:v>-10.810191</c:v>
                </c:pt>
                <c:pt idx="191">
                  <c:v>-11.018940000000001</c:v>
                </c:pt>
                <c:pt idx="192">
                  <c:v>-11.28617</c:v>
                </c:pt>
                <c:pt idx="193">
                  <c:v>-11.573843</c:v>
                </c:pt>
                <c:pt idx="194">
                  <c:v>-11.937789</c:v>
                </c:pt>
                <c:pt idx="195">
                  <c:v>-12.516131</c:v>
                </c:pt>
                <c:pt idx="196">
                  <c:v>-13.048627</c:v>
                </c:pt>
                <c:pt idx="197">
                  <c:v>-13.750280999999999</c:v>
                </c:pt>
                <c:pt idx="198">
                  <c:v>-15.210099</c:v>
                </c:pt>
                <c:pt idx="199">
                  <c:v>-16.556538</c:v>
                </c:pt>
                <c:pt idx="200">
                  <c:v>-17.624324999999999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E0-4D07-828F-0C487854E334}"/>
            </c:ext>
          </c:extLst>
        </c:ser>
        <c:ser>
          <c:idx val="3"/>
          <c:order val="3"/>
          <c:tx>
            <c:strRef>
              <c:f>'CL vs. LO'!$F$2</c:f>
              <c:strCache>
                <c:ptCount val="1"/>
                <c:pt idx="0">
                  <c:v> +14.5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LO'!$F$4:$F$204</c:f>
              <c:numCache>
                <c:formatCode>General</c:formatCode>
                <c:ptCount val="201"/>
                <c:pt idx="0">
                  <c:v>-76.022232000000002</c:v>
                </c:pt>
                <c:pt idx="1">
                  <c:v>-74.881675999999999</c:v>
                </c:pt>
                <c:pt idx="2">
                  <c:v>-73.839302000000004</c:v>
                </c:pt>
                <c:pt idx="3">
                  <c:v>-72.057167000000007</c:v>
                </c:pt>
                <c:pt idx="4">
                  <c:v>-71.203841999999995</c:v>
                </c:pt>
                <c:pt idx="5">
                  <c:v>-72.159842999999995</c:v>
                </c:pt>
                <c:pt idx="6">
                  <c:v>-72.127892000000003</c:v>
                </c:pt>
                <c:pt idx="7">
                  <c:v>-71.280769000000006</c:v>
                </c:pt>
                <c:pt idx="8">
                  <c:v>-72.332352</c:v>
                </c:pt>
                <c:pt idx="9">
                  <c:v>-71.787398999999994</c:v>
                </c:pt>
                <c:pt idx="10">
                  <c:v>-69.612685999999997</c:v>
                </c:pt>
                <c:pt idx="11">
                  <c:v>-68.728538999999998</c:v>
                </c:pt>
                <c:pt idx="12">
                  <c:v>-68.254074000000003</c:v>
                </c:pt>
                <c:pt idx="13">
                  <c:v>-64.517325999999997</c:v>
                </c:pt>
                <c:pt idx="14">
                  <c:v>-59.027816999999999</c:v>
                </c:pt>
                <c:pt idx="15">
                  <c:v>-53.709290000000003</c:v>
                </c:pt>
                <c:pt idx="16">
                  <c:v>-46.836246000000003</c:v>
                </c:pt>
                <c:pt idx="17">
                  <c:v>-39.767505999999997</c:v>
                </c:pt>
                <c:pt idx="18">
                  <c:v>-33.595813999999997</c:v>
                </c:pt>
                <c:pt idx="19">
                  <c:v>-29.120892999999999</c:v>
                </c:pt>
                <c:pt idx="20">
                  <c:v>-24.604195000000001</c:v>
                </c:pt>
                <c:pt idx="21">
                  <c:v>-21.539377000000002</c:v>
                </c:pt>
                <c:pt idx="22">
                  <c:v>-18.629287999999999</c:v>
                </c:pt>
                <c:pt idx="23">
                  <c:v>-16.717265999999999</c:v>
                </c:pt>
                <c:pt idx="24">
                  <c:v>-14.785659000000001</c:v>
                </c:pt>
                <c:pt idx="25">
                  <c:v>-13.616683999999999</c:v>
                </c:pt>
                <c:pt idx="26">
                  <c:v>-12.536543</c:v>
                </c:pt>
                <c:pt idx="27">
                  <c:v>-11.716555</c:v>
                </c:pt>
                <c:pt idx="28">
                  <c:v>-10.987826</c:v>
                </c:pt>
                <c:pt idx="29">
                  <c:v>-10.440099999999999</c:v>
                </c:pt>
                <c:pt idx="30">
                  <c:v>-10.010013000000001</c:v>
                </c:pt>
                <c:pt idx="31">
                  <c:v>-9.6403599</c:v>
                </c:pt>
                <c:pt idx="32">
                  <c:v>-9.2900095</c:v>
                </c:pt>
                <c:pt idx="33">
                  <c:v>-9.0093966000000005</c:v>
                </c:pt>
                <c:pt idx="34">
                  <c:v>-8.8007793000000003</c:v>
                </c:pt>
                <c:pt idx="35">
                  <c:v>-8.5997333999999999</c:v>
                </c:pt>
                <c:pt idx="36">
                  <c:v>-8.3637561999999992</c:v>
                </c:pt>
                <c:pt idx="37">
                  <c:v>-8.1721105999999999</c:v>
                </c:pt>
                <c:pt idx="38">
                  <c:v>-8.0139265000000002</c:v>
                </c:pt>
                <c:pt idx="39">
                  <c:v>-7.8578834999999998</c:v>
                </c:pt>
                <c:pt idx="40">
                  <c:v>-7.7154112000000001</c:v>
                </c:pt>
                <c:pt idx="41">
                  <c:v>-7.6317839999999997</c:v>
                </c:pt>
                <c:pt idx="42">
                  <c:v>-7.5656571000000001</c:v>
                </c:pt>
                <c:pt idx="43">
                  <c:v>-7.5278130000000001</c:v>
                </c:pt>
                <c:pt idx="44">
                  <c:v>-7.5153971000000004</c:v>
                </c:pt>
                <c:pt idx="45">
                  <c:v>-7.5006174999999997</c:v>
                </c:pt>
                <c:pt idx="46">
                  <c:v>-7.5991248999999996</c:v>
                </c:pt>
                <c:pt idx="47">
                  <c:v>-7.6988206000000003</c:v>
                </c:pt>
                <c:pt idx="48">
                  <c:v>-7.7737721999999998</c:v>
                </c:pt>
                <c:pt idx="49">
                  <c:v>-7.9226178999999997</c:v>
                </c:pt>
                <c:pt idx="50">
                  <c:v>-8.1173839999999995</c:v>
                </c:pt>
                <c:pt idx="51">
                  <c:v>-8.2258557999999997</c:v>
                </c:pt>
                <c:pt idx="52">
                  <c:v>-8.5998678000000002</c:v>
                </c:pt>
                <c:pt idx="53">
                  <c:v>-8.8871813</c:v>
                </c:pt>
                <c:pt idx="54">
                  <c:v>-9.2042713000000003</c:v>
                </c:pt>
                <c:pt idx="55">
                  <c:v>-9.6430483000000002</c:v>
                </c:pt>
                <c:pt idx="56">
                  <c:v>-10.420341000000001</c:v>
                </c:pt>
                <c:pt idx="57">
                  <c:v>-10.713925</c:v>
                </c:pt>
                <c:pt idx="58">
                  <c:v>-11.431941999999999</c:v>
                </c:pt>
                <c:pt idx="59">
                  <c:v>-12.1829</c:v>
                </c:pt>
                <c:pt idx="60">
                  <c:v>-12.544247</c:v>
                </c:pt>
                <c:pt idx="61">
                  <c:v>-12.809889999999999</c:v>
                </c:pt>
                <c:pt idx="62">
                  <c:v>-13.175841999999999</c:v>
                </c:pt>
                <c:pt idx="63">
                  <c:v>-13.406131</c:v>
                </c:pt>
                <c:pt idx="64">
                  <c:v>-13.257728</c:v>
                </c:pt>
                <c:pt idx="65">
                  <c:v>-13.335877999999999</c:v>
                </c:pt>
                <c:pt idx="66">
                  <c:v>-13.342243</c:v>
                </c:pt>
                <c:pt idx="67">
                  <c:v>-13.190016</c:v>
                </c:pt>
                <c:pt idx="68">
                  <c:v>-12.914636</c:v>
                </c:pt>
                <c:pt idx="69">
                  <c:v>-12.857165</c:v>
                </c:pt>
                <c:pt idx="70">
                  <c:v>-12.591563000000001</c:v>
                </c:pt>
                <c:pt idx="71">
                  <c:v>-12.333714000000001</c:v>
                </c:pt>
                <c:pt idx="72">
                  <c:v>-12.081886000000001</c:v>
                </c:pt>
                <c:pt idx="73">
                  <c:v>-11.941031000000001</c:v>
                </c:pt>
                <c:pt idx="74">
                  <c:v>-11.556694999999999</c:v>
                </c:pt>
                <c:pt idx="75">
                  <c:v>-11.428357</c:v>
                </c:pt>
                <c:pt idx="76">
                  <c:v>-11.102765</c:v>
                </c:pt>
                <c:pt idx="77">
                  <c:v>-10.956199</c:v>
                </c:pt>
                <c:pt idx="78">
                  <c:v>-10.674837</c:v>
                </c:pt>
                <c:pt idx="79">
                  <c:v>-10.543354000000001</c:v>
                </c:pt>
                <c:pt idx="80">
                  <c:v>-10.386200000000001</c:v>
                </c:pt>
                <c:pt idx="81">
                  <c:v>-10.288626000000001</c:v>
                </c:pt>
                <c:pt idx="82">
                  <c:v>-10.261588</c:v>
                </c:pt>
                <c:pt idx="83">
                  <c:v>-10.289484</c:v>
                </c:pt>
                <c:pt idx="84">
                  <c:v>-10.320982000000001</c:v>
                </c:pt>
                <c:pt idx="85">
                  <c:v>-10.456160000000001</c:v>
                </c:pt>
                <c:pt idx="86">
                  <c:v>-10.620163</c:v>
                </c:pt>
                <c:pt idx="87">
                  <c:v>-10.827529999999999</c:v>
                </c:pt>
                <c:pt idx="88">
                  <c:v>-11.037542</c:v>
                </c:pt>
                <c:pt idx="89">
                  <c:v>-11.371627</c:v>
                </c:pt>
                <c:pt idx="90">
                  <c:v>-11.563174999999999</c:v>
                </c:pt>
                <c:pt idx="91">
                  <c:v>-11.775122</c:v>
                </c:pt>
                <c:pt idx="92">
                  <c:v>-11.790330000000001</c:v>
                </c:pt>
                <c:pt idx="93">
                  <c:v>-12.021113</c:v>
                </c:pt>
                <c:pt idx="94">
                  <c:v>-11.82362</c:v>
                </c:pt>
                <c:pt idx="95">
                  <c:v>-11.89648</c:v>
                </c:pt>
                <c:pt idx="96">
                  <c:v>-11.826413000000001</c:v>
                </c:pt>
                <c:pt idx="97">
                  <c:v>-11.922231</c:v>
                </c:pt>
                <c:pt idx="98">
                  <c:v>-11.755728</c:v>
                </c:pt>
                <c:pt idx="99">
                  <c:v>-11.907878</c:v>
                </c:pt>
                <c:pt idx="100">
                  <c:v>-12.345319</c:v>
                </c:pt>
                <c:pt idx="101">
                  <c:v>-12.603097999999999</c:v>
                </c:pt>
                <c:pt idx="102">
                  <c:v>-12.670280999999999</c:v>
                </c:pt>
                <c:pt idx="103">
                  <c:v>-14.753466</c:v>
                </c:pt>
                <c:pt idx="104">
                  <c:v>-15.088680999999999</c:v>
                </c:pt>
                <c:pt idx="105">
                  <c:v>-15.456341</c:v>
                </c:pt>
                <c:pt idx="106">
                  <c:v>-17.022020000000001</c:v>
                </c:pt>
                <c:pt idx="107">
                  <c:v>-18.321933999999999</c:v>
                </c:pt>
                <c:pt idx="108">
                  <c:v>-16.805336</c:v>
                </c:pt>
                <c:pt idx="109">
                  <c:v>-18.519234000000001</c:v>
                </c:pt>
                <c:pt idx="110">
                  <c:v>-18.516456999999999</c:v>
                </c:pt>
                <c:pt idx="111">
                  <c:v>-17.615138999999999</c:v>
                </c:pt>
                <c:pt idx="112">
                  <c:v>-16.794188999999999</c:v>
                </c:pt>
                <c:pt idx="113">
                  <c:v>-17.126579</c:v>
                </c:pt>
                <c:pt idx="114">
                  <c:v>-15.541922</c:v>
                </c:pt>
                <c:pt idx="115">
                  <c:v>-14.985312</c:v>
                </c:pt>
                <c:pt idx="116">
                  <c:v>-14.255091999999999</c:v>
                </c:pt>
                <c:pt idx="117">
                  <c:v>-14.104754</c:v>
                </c:pt>
                <c:pt idx="118">
                  <c:v>-13.169266</c:v>
                </c:pt>
                <c:pt idx="119">
                  <c:v>-12.585556</c:v>
                </c:pt>
                <c:pt idx="120">
                  <c:v>-12.110405999999999</c:v>
                </c:pt>
                <c:pt idx="121">
                  <c:v>-11.864328</c:v>
                </c:pt>
                <c:pt idx="122">
                  <c:v>-11.109171999999999</c:v>
                </c:pt>
                <c:pt idx="123">
                  <c:v>-10.749183</c:v>
                </c:pt>
                <c:pt idx="124">
                  <c:v>-10.607500999999999</c:v>
                </c:pt>
                <c:pt idx="125">
                  <c:v>-10.272778000000001</c:v>
                </c:pt>
                <c:pt idx="126">
                  <c:v>-9.8401337000000009</c:v>
                </c:pt>
                <c:pt idx="127">
                  <c:v>-9.7162743000000003</c:v>
                </c:pt>
                <c:pt idx="128">
                  <c:v>-9.5435371</c:v>
                </c:pt>
                <c:pt idx="129">
                  <c:v>-9.2442264999999999</c:v>
                </c:pt>
                <c:pt idx="130">
                  <c:v>-9.1810942000000004</c:v>
                </c:pt>
                <c:pt idx="131">
                  <c:v>-9.0792550999999992</c:v>
                </c:pt>
                <c:pt idx="132">
                  <c:v>-8.9904737000000008</c:v>
                </c:pt>
                <c:pt idx="133">
                  <c:v>-8.8987464999999997</c:v>
                </c:pt>
                <c:pt idx="134">
                  <c:v>-8.8791198999999992</c:v>
                </c:pt>
                <c:pt idx="135">
                  <c:v>-8.8395423999999991</c:v>
                </c:pt>
                <c:pt idx="136">
                  <c:v>-8.8302058999999993</c:v>
                </c:pt>
                <c:pt idx="137">
                  <c:v>-8.8226432999999993</c:v>
                </c:pt>
                <c:pt idx="138">
                  <c:v>-8.8593224999999993</c:v>
                </c:pt>
                <c:pt idx="139">
                  <c:v>-8.8699493</c:v>
                </c:pt>
                <c:pt idx="140">
                  <c:v>-8.8910370000000007</c:v>
                </c:pt>
                <c:pt idx="141">
                  <c:v>-8.9257813000000006</c:v>
                </c:pt>
                <c:pt idx="142">
                  <c:v>-8.9669466</c:v>
                </c:pt>
                <c:pt idx="143">
                  <c:v>-8.9996928999999994</c:v>
                </c:pt>
                <c:pt idx="144">
                  <c:v>-9.0870476</c:v>
                </c:pt>
                <c:pt idx="145">
                  <c:v>-9.1794156999999998</c:v>
                </c:pt>
                <c:pt idx="146">
                  <c:v>-9.2719421000000004</c:v>
                </c:pt>
                <c:pt idx="147">
                  <c:v>-9.3975562999999998</c:v>
                </c:pt>
                <c:pt idx="148">
                  <c:v>-9.5360317000000006</c:v>
                </c:pt>
                <c:pt idx="149">
                  <c:v>-9.6543779000000001</c:v>
                </c:pt>
                <c:pt idx="150">
                  <c:v>-9.7831925999999996</c:v>
                </c:pt>
                <c:pt idx="151">
                  <c:v>-9.9032067999999995</c:v>
                </c:pt>
                <c:pt idx="152">
                  <c:v>-9.9638127999999995</c:v>
                </c:pt>
                <c:pt idx="153">
                  <c:v>-10.057045</c:v>
                </c:pt>
                <c:pt idx="154">
                  <c:v>-10.108548000000001</c:v>
                </c:pt>
                <c:pt idx="155">
                  <c:v>-10.141743</c:v>
                </c:pt>
                <c:pt idx="156">
                  <c:v>-10.195955</c:v>
                </c:pt>
                <c:pt idx="157">
                  <c:v>-10.270094</c:v>
                </c:pt>
                <c:pt idx="158">
                  <c:v>-10.288541</c:v>
                </c:pt>
                <c:pt idx="159">
                  <c:v>-10.350320999999999</c:v>
                </c:pt>
                <c:pt idx="160">
                  <c:v>-10.401377999999999</c:v>
                </c:pt>
                <c:pt idx="161">
                  <c:v>-10.4108</c:v>
                </c:pt>
                <c:pt idx="162">
                  <c:v>-10.429738</c:v>
                </c:pt>
                <c:pt idx="163">
                  <c:v>-10.461758</c:v>
                </c:pt>
                <c:pt idx="164">
                  <c:v>-10.450804</c:v>
                </c:pt>
                <c:pt idx="165">
                  <c:v>-10.456243000000001</c:v>
                </c:pt>
                <c:pt idx="166">
                  <c:v>-10.468336000000001</c:v>
                </c:pt>
                <c:pt idx="167">
                  <c:v>-10.436636999999999</c:v>
                </c:pt>
                <c:pt idx="168">
                  <c:v>-10.423042000000001</c:v>
                </c:pt>
                <c:pt idx="169">
                  <c:v>-10.412964000000001</c:v>
                </c:pt>
                <c:pt idx="170">
                  <c:v>-10.380326</c:v>
                </c:pt>
                <c:pt idx="171">
                  <c:v>-10.359515999999999</c:v>
                </c:pt>
                <c:pt idx="172">
                  <c:v>-10.375075000000001</c:v>
                </c:pt>
                <c:pt idx="173">
                  <c:v>-10.344075</c:v>
                </c:pt>
                <c:pt idx="174">
                  <c:v>-10.325963</c:v>
                </c:pt>
                <c:pt idx="175">
                  <c:v>-10.309894</c:v>
                </c:pt>
                <c:pt idx="176">
                  <c:v>-10.271644999999999</c:v>
                </c:pt>
                <c:pt idx="177">
                  <c:v>-10.219612</c:v>
                </c:pt>
                <c:pt idx="178">
                  <c:v>-10.195277000000001</c:v>
                </c:pt>
                <c:pt idx="179">
                  <c:v>-10.164961999999999</c:v>
                </c:pt>
                <c:pt idx="180">
                  <c:v>-10.137598000000001</c:v>
                </c:pt>
                <c:pt idx="181">
                  <c:v>-10.156528</c:v>
                </c:pt>
                <c:pt idx="182">
                  <c:v>-10.168931000000001</c:v>
                </c:pt>
                <c:pt idx="183">
                  <c:v>-10.208050999999999</c:v>
                </c:pt>
                <c:pt idx="184">
                  <c:v>-10.283765000000001</c:v>
                </c:pt>
                <c:pt idx="185">
                  <c:v>-10.374207</c:v>
                </c:pt>
                <c:pt idx="186">
                  <c:v>-10.492075</c:v>
                </c:pt>
                <c:pt idx="187">
                  <c:v>-10.688933</c:v>
                </c:pt>
                <c:pt idx="188">
                  <c:v>-10.891696</c:v>
                </c:pt>
                <c:pt idx="189">
                  <c:v>-11.119622</c:v>
                </c:pt>
                <c:pt idx="190">
                  <c:v>-11.444103999999999</c:v>
                </c:pt>
                <c:pt idx="191">
                  <c:v>-11.838041</c:v>
                </c:pt>
                <c:pt idx="192">
                  <c:v>-12.36162</c:v>
                </c:pt>
                <c:pt idx="193">
                  <c:v>-12.968462000000001</c:v>
                </c:pt>
                <c:pt idx="194">
                  <c:v>-13.837975999999999</c:v>
                </c:pt>
                <c:pt idx="195">
                  <c:v>-15.362916</c:v>
                </c:pt>
                <c:pt idx="196">
                  <c:v>-16.693802000000002</c:v>
                </c:pt>
                <c:pt idx="197">
                  <c:v>-18.484776</c:v>
                </c:pt>
                <c:pt idx="198">
                  <c:v>-21.774260999999999</c:v>
                </c:pt>
                <c:pt idx="199">
                  <c:v>-24.746189000000001</c:v>
                </c:pt>
                <c:pt idx="200">
                  <c:v>-26.951564999999999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E0-4D07-828F-0C487854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288"/>
        <c:axId val="113063424"/>
      </c:scatterChart>
      <c:valAx>
        <c:axId val="114556288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063424"/>
        <c:crosses val="autoZero"/>
        <c:crossBetween val="midCat"/>
        <c:majorUnit val="2"/>
      </c:valAx>
      <c:valAx>
        <c:axId val="113063424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562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749102302407284"/>
          <c:y val="0.55263269174686502"/>
          <c:w val="0.23109032903436053"/>
          <c:h val="0.2380304024496937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RI'!$E$5:$E$205</c:f>
              <c:numCache>
                <c:formatCode>General</c:formatCode>
                <c:ptCount val="201"/>
                <c:pt idx="0">
                  <c:v>-62.007351</c:v>
                </c:pt>
                <c:pt idx="1">
                  <c:v>-62.075023999999999</c:v>
                </c:pt>
                <c:pt idx="2">
                  <c:v>-62.102916999999998</c:v>
                </c:pt>
                <c:pt idx="3">
                  <c:v>-62.278033999999998</c:v>
                </c:pt>
                <c:pt idx="4">
                  <c:v>-63.008232</c:v>
                </c:pt>
                <c:pt idx="5">
                  <c:v>-63.748592000000002</c:v>
                </c:pt>
                <c:pt idx="6">
                  <c:v>-64.339896999999993</c:v>
                </c:pt>
                <c:pt idx="7">
                  <c:v>-65.154419000000004</c:v>
                </c:pt>
                <c:pt idx="8">
                  <c:v>-65.588036000000002</c:v>
                </c:pt>
                <c:pt idx="9">
                  <c:v>-65.475357000000002</c:v>
                </c:pt>
                <c:pt idx="10">
                  <c:v>-65.159041999999999</c:v>
                </c:pt>
                <c:pt idx="11">
                  <c:v>-64.862144000000001</c:v>
                </c:pt>
                <c:pt idx="12">
                  <c:v>-64.888756000000001</c:v>
                </c:pt>
                <c:pt idx="13">
                  <c:v>-65.439460999999994</c:v>
                </c:pt>
                <c:pt idx="14">
                  <c:v>-66.243530000000007</c:v>
                </c:pt>
                <c:pt idx="15">
                  <c:v>-66.417648</c:v>
                </c:pt>
                <c:pt idx="16">
                  <c:v>-67.440735000000004</c:v>
                </c:pt>
                <c:pt idx="17">
                  <c:v>-67.123062000000004</c:v>
                </c:pt>
                <c:pt idx="18">
                  <c:v>-66.199791000000005</c:v>
                </c:pt>
                <c:pt idx="19">
                  <c:v>-64.879409999999993</c:v>
                </c:pt>
                <c:pt idx="20">
                  <c:v>-63.765273999999998</c:v>
                </c:pt>
                <c:pt idx="21">
                  <c:v>-61.693255999999998</c:v>
                </c:pt>
                <c:pt idx="22">
                  <c:v>-60.256625999999997</c:v>
                </c:pt>
                <c:pt idx="23">
                  <c:v>-59.002265999999999</c:v>
                </c:pt>
                <c:pt idx="24">
                  <c:v>-58.294083000000001</c:v>
                </c:pt>
                <c:pt idx="25">
                  <c:v>-57.972973000000003</c:v>
                </c:pt>
                <c:pt idx="26">
                  <c:v>-57.823109000000002</c:v>
                </c:pt>
                <c:pt idx="27">
                  <c:v>-57.602511999999997</c:v>
                </c:pt>
                <c:pt idx="28">
                  <c:v>-56.741703000000001</c:v>
                </c:pt>
                <c:pt idx="29">
                  <c:v>-55.848331000000002</c:v>
                </c:pt>
                <c:pt idx="30">
                  <c:v>-54.847385000000003</c:v>
                </c:pt>
                <c:pt idx="31">
                  <c:v>-53.027943</c:v>
                </c:pt>
                <c:pt idx="32">
                  <c:v>-51.261417000000002</c:v>
                </c:pt>
                <c:pt idx="33">
                  <c:v>-49.930881999999997</c:v>
                </c:pt>
                <c:pt idx="34">
                  <c:v>-48.618580000000001</c:v>
                </c:pt>
                <c:pt idx="35">
                  <c:v>-47.579490999999997</c:v>
                </c:pt>
                <c:pt idx="36">
                  <c:v>-47.017966999999999</c:v>
                </c:pt>
                <c:pt idx="37">
                  <c:v>-46.584449999999997</c:v>
                </c:pt>
                <c:pt idx="38">
                  <c:v>-46.203335000000003</c:v>
                </c:pt>
                <c:pt idx="39">
                  <c:v>-45.708885000000002</c:v>
                </c:pt>
                <c:pt idx="40">
                  <c:v>-45.275306999999998</c:v>
                </c:pt>
                <c:pt idx="41">
                  <c:v>-44.809165999999998</c:v>
                </c:pt>
                <c:pt idx="42">
                  <c:v>-44.598441999999999</c:v>
                </c:pt>
                <c:pt idx="43">
                  <c:v>-44.645538000000002</c:v>
                </c:pt>
                <c:pt idx="44">
                  <c:v>-44.327784999999999</c:v>
                </c:pt>
                <c:pt idx="45">
                  <c:v>-44.201366</c:v>
                </c:pt>
                <c:pt idx="46">
                  <c:v>-44.269272000000001</c:v>
                </c:pt>
                <c:pt idx="47">
                  <c:v>-44.333553000000002</c:v>
                </c:pt>
                <c:pt idx="48">
                  <c:v>-44.51305</c:v>
                </c:pt>
                <c:pt idx="49">
                  <c:v>-44.904797000000002</c:v>
                </c:pt>
                <c:pt idx="50">
                  <c:v>-45.249405000000003</c:v>
                </c:pt>
                <c:pt idx="51">
                  <c:v>-45.673378</c:v>
                </c:pt>
                <c:pt idx="52">
                  <c:v>-46.308041000000003</c:v>
                </c:pt>
                <c:pt idx="53">
                  <c:v>-46.701233000000002</c:v>
                </c:pt>
                <c:pt idx="54">
                  <c:v>-47.049145000000003</c:v>
                </c:pt>
                <c:pt idx="55">
                  <c:v>-47.334372999999999</c:v>
                </c:pt>
                <c:pt idx="56">
                  <c:v>-47.661926000000001</c:v>
                </c:pt>
                <c:pt idx="57">
                  <c:v>-47.733234000000003</c:v>
                </c:pt>
                <c:pt idx="58">
                  <c:v>-48.411487999999999</c:v>
                </c:pt>
                <c:pt idx="59">
                  <c:v>-49.316284000000003</c:v>
                </c:pt>
                <c:pt idx="60">
                  <c:v>-50.411560000000001</c:v>
                </c:pt>
                <c:pt idx="61">
                  <c:v>-52.285496000000002</c:v>
                </c:pt>
                <c:pt idx="62">
                  <c:v>-54.212722999999997</c:v>
                </c:pt>
                <c:pt idx="63">
                  <c:v>-56.155704</c:v>
                </c:pt>
                <c:pt idx="64">
                  <c:v>-58.392220000000002</c:v>
                </c:pt>
                <c:pt idx="65">
                  <c:v>-60.547859000000003</c:v>
                </c:pt>
                <c:pt idx="66">
                  <c:v>-62.240662</c:v>
                </c:pt>
                <c:pt idx="67">
                  <c:v>-63.581085000000002</c:v>
                </c:pt>
                <c:pt idx="68">
                  <c:v>-63.780476</c:v>
                </c:pt>
                <c:pt idx="69">
                  <c:v>-62.993834999999997</c:v>
                </c:pt>
                <c:pt idx="70">
                  <c:v>-61.968246000000001</c:v>
                </c:pt>
                <c:pt idx="71">
                  <c:v>-60.179855000000003</c:v>
                </c:pt>
                <c:pt idx="72">
                  <c:v>-58.240921</c:v>
                </c:pt>
                <c:pt idx="73">
                  <c:v>-56.773589999999999</c:v>
                </c:pt>
                <c:pt idx="74">
                  <c:v>-55.794071000000002</c:v>
                </c:pt>
                <c:pt idx="75">
                  <c:v>-54.598087</c:v>
                </c:pt>
                <c:pt idx="76">
                  <c:v>-53.702091000000003</c:v>
                </c:pt>
                <c:pt idx="77">
                  <c:v>-53.098197999999996</c:v>
                </c:pt>
                <c:pt idx="78">
                  <c:v>-52.544764999999998</c:v>
                </c:pt>
                <c:pt idx="79">
                  <c:v>-52.003543999999998</c:v>
                </c:pt>
                <c:pt idx="80">
                  <c:v>-51.384265999999997</c:v>
                </c:pt>
                <c:pt idx="81">
                  <c:v>-50.817321999999997</c:v>
                </c:pt>
                <c:pt idx="82">
                  <c:v>-50.136898000000002</c:v>
                </c:pt>
                <c:pt idx="83">
                  <c:v>-49.573932999999997</c:v>
                </c:pt>
                <c:pt idx="84">
                  <c:v>-49.074730000000002</c:v>
                </c:pt>
                <c:pt idx="85">
                  <c:v>-48.850589999999997</c:v>
                </c:pt>
                <c:pt idx="86">
                  <c:v>-48.527512000000002</c:v>
                </c:pt>
                <c:pt idx="87">
                  <c:v>-48.192898</c:v>
                </c:pt>
                <c:pt idx="88">
                  <c:v>-47.845646000000002</c:v>
                </c:pt>
                <c:pt idx="89">
                  <c:v>-47.436999999999998</c:v>
                </c:pt>
                <c:pt idx="90">
                  <c:v>-47.067222999999998</c:v>
                </c:pt>
                <c:pt idx="91">
                  <c:v>-47.008240000000001</c:v>
                </c:pt>
                <c:pt idx="92">
                  <c:v>-47.479346999999997</c:v>
                </c:pt>
                <c:pt idx="93">
                  <c:v>-47.905140000000003</c:v>
                </c:pt>
                <c:pt idx="94">
                  <c:v>-48.599812</c:v>
                </c:pt>
                <c:pt idx="95">
                  <c:v>-49.292225000000002</c:v>
                </c:pt>
                <c:pt idx="96">
                  <c:v>-49.763759999999998</c:v>
                </c:pt>
                <c:pt idx="97">
                  <c:v>-49.896228999999998</c:v>
                </c:pt>
                <c:pt idx="98">
                  <c:v>-50.119568000000001</c:v>
                </c:pt>
                <c:pt idx="99">
                  <c:v>-50.069415999999997</c:v>
                </c:pt>
                <c:pt idx="100">
                  <c:v>-50.040398000000003</c:v>
                </c:pt>
                <c:pt idx="101">
                  <c:v>-50.048515000000002</c:v>
                </c:pt>
                <c:pt idx="102">
                  <c:v>-50.030109000000003</c:v>
                </c:pt>
                <c:pt idx="103">
                  <c:v>-50.091248</c:v>
                </c:pt>
                <c:pt idx="104">
                  <c:v>-50.220435999999999</c:v>
                </c:pt>
                <c:pt idx="105">
                  <c:v>-50.413798999999997</c:v>
                </c:pt>
                <c:pt idx="106">
                  <c:v>-50.708252000000002</c:v>
                </c:pt>
                <c:pt idx="107">
                  <c:v>-51.309058999999998</c:v>
                </c:pt>
                <c:pt idx="108">
                  <c:v>-52.019874999999999</c:v>
                </c:pt>
                <c:pt idx="109">
                  <c:v>-52.963763999999998</c:v>
                </c:pt>
                <c:pt idx="110">
                  <c:v>-54.281975000000003</c:v>
                </c:pt>
                <c:pt idx="111">
                  <c:v>-55.648066999999998</c:v>
                </c:pt>
                <c:pt idx="112">
                  <c:v>-57.002827000000003</c:v>
                </c:pt>
                <c:pt idx="113">
                  <c:v>-58.287593999999999</c:v>
                </c:pt>
                <c:pt idx="114">
                  <c:v>-58.917167999999997</c:v>
                </c:pt>
                <c:pt idx="115">
                  <c:v>-58.631152999999998</c:v>
                </c:pt>
                <c:pt idx="116">
                  <c:v>-57.705849000000001</c:v>
                </c:pt>
                <c:pt idx="117">
                  <c:v>-56.128616000000001</c:v>
                </c:pt>
                <c:pt idx="118">
                  <c:v>-54.019432000000002</c:v>
                </c:pt>
                <c:pt idx="119">
                  <c:v>-52.086486999999998</c:v>
                </c:pt>
                <c:pt idx="120">
                  <c:v>-50.45129</c:v>
                </c:pt>
                <c:pt idx="121">
                  <c:v>-48.936748999999999</c:v>
                </c:pt>
                <c:pt idx="122">
                  <c:v>-47.614654999999999</c:v>
                </c:pt>
                <c:pt idx="123">
                  <c:v>-46.544964</c:v>
                </c:pt>
                <c:pt idx="124">
                  <c:v>-45.507998999999998</c:v>
                </c:pt>
                <c:pt idx="125">
                  <c:v>-44.454151000000003</c:v>
                </c:pt>
                <c:pt idx="126">
                  <c:v>-43.670616000000003</c:v>
                </c:pt>
                <c:pt idx="127">
                  <c:v>-42.894688000000002</c:v>
                </c:pt>
                <c:pt idx="128">
                  <c:v>-42.302146999999998</c:v>
                </c:pt>
                <c:pt idx="129">
                  <c:v>-41.704140000000002</c:v>
                </c:pt>
                <c:pt idx="130">
                  <c:v>-41.187668000000002</c:v>
                </c:pt>
                <c:pt idx="131">
                  <c:v>-40.563198</c:v>
                </c:pt>
                <c:pt idx="132">
                  <c:v>-40.034610999999998</c:v>
                </c:pt>
                <c:pt idx="133">
                  <c:v>-39.547992999999998</c:v>
                </c:pt>
                <c:pt idx="134">
                  <c:v>-39.172992999999998</c:v>
                </c:pt>
                <c:pt idx="135">
                  <c:v>-38.943686999999997</c:v>
                </c:pt>
                <c:pt idx="136">
                  <c:v>-38.806331999999998</c:v>
                </c:pt>
                <c:pt idx="137">
                  <c:v>-38.635551</c:v>
                </c:pt>
                <c:pt idx="138">
                  <c:v>-38.353188000000003</c:v>
                </c:pt>
                <c:pt idx="139">
                  <c:v>-38.185287000000002</c:v>
                </c:pt>
                <c:pt idx="140">
                  <c:v>-38.035747999999998</c:v>
                </c:pt>
                <c:pt idx="141">
                  <c:v>-38.030982999999999</c:v>
                </c:pt>
                <c:pt idx="142">
                  <c:v>-38.033557999999999</c:v>
                </c:pt>
                <c:pt idx="143">
                  <c:v>-38.064236000000001</c:v>
                </c:pt>
                <c:pt idx="144">
                  <c:v>-38.080382999999998</c:v>
                </c:pt>
                <c:pt idx="145">
                  <c:v>-38.081668999999998</c:v>
                </c:pt>
                <c:pt idx="146">
                  <c:v>-38.105956999999997</c:v>
                </c:pt>
                <c:pt idx="147">
                  <c:v>-38.387993000000002</c:v>
                </c:pt>
                <c:pt idx="148">
                  <c:v>-38.778641</c:v>
                </c:pt>
                <c:pt idx="149">
                  <c:v>-39.236274999999999</c:v>
                </c:pt>
                <c:pt idx="150">
                  <c:v>-39.690567000000001</c:v>
                </c:pt>
                <c:pt idx="151">
                  <c:v>-40.234870999999998</c:v>
                </c:pt>
                <c:pt idx="152">
                  <c:v>-40.713036000000002</c:v>
                </c:pt>
                <c:pt idx="153">
                  <c:v>-41.252583000000001</c:v>
                </c:pt>
                <c:pt idx="154">
                  <c:v>-41.819102999999998</c:v>
                </c:pt>
                <c:pt idx="155">
                  <c:v>-42.451003999999998</c:v>
                </c:pt>
                <c:pt idx="156">
                  <c:v>-43.028061000000001</c:v>
                </c:pt>
                <c:pt idx="157">
                  <c:v>-43.60754</c:v>
                </c:pt>
                <c:pt idx="158">
                  <c:v>-44.159179999999999</c:v>
                </c:pt>
                <c:pt idx="159">
                  <c:v>-44.746592999999997</c:v>
                </c:pt>
                <c:pt idx="160">
                  <c:v>-45.388202999999997</c:v>
                </c:pt>
                <c:pt idx="161">
                  <c:v>-46.091220999999997</c:v>
                </c:pt>
                <c:pt idx="162">
                  <c:v>-46.881957999999997</c:v>
                </c:pt>
                <c:pt idx="163">
                  <c:v>-47.666694999999997</c:v>
                </c:pt>
                <c:pt idx="164">
                  <c:v>-48.383842000000001</c:v>
                </c:pt>
                <c:pt idx="165">
                  <c:v>-48.895389999999999</c:v>
                </c:pt>
                <c:pt idx="166">
                  <c:v>-49.307910999999997</c:v>
                </c:pt>
                <c:pt idx="167">
                  <c:v>-49.279606000000001</c:v>
                </c:pt>
                <c:pt idx="168">
                  <c:v>-49.020721000000002</c:v>
                </c:pt>
                <c:pt idx="169">
                  <c:v>-48.709353999999998</c:v>
                </c:pt>
                <c:pt idx="170">
                  <c:v>-48.418911000000001</c:v>
                </c:pt>
                <c:pt idx="171">
                  <c:v>-47.936005000000002</c:v>
                </c:pt>
                <c:pt idx="172">
                  <c:v>-47.719563000000001</c:v>
                </c:pt>
                <c:pt idx="173">
                  <c:v>-47.505009000000001</c:v>
                </c:pt>
                <c:pt idx="174">
                  <c:v>-47.226219</c:v>
                </c:pt>
                <c:pt idx="175">
                  <c:v>-46.988567000000003</c:v>
                </c:pt>
                <c:pt idx="176">
                  <c:v>-46.927311000000003</c:v>
                </c:pt>
                <c:pt idx="177">
                  <c:v>-46.574168999999998</c:v>
                </c:pt>
                <c:pt idx="178">
                  <c:v>-46.229194999999997</c:v>
                </c:pt>
                <c:pt idx="179">
                  <c:v>-45.676642999999999</c:v>
                </c:pt>
                <c:pt idx="180">
                  <c:v>-44.906139000000003</c:v>
                </c:pt>
                <c:pt idx="181">
                  <c:v>-43.854514999999999</c:v>
                </c:pt>
                <c:pt idx="182">
                  <c:v>-42.811714000000002</c:v>
                </c:pt>
                <c:pt idx="183">
                  <c:v>-41.665981000000002</c:v>
                </c:pt>
                <c:pt idx="184">
                  <c:v>-40.592509999999997</c:v>
                </c:pt>
                <c:pt idx="185">
                  <c:v>-39.586548000000001</c:v>
                </c:pt>
                <c:pt idx="186">
                  <c:v>-38.737923000000002</c:v>
                </c:pt>
                <c:pt idx="187">
                  <c:v>-38.097282</c:v>
                </c:pt>
                <c:pt idx="188">
                  <c:v>-37.651496999999999</c:v>
                </c:pt>
                <c:pt idx="189">
                  <c:v>-37.400993</c:v>
                </c:pt>
                <c:pt idx="190">
                  <c:v>-37.252299999999998</c:v>
                </c:pt>
                <c:pt idx="191">
                  <c:v>-37.176825999999998</c:v>
                </c:pt>
                <c:pt idx="192">
                  <c:v>-37.078423000000001</c:v>
                </c:pt>
                <c:pt idx="193">
                  <c:v>-36.877009999999999</c:v>
                </c:pt>
                <c:pt idx="194">
                  <c:v>-36.556767000000001</c:v>
                </c:pt>
                <c:pt idx="195">
                  <c:v>-36.074492999999997</c:v>
                </c:pt>
                <c:pt idx="196">
                  <c:v>-35.386916999999997</c:v>
                </c:pt>
                <c:pt idx="197">
                  <c:v>-34.646934999999999</c:v>
                </c:pt>
                <c:pt idx="198">
                  <c:v>-33.894477999999999</c:v>
                </c:pt>
                <c:pt idx="199">
                  <c:v>-33.250832000000003</c:v>
                </c:pt>
                <c:pt idx="200">
                  <c:v>-32.792313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5-43E2-BD0E-E789870E597D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RI'!$M$5:$M$205</c:f>
              <c:numCache>
                <c:formatCode>General</c:formatCode>
                <c:ptCount val="201"/>
                <c:pt idx="0">
                  <c:v>-62.422569000000003</c:v>
                </c:pt>
                <c:pt idx="1">
                  <c:v>-61.782608000000003</c:v>
                </c:pt>
                <c:pt idx="2">
                  <c:v>-61.127602000000003</c:v>
                </c:pt>
                <c:pt idx="3">
                  <c:v>-60.575229999999998</c:v>
                </c:pt>
                <c:pt idx="4">
                  <c:v>-60.278187000000003</c:v>
                </c:pt>
                <c:pt idx="5">
                  <c:v>-60.742783000000003</c:v>
                </c:pt>
                <c:pt idx="6">
                  <c:v>-61.966228000000001</c:v>
                </c:pt>
                <c:pt idx="7">
                  <c:v>-63.525295</c:v>
                </c:pt>
                <c:pt idx="8">
                  <c:v>-64.810410000000005</c:v>
                </c:pt>
                <c:pt idx="9">
                  <c:v>-66.007721000000004</c:v>
                </c:pt>
                <c:pt idx="10">
                  <c:v>-66.301558999999997</c:v>
                </c:pt>
                <c:pt idx="11">
                  <c:v>-65.024260999999996</c:v>
                </c:pt>
                <c:pt idx="12">
                  <c:v>-63.375214</c:v>
                </c:pt>
                <c:pt idx="13">
                  <c:v>-62.341178999999997</c:v>
                </c:pt>
                <c:pt idx="14">
                  <c:v>-64.145561000000001</c:v>
                </c:pt>
                <c:pt idx="15">
                  <c:v>-66.130508000000006</c:v>
                </c:pt>
                <c:pt idx="16">
                  <c:v>-65.430283000000003</c:v>
                </c:pt>
                <c:pt idx="17">
                  <c:v>-64.506134000000003</c:v>
                </c:pt>
                <c:pt idx="18">
                  <c:v>-63.313744</c:v>
                </c:pt>
                <c:pt idx="19">
                  <c:v>-58.905299999999997</c:v>
                </c:pt>
                <c:pt idx="20">
                  <c:v>-54.572215999999997</c:v>
                </c:pt>
                <c:pt idx="21">
                  <c:v>-54.106026</c:v>
                </c:pt>
                <c:pt idx="22">
                  <c:v>-53.553783000000003</c:v>
                </c:pt>
                <c:pt idx="23">
                  <c:v>-52.652081000000003</c:v>
                </c:pt>
                <c:pt idx="24">
                  <c:v>-51.833751999999997</c:v>
                </c:pt>
                <c:pt idx="25">
                  <c:v>-51.250293999999997</c:v>
                </c:pt>
                <c:pt idx="26">
                  <c:v>-50.368034000000002</c:v>
                </c:pt>
                <c:pt idx="27">
                  <c:v>-49.38937</c:v>
                </c:pt>
                <c:pt idx="28">
                  <c:v>-48.359768000000003</c:v>
                </c:pt>
                <c:pt idx="29">
                  <c:v>-47.539371000000003</c:v>
                </c:pt>
                <c:pt idx="30">
                  <c:v>-46.607357</c:v>
                </c:pt>
                <c:pt idx="31">
                  <c:v>-45.502110000000002</c:v>
                </c:pt>
                <c:pt idx="32">
                  <c:v>-44.859561999999997</c:v>
                </c:pt>
                <c:pt idx="33">
                  <c:v>-44.157134999999997</c:v>
                </c:pt>
                <c:pt idx="34">
                  <c:v>-43.663100999999997</c:v>
                </c:pt>
                <c:pt idx="35">
                  <c:v>-43.297522999999998</c:v>
                </c:pt>
                <c:pt idx="36">
                  <c:v>-43.240569999999998</c:v>
                </c:pt>
                <c:pt idx="37">
                  <c:v>-43.408852000000003</c:v>
                </c:pt>
                <c:pt idx="38">
                  <c:v>-44.082011999999999</c:v>
                </c:pt>
                <c:pt idx="39">
                  <c:v>-44.732863999999999</c:v>
                </c:pt>
                <c:pt idx="40">
                  <c:v>-45.513832000000001</c:v>
                </c:pt>
                <c:pt idx="41">
                  <c:v>-46.315807</c:v>
                </c:pt>
                <c:pt idx="42">
                  <c:v>-46.636169000000002</c:v>
                </c:pt>
                <c:pt idx="43">
                  <c:v>-46.678158000000003</c:v>
                </c:pt>
                <c:pt idx="44">
                  <c:v>-46.497452000000003</c:v>
                </c:pt>
                <c:pt idx="45">
                  <c:v>-46.080531999999998</c:v>
                </c:pt>
                <c:pt idx="46">
                  <c:v>-45.665576999999999</c:v>
                </c:pt>
                <c:pt idx="47">
                  <c:v>-45.499329000000003</c:v>
                </c:pt>
                <c:pt idx="48">
                  <c:v>-45.093223999999999</c:v>
                </c:pt>
                <c:pt idx="49">
                  <c:v>-44.881858999999999</c:v>
                </c:pt>
                <c:pt idx="50">
                  <c:v>-44.691395</c:v>
                </c:pt>
                <c:pt idx="51">
                  <c:v>-44.376347000000003</c:v>
                </c:pt>
                <c:pt idx="52">
                  <c:v>-44.020153000000001</c:v>
                </c:pt>
                <c:pt idx="53">
                  <c:v>-43.952019</c:v>
                </c:pt>
                <c:pt idx="54">
                  <c:v>-43.656612000000003</c:v>
                </c:pt>
                <c:pt idx="55">
                  <c:v>-43.497177000000001</c:v>
                </c:pt>
                <c:pt idx="56">
                  <c:v>-43.383983999999998</c:v>
                </c:pt>
                <c:pt idx="57">
                  <c:v>-43.373657000000001</c:v>
                </c:pt>
                <c:pt idx="58">
                  <c:v>-43.715000000000003</c:v>
                </c:pt>
                <c:pt idx="59">
                  <c:v>-44.370361000000003</c:v>
                </c:pt>
                <c:pt idx="60">
                  <c:v>-45.075912000000002</c:v>
                </c:pt>
                <c:pt idx="61">
                  <c:v>-46.071948999999996</c:v>
                </c:pt>
                <c:pt idx="62">
                  <c:v>-47.225921999999997</c:v>
                </c:pt>
                <c:pt idx="63">
                  <c:v>-48.16507</c:v>
                </c:pt>
                <c:pt idx="64">
                  <c:v>-49.305819999999997</c:v>
                </c:pt>
                <c:pt idx="65">
                  <c:v>-50.646168000000003</c:v>
                </c:pt>
                <c:pt idx="66">
                  <c:v>-52.179862999999997</c:v>
                </c:pt>
                <c:pt idx="67">
                  <c:v>-53.673938999999997</c:v>
                </c:pt>
                <c:pt idx="68">
                  <c:v>-55.050593999999997</c:v>
                </c:pt>
                <c:pt idx="69">
                  <c:v>-56.089207000000002</c:v>
                </c:pt>
                <c:pt idx="70">
                  <c:v>-56.918945000000001</c:v>
                </c:pt>
                <c:pt idx="71">
                  <c:v>-57.458294000000002</c:v>
                </c:pt>
                <c:pt idx="72">
                  <c:v>-57.596488999999998</c:v>
                </c:pt>
                <c:pt idx="73">
                  <c:v>-57.660744000000001</c:v>
                </c:pt>
                <c:pt idx="74">
                  <c:v>-57.299339000000003</c:v>
                </c:pt>
                <c:pt idx="75">
                  <c:v>-56.605556</c:v>
                </c:pt>
                <c:pt idx="76">
                  <c:v>-55.721660999999997</c:v>
                </c:pt>
                <c:pt idx="77">
                  <c:v>-55.057903000000003</c:v>
                </c:pt>
                <c:pt idx="78">
                  <c:v>-54.599781</c:v>
                </c:pt>
                <c:pt idx="79">
                  <c:v>-54.376244</c:v>
                </c:pt>
                <c:pt idx="80">
                  <c:v>-54.100811</c:v>
                </c:pt>
                <c:pt idx="81">
                  <c:v>-53.453144000000002</c:v>
                </c:pt>
                <c:pt idx="82">
                  <c:v>-52.818519999999999</c:v>
                </c:pt>
                <c:pt idx="83">
                  <c:v>-52.021320000000003</c:v>
                </c:pt>
                <c:pt idx="84">
                  <c:v>-51.498302000000002</c:v>
                </c:pt>
                <c:pt idx="85">
                  <c:v>-51.222168000000003</c:v>
                </c:pt>
                <c:pt idx="86">
                  <c:v>-51.030822999999998</c:v>
                </c:pt>
                <c:pt idx="87">
                  <c:v>-50.574924000000003</c:v>
                </c:pt>
                <c:pt idx="88">
                  <c:v>-50.060341000000001</c:v>
                </c:pt>
                <c:pt idx="89">
                  <c:v>-49.144970000000001</c:v>
                </c:pt>
                <c:pt idx="90">
                  <c:v>-48.435752999999998</c:v>
                </c:pt>
                <c:pt idx="91">
                  <c:v>-48.961368999999998</c:v>
                </c:pt>
                <c:pt idx="92">
                  <c:v>-49.989516999999999</c:v>
                </c:pt>
                <c:pt idx="93">
                  <c:v>-51.05827</c:v>
                </c:pt>
                <c:pt idx="94">
                  <c:v>-52.554371000000003</c:v>
                </c:pt>
                <c:pt idx="95">
                  <c:v>-53.777419999999999</c:v>
                </c:pt>
                <c:pt idx="96">
                  <c:v>-53.718811000000002</c:v>
                </c:pt>
                <c:pt idx="97">
                  <c:v>-53.000670999999997</c:v>
                </c:pt>
                <c:pt idx="98">
                  <c:v>-52.173251999999998</c:v>
                </c:pt>
                <c:pt idx="99">
                  <c:v>-50.908214999999998</c:v>
                </c:pt>
                <c:pt idx="100">
                  <c:v>-49.718685000000001</c:v>
                </c:pt>
                <c:pt idx="101">
                  <c:v>-48.880642000000002</c:v>
                </c:pt>
                <c:pt idx="102">
                  <c:v>-48.220402</c:v>
                </c:pt>
                <c:pt idx="103">
                  <c:v>-47.883389000000001</c:v>
                </c:pt>
                <c:pt idx="104">
                  <c:v>-47.951878000000001</c:v>
                </c:pt>
                <c:pt idx="105">
                  <c:v>-47.963985000000001</c:v>
                </c:pt>
                <c:pt idx="106">
                  <c:v>-48.200077</c:v>
                </c:pt>
                <c:pt idx="107">
                  <c:v>-48.996989999999997</c:v>
                </c:pt>
                <c:pt idx="108">
                  <c:v>-49.692447999999999</c:v>
                </c:pt>
                <c:pt idx="109">
                  <c:v>-50.141537</c:v>
                </c:pt>
                <c:pt idx="110">
                  <c:v>-50.736656000000004</c:v>
                </c:pt>
                <c:pt idx="111">
                  <c:v>-51.062061</c:v>
                </c:pt>
                <c:pt idx="112">
                  <c:v>-50.963428</c:v>
                </c:pt>
                <c:pt idx="113">
                  <c:v>-51.00882</c:v>
                </c:pt>
                <c:pt idx="114">
                  <c:v>-50.754055000000001</c:v>
                </c:pt>
                <c:pt idx="115">
                  <c:v>-50.408923999999999</c:v>
                </c:pt>
                <c:pt idx="116">
                  <c:v>-49.997394999999997</c:v>
                </c:pt>
                <c:pt idx="117">
                  <c:v>-49.727080999999998</c:v>
                </c:pt>
                <c:pt idx="118">
                  <c:v>-49.276966000000002</c:v>
                </c:pt>
                <c:pt idx="119">
                  <c:v>-49.204692999999999</c:v>
                </c:pt>
                <c:pt idx="120">
                  <c:v>-49.138123</c:v>
                </c:pt>
                <c:pt idx="121">
                  <c:v>-49.009265999999997</c:v>
                </c:pt>
                <c:pt idx="122">
                  <c:v>-48.85125</c:v>
                </c:pt>
                <c:pt idx="123">
                  <c:v>-48.706474</c:v>
                </c:pt>
                <c:pt idx="124">
                  <c:v>-48.611797000000003</c:v>
                </c:pt>
                <c:pt idx="125">
                  <c:v>-48.461539999999999</c:v>
                </c:pt>
                <c:pt idx="126">
                  <c:v>-48.259532999999998</c:v>
                </c:pt>
                <c:pt idx="127">
                  <c:v>-47.880558000000001</c:v>
                </c:pt>
                <c:pt idx="128">
                  <c:v>-47.151608000000003</c:v>
                </c:pt>
                <c:pt idx="129">
                  <c:v>-46.076949999999997</c:v>
                </c:pt>
                <c:pt idx="130">
                  <c:v>-44.980465000000002</c:v>
                </c:pt>
                <c:pt idx="131">
                  <c:v>-43.727775999999999</c:v>
                </c:pt>
                <c:pt idx="132">
                  <c:v>-42.473891999999999</c:v>
                </c:pt>
                <c:pt idx="133">
                  <c:v>-41.559517</c:v>
                </c:pt>
                <c:pt idx="134">
                  <c:v>-40.685127000000001</c:v>
                </c:pt>
                <c:pt idx="135">
                  <c:v>-39.936290999999997</c:v>
                </c:pt>
                <c:pt idx="136">
                  <c:v>-39.498905000000001</c:v>
                </c:pt>
                <c:pt idx="137">
                  <c:v>-38.955601000000001</c:v>
                </c:pt>
                <c:pt idx="138">
                  <c:v>-38.253376000000003</c:v>
                </c:pt>
                <c:pt idx="139">
                  <c:v>-37.807853999999999</c:v>
                </c:pt>
                <c:pt idx="140">
                  <c:v>-37.488720000000001</c:v>
                </c:pt>
                <c:pt idx="141">
                  <c:v>-37.131531000000003</c:v>
                </c:pt>
                <c:pt idx="142">
                  <c:v>-36.963200000000001</c:v>
                </c:pt>
                <c:pt idx="143">
                  <c:v>-36.884441000000002</c:v>
                </c:pt>
                <c:pt idx="144">
                  <c:v>-36.790343999999997</c:v>
                </c:pt>
                <c:pt idx="145">
                  <c:v>-36.567062</c:v>
                </c:pt>
                <c:pt idx="146">
                  <c:v>-36.521729000000001</c:v>
                </c:pt>
                <c:pt idx="147">
                  <c:v>-36.583613999999997</c:v>
                </c:pt>
                <c:pt idx="148">
                  <c:v>-36.707047000000003</c:v>
                </c:pt>
                <c:pt idx="149">
                  <c:v>-36.899127999999997</c:v>
                </c:pt>
                <c:pt idx="150">
                  <c:v>-37.241978000000003</c:v>
                </c:pt>
                <c:pt idx="151">
                  <c:v>-37.517918000000002</c:v>
                </c:pt>
                <c:pt idx="152">
                  <c:v>-37.896377999999999</c:v>
                </c:pt>
                <c:pt idx="153">
                  <c:v>-38.357512999999997</c:v>
                </c:pt>
                <c:pt idx="154">
                  <c:v>-38.800460999999999</c:v>
                </c:pt>
                <c:pt idx="155">
                  <c:v>-39.212497999999997</c:v>
                </c:pt>
                <c:pt idx="156">
                  <c:v>-39.731524999999998</c:v>
                </c:pt>
                <c:pt idx="157">
                  <c:v>-40.191425000000002</c:v>
                </c:pt>
                <c:pt idx="158">
                  <c:v>-40.647525999999999</c:v>
                </c:pt>
                <c:pt idx="159">
                  <c:v>-41.138373999999999</c:v>
                </c:pt>
                <c:pt idx="160">
                  <c:v>-41.685436000000003</c:v>
                </c:pt>
                <c:pt idx="161">
                  <c:v>-42.275517000000001</c:v>
                </c:pt>
                <c:pt idx="162">
                  <c:v>-42.968238999999997</c:v>
                </c:pt>
                <c:pt idx="163">
                  <c:v>-43.695563999999997</c:v>
                </c:pt>
                <c:pt idx="164">
                  <c:v>-44.500607000000002</c:v>
                </c:pt>
                <c:pt idx="165">
                  <c:v>-45.377113000000001</c:v>
                </c:pt>
                <c:pt idx="166">
                  <c:v>-46.235850999999997</c:v>
                </c:pt>
                <c:pt idx="167">
                  <c:v>-47.205063000000003</c:v>
                </c:pt>
                <c:pt idx="168">
                  <c:v>-48.263267999999997</c:v>
                </c:pt>
                <c:pt idx="169">
                  <c:v>-49.362105999999997</c:v>
                </c:pt>
                <c:pt idx="170">
                  <c:v>-50.441482999999998</c:v>
                </c:pt>
                <c:pt idx="171">
                  <c:v>-51.479542000000002</c:v>
                </c:pt>
                <c:pt idx="172">
                  <c:v>-52.281039999999997</c:v>
                </c:pt>
                <c:pt idx="173">
                  <c:v>-52.737904</c:v>
                </c:pt>
                <c:pt idx="174">
                  <c:v>-52.798946000000001</c:v>
                </c:pt>
                <c:pt idx="175">
                  <c:v>-52.384594</c:v>
                </c:pt>
                <c:pt idx="176">
                  <c:v>-51.546539000000003</c:v>
                </c:pt>
                <c:pt idx="177">
                  <c:v>-50.286053000000003</c:v>
                </c:pt>
                <c:pt idx="178">
                  <c:v>-48.776370999999997</c:v>
                </c:pt>
                <c:pt idx="179">
                  <c:v>-47.035755000000002</c:v>
                </c:pt>
                <c:pt idx="180">
                  <c:v>-45.229790000000001</c:v>
                </c:pt>
                <c:pt idx="181">
                  <c:v>-43.486378000000002</c:v>
                </c:pt>
                <c:pt idx="182">
                  <c:v>-41.895057999999999</c:v>
                </c:pt>
                <c:pt idx="183">
                  <c:v>-40.470032000000003</c:v>
                </c:pt>
                <c:pt idx="184">
                  <c:v>-39.322825999999999</c:v>
                </c:pt>
                <c:pt idx="185">
                  <c:v>-38.420368000000003</c:v>
                </c:pt>
                <c:pt idx="186">
                  <c:v>-37.728748000000003</c:v>
                </c:pt>
                <c:pt idx="187">
                  <c:v>-37.26088</c:v>
                </c:pt>
                <c:pt idx="188">
                  <c:v>-36.962929000000003</c:v>
                </c:pt>
                <c:pt idx="189">
                  <c:v>-36.834457</c:v>
                </c:pt>
                <c:pt idx="190">
                  <c:v>-36.801003000000001</c:v>
                </c:pt>
                <c:pt idx="191">
                  <c:v>-36.841785000000002</c:v>
                </c:pt>
                <c:pt idx="192">
                  <c:v>-36.823971</c:v>
                </c:pt>
                <c:pt idx="193">
                  <c:v>-36.727283</c:v>
                </c:pt>
                <c:pt idx="194">
                  <c:v>-36.471622000000004</c:v>
                </c:pt>
                <c:pt idx="195">
                  <c:v>-36.083354999999997</c:v>
                </c:pt>
                <c:pt idx="196">
                  <c:v>-35.482413999999999</c:v>
                </c:pt>
                <c:pt idx="197">
                  <c:v>-34.798672000000003</c:v>
                </c:pt>
                <c:pt idx="198">
                  <c:v>-34.105637000000002</c:v>
                </c:pt>
                <c:pt idx="199">
                  <c:v>-33.536808000000001</c:v>
                </c:pt>
                <c:pt idx="200">
                  <c:v>-33.106014000000002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35-43E2-BD0E-E789870E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1216"/>
        <c:axId val="106287488"/>
      </c:scatterChart>
      <c:valAx>
        <c:axId val="106281216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6287488"/>
        <c:crosses val="autoZero"/>
        <c:crossBetween val="midCat"/>
        <c:majorUnit val="2"/>
      </c:valAx>
      <c:valAx>
        <c:axId val="106287488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6281216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718942455304891"/>
          <c:y val="0.13798447069116365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RI'!$G$5:$G$205</c:f>
              <c:numCache>
                <c:formatCode>General</c:formatCode>
                <c:ptCount val="201"/>
                <c:pt idx="0">
                  <c:v>-36.828411000000003</c:v>
                </c:pt>
                <c:pt idx="1">
                  <c:v>-36.406826000000002</c:v>
                </c:pt>
                <c:pt idx="2">
                  <c:v>-36.019043000000003</c:v>
                </c:pt>
                <c:pt idx="3">
                  <c:v>-35.573765000000002</c:v>
                </c:pt>
                <c:pt idx="4">
                  <c:v>-35.058292000000002</c:v>
                </c:pt>
                <c:pt idx="5">
                  <c:v>-34.709071999999999</c:v>
                </c:pt>
                <c:pt idx="6">
                  <c:v>-34.395302000000001</c:v>
                </c:pt>
                <c:pt idx="7">
                  <c:v>-34.057746999999999</c:v>
                </c:pt>
                <c:pt idx="8">
                  <c:v>-33.838698999999998</c:v>
                </c:pt>
                <c:pt idx="9">
                  <c:v>-33.878757</c:v>
                </c:pt>
                <c:pt idx="10">
                  <c:v>-33.894238000000001</c:v>
                </c:pt>
                <c:pt idx="11">
                  <c:v>-34.121841000000003</c:v>
                </c:pt>
                <c:pt idx="12">
                  <c:v>-34.621524999999998</c:v>
                </c:pt>
                <c:pt idx="13">
                  <c:v>-36.219036000000003</c:v>
                </c:pt>
                <c:pt idx="14">
                  <c:v>-37.394252999999999</c:v>
                </c:pt>
                <c:pt idx="15">
                  <c:v>-37.973671000000003</c:v>
                </c:pt>
                <c:pt idx="16">
                  <c:v>-38.180340000000001</c:v>
                </c:pt>
                <c:pt idx="17">
                  <c:v>-37.888672</c:v>
                </c:pt>
                <c:pt idx="18">
                  <c:v>-36.274757000000001</c:v>
                </c:pt>
                <c:pt idx="19">
                  <c:v>-34.882069000000001</c:v>
                </c:pt>
                <c:pt idx="20">
                  <c:v>-33.748542999999998</c:v>
                </c:pt>
                <c:pt idx="21">
                  <c:v>-32.75132</c:v>
                </c:pt>
                <c:pt idx="22">
                  <c:v>-31.776287</c:v>
                </c:pt>
                <c:pt idx="23">
                  <c:v>-30.745076999999998</c:v>
                </c:pt>
                <c:pt idx="24">
                  <c:v>-29.887848000000002</c:v>
                </c:pt>
                <c:pt idx="25">
                  <c:v>-29.087561000000001</c:v>
                </c:pt>
                <c:pt idx="26">
                  <c:v>-28.292625000000001</c:v>
                </c:pt>
                <c:pt idx="27">
                  <c:v>-27.660616000000001</c:v>
                </c:pt>
                <c:pt idx="28">
                  <c:v>-27.016691000000002</c:v>
                </c:pt>
                <c:pt idx="29">
                  <c:v>-26.381889000000001</c:v>
                </c:pt>
                <c:pt idx="30">
                  <c:v>-25.848033999999998</c:v>
                </c:pt>
                <c:pt idx="31">
                  <c:v>-25.201056999999999</c:v>
                </c:pt>
                <c:pt idx="32">
                  <c:v>-24.544577</c:v>
                </c:pt>
                <c:pt idx="33">
                  <c:v>-23.96977</c:v>
                </c:pt>
                <c:pt idx="34">
                  <c:v>-23.303294999999999</c:v>
                </c:pt>
                <c:pt idx="35">
                  <c:v>-22.736332000000001</c:v>
                </c:pt>
                <c:pt idx="36">
                  <c:v>-22.276223999999999</c:v>
                </c:pt>
                <c:pt idx="37">
                  <c:v>-21.844303</c:v>
                </c:pt>
                <c:pt idx="38">
                  <c:v>-21.491015999999998</c:v>
                </c:pt>
                <c:pt idx="39">
                  <c:v>-21.238235</c:v>
                </c:pt>
                <c:pt idx="40">
                  <c:v>-21.049973999999999</c:v>
                </c:pt>
                <c:pt idx="41">
                  <c:v>-20.899559</c:v>
                </c:pt>
                <c:pt idx="42">
                  <c:v>-20.754415999999999</c:v>
                </c:pt>
                <c:pt idx="43">
                  <c:v>-20.708407999999999</c:v>
                </c:pt>
                <c:pt idx="44">
                  <c:v>-20.594107000000001</c:v>
                </c:pt>
                <c:pt idx="45">
                  <c:v>-20.523733</c:v>
                </c:pt>
                <c:pt idx="46">
                  <c:v>-20.507560999999999</c:v>
                </c:pt>
                <c:pt idx="47">
                  <c:v>-20.530104000000001</c:v>
                </c:pt>
                <c:pt idx="48">
                  <c:v>-20.578115</c:v>
                </c:pt>
                <c:pt idx="49">
                  <c:v>-20.683976999999999</c:v>
                </c:pt>
                <c:pt idx="50">
                  <c:v>-20.778482</c:v>
                </c:pt>
                <c:pt idx="51">
                  <c:v>-20.930033000000002</c:v>
                </c:pt>
                <c:pt idx="52">
                  <c:v>-21.092672</c:v>
                </c:pt>
                <c:pt idx="53">
                  <c:v>-21.266152999999999</c:v>
                </c:pt>
                <c:pt idx="54">
                  <c:v>-21.496122</c:v>
                </c:pt>
                <c:pt idx="55">
                  <c:v>-21.772597999999999</c:v>
                </c:pt>
                <c:pt idx="56">
                  <c:v>-22.072887000000001</c:v>
                </c:pt>
                <c:pt idx="57">
                  <c:v>-22.412441000000001</c:v>
                </c:pt>
                <c:pt idx="58">
                  <c:v>-22.774563000000001</c:v>
                </c:pt>
                <c:pt idx="59">
                  <c:v>-23.159324999999999</c:v>
                </c:pt>
                <c:pt idx="60">
                  <c:v>-23.56813</c:v>
                </c:pt>
                <c:pt idx="61">
                  <c:v>-23.994865000000001</c:v>
                </c:pt>
                <c:pt idx="62">
                  <c:v>-24.428228000000001</c:v>
                </c:pt>
                <c:pt idx="63">
                  <c:v>-24.843433000000001</c:v>
                </c:pt>
                <c:pt idx="64">
                  <c:v>-25.277923999999999</c:v>
                </c:pt>
                <c:pt idx="65">
                  <c:v>-25.726868</c:v>
                </c:pt>
                <c:pt idx="66">
                  <c:v>-26.154313999999999</c:v>
                </c:pt>
                <c:pt idx="67">
                  <c:v>-26.640474000000001</c:v>
                </c:pt>
                <c:pt idx="68">
                  <c:v>-27.110984999999999</c:v>
                </c:pt>
                <c:pt idx="69">
                  <c:v>-27.612736000000002</c:v>
                </c:pt>
                <c:pt idx="70">
                  <c:v>-28.143169</c:v>
                </c:pt>
                <c:pt idx="71">
                  <c:v>-28.700592</c:v>
                </c:pt>
                <c:pt idx="72">
                  <c:v>-29.218886999999999</c:v>
                </c:pt>
                <c:pt idx="73">
                  <c:v>-29.83231</c:v>
                </c:pt>
                <c:pt idx="74">
                  <c:v>-30.483231</c:v>
                </c:pt>
                <c:pt idx="75">
                  <c:v>-31.155804</c:v>
                </c:pt>
                <c:pt idx="76">
                  <c:v>-31.901781</c:v>
                </c:pt>
                <c:pt idx="77">
                  <c:v>-32.720730000000003</c:v>
                </c:pt>
                <c:pt idx="78">
                  <c:v>-33.576836</c:v>
                </c:pt>
                <c:pt idx="79">
                  <c:v>-34.453938000000001</c:v>
                </c:pt>
                <c:pt idx="80">
                  <c:v>-35.351280000000003</c:v>
                </c:pt>
                <c:pt idx="81">
                  <c:v>-36.319083999999997</c:v>
                </c:pt>
                <c:pt idx="82">
                  <c:v>-37.323470999999998</c:v>
                </c:pt>
                <c:pt idx="83">
                  <c:v>-38.350155000000001</c:v>
                </c:pt>
                <c:pt idx="84">
                  <c:v>-39.329258000000003</c:v>
                </c:pt>
                <c:pt idx="85">
                  <c:v>-40.122729999999997</c:v>
                </c:pt>
                <c:pt idx="86">
                  <c:v>-40.556395999999999</c:v>
                </c:pt>
                <c:pt idx="87">
                  <c:v>-40.558661999999998</c:v>
                </c:pt>
                <c:pt idx="88">
                  <c:v>-40.089801999999999</c:v>
                </c:pt>
                <c:pt idx="89">
                  <c:v>-39.220547000000003</c:v>
                </c:pt>
                <c:pt idx="90">
                  <c:v>-38.113551999999999</c:v>
                </c:pt>
                <c:pt idx="91">
                  <c:v>-36.919510000000002</c:v>
                </c:pt>
                <c:pt idx="92">
                  <c:v>-35.720241999999999</c:v>
                </c:pt>
                <c:pt idx="93">
                  <c:v>-34.619307999999997</c:v>
                </c:pt>
                <c:pt idx="94">
                  <c:v>-33.614437000000002</c:v>
                </c:pt>
                <c:pt idx="95">
                  <c:v>-32.702133000000003</c:v>
                </c:pt>
                <c:pt idx="96">
                  <c:v>-31.901958</c:v>
                </c:pt>
                <c:pt idx="97">
                  <c:v>-31.218353</c:v>
                </c:pt>
                <c:pt idx="98">
                  <c:v>-30.617023</c:v>
                </c:pt>
                <c:pt idx="99">
                  <c:v>-30.115462999999998</c:v>
                </c:pt>
                <c:pt idx="100">
                  <c:v>-29.699207000000001</c:v>
                </c:pt>
                <c:pt idx="101">
                  <c:v>-29.344002</c:v>
                </c:pt>
                <c:pt idx="102">
                  <c:v>-29.058095999999999</c:v>
                </c:pt>
                <c:pt idx="103">
                  <c:v>-28.823882999999999</c:v>
                </c:pt>
                <c:pt idx="104">
                  <c:v>-28.626179</c:v>
                </c:pt>
                <c:pt idx="105">
                  <c:v>-28.464872</c:v>
                </c:pt>
                <c:pt idx="106">
                  <c:v>-28.334119999999999</c:v>
                </c:pt>
                <c:pt idx="107">
                  <c:v>-28.227211</c:v>
                </c:pt>
                <c:pt idx="108">
                  <c:v>-28.147499</c:v>
                </c:pt>
                <c:pt idx="109">
                  <c:v>-28.097615999999999</c:v>
                </c:pt>
                <c:pt idx="110">
                  <c:v>-28.072175999999999</c:v>
                </c:pt>
                <c:pt idx="111">
                  <c:v>-28.086044000000001</c:v>
                </c:pt>
                <c:pt idx="112">
                  <c:v>-28.107541999999999</c:v>
                </c:pt>
                <c:pt idx="113">
                  <c:v>-28.121196999999999</c:v>
                </c:pt>
                <c:pt idx="114">
                  <c:v>-28.134170999999998</c:v>
                </c:pt>
                <c:pt idx="115">
                  <c:v>-28.193289</c:v>
                </c:pt>
                <c:pt idx="116">
                  <c:v>-28.132811</c:v>
                </c:pt>
                <c:pt idx="117">
                  <c:v>-28.143754999999999</c:v>
                </c:pt>
                <c:pt idx="118">
                  <c:v>-28.20429</c:v>
                </c:pt>
                <c:pt idx="119">
                  <c:v>-28.288910000000001</c:v>
                </c:pt>
                <c:pt idx="120">
                  <c:v>-28.381520999999999</c:v>
                </c:pt>
                <c:pt idx="121">
                  <c:v>-28.680218</c:v>
                </c:pt>
                <c:pt idx="122">
                  <c:v>-28.949100000000001</c:v>
                </c:pt>
                <c:pt idx="123">
                  <c:v>-29.325036999999998</c:v>
                </c:pt>
                <c:pt idx="124">
                  <c:v>-29.793644</c:v>
                </c:pt>
                <c:pt idx="125">
                  <c:v>-30.352684</c:v>
                </c:pt>
                <c:pt idx="126">
                  <c:v>-30.767620000000001</c:v>
                </c:pt>
                <c:pt idx="127">
                  <c:v>-31.180019000000001</c:v>
                </c:pt>
                <c:pt idx="128">
                  <c:v>-31.462897999999999</c:v>
                </c:pt>
                <c:pt idx="129">
                  <c:v>-31.774204000000001</c:v>
                </c:pt>
                <c:pt idx="130">
                  <c:v>-32.052238000000003</c:v>
                </c:pt>
                <c:pt idx="131">
                  <c:v>-32.539928000000003</c:v>
                </c:pt>
                <c:pt idx="132">
                  <c:v>-33.042805000000001</c:v>
                </c:pt>
                <c:pt idx="133">
                  <c:v>-33.491084999999998</c:v>
                </c:pt>
                <c:pt idx="134">
                  <c:v>-33.831673000000002</c:v>
                </c:pt>
                <c:pt idx="135">
                  <c:v>-34.107703999999998</c:v>
                </c:pt>
                <c:pt idx="136">
                  <c:v>-34.308922000000003</c:v>
                </c:pt>
                <c:pt idx="137">
                  <c:v>-34.526859000000002</c:v>
                </c:pt>
                <c:pt idx="138">
                  <c:v>-34.867626000000001</c:v>
                </c:pt>
                <c:pt idx="139">
                  <c:v>-35.208210000000001</c:v>
                </c:pt>
                <c:pt idx="140">
                  <c:v>-35.521084000000002</c:v>
                </c:pt>
                <c:pt idx="141">
                  <c:v>-35.815285000000003</c:v>
                </c:pt>
                <c:pt idx="142">
                  <c:v>-36.090294</c:v>
                </c:pt>
                <c:pt idx="143">
                  <c:v>-36.351906</c:v>
                </c:pt>
                <c:pt idx="144">
                  <c:v>-36.623688000000001</c:v>
                </c:pt>
                <c:pt idx="145">
                  <c:v>-36.913421999999997</c:v>
                </c:pt>
                <c:pt idx="146">
                  <c:v>-37.152011999999999</c:v>
                </c:pt>
                <c:pt idx="147">
                  <c:v>-37.368285999999998</c:v>
                </c:pt>
                <c:pt idx="148">
                  <c:v>-37.516475999999997</c:v>
                </c:pt>
                <c:pt idx="149">
                  <c:v>-37.639243999999998</c:v>
                </c:pt>
                <c:pt idx="150">
                  <c:v>-37.759644000000002</c:v>
                </c:pt>
                <c:pt idx="151">
                  <c:v>-37.861767</c:v>
                </c:pt>
                <c:pt idx="152">
                  <c:v>-37.957183999999998</c:v>
                </c:pt>
                <c:pt idx="153">
                  <c:v>-38.057434000000001</c:v>
                </c:pt>
                <c:pt idx="154">
                  <c:v>-38.129089</c:v>
                </c:pt>
                <c:pt idx="155">
                  <c:v>-38.155501999999998</c:v>
                </c:pt>
                <c:pt idx="156">
                  <c:v>-38.150700000000001</c:v>
                </c:pt>
                <c:pt idx="157">
                  <c:v>-38.096600000000002</c:v>
                </c:pt>
                <c:pt idx="158">
                  <c:v>-37.999825000000001</c:v>
                </c:pt>
                <c:pt idx="159">
                  <c:v>-37.857281</c:v>
                </c:pt>
                <c:pt idx="160">
                  <c:v>-37.662151000000001</c:v>
                </c:pt>
                <c:pt idx="161">
                  <c:v>-37.425522000000001</c:v>
                </c:pt>
                <c:pt idx="162">
                  <c:v>-37.151947</c:v>
                </c:pt>
                <c:pt idx="163">
                  <c:v>-36.852347999999999</c:v>
                </c:pt>
                <c:pt idx="164">
                  <c:v>-36.537227999999999</c:v>
                </c:pt>
                <c:pt idx="165">
                  <c:v>-36.176921999999998</c:v>
                </c:pt>
                <c:pt idx="166">
                  <c:v>-35.803382999999997</c:v>
                </c:pt>
                <c:pt idx="167">
                  <c:v>-35.323428999999997</c:v>
                </c:pt>
                <c:pt idx="168">
                  <c:v>-34.755977999999999</c:v>
                </c:pt>
                <c:pt idx="169">
                  <c:v>-34.159388999999997</c:v>
                </c:pt>
                <c:pt idx="170">
                  <c:v>-33.571387999999999</c:v>
                </c:pt>
                <c:pt idx="171">
                  <c:v>-32.89085</c:v>
                </c:pt>
                <c:pt idx="172">
                  <c:v>-32.286845999999997</c:v>
                </c:pt>
                <c:pt idx="173">
                  <c:v>-31.655885999999999</c:v>
                </c:pt>
                <c:pt idx="174">
                  <c:v>-30.976144999999999</c:v>
                </c:pt>
                <c:pt idx="175">
                  <c:v>-30.288359</c:v>
                </c:pt>
                <c:pt idx="176">
                  <c:v>-29.715025000000001</c:v>
                </c:pt>
                <c:pt idx="177">
                  <c:v>-28.963895999999998</c:v>
                </c:pt>
                <c:pt idx="178">
                  <c:v>-28.334710999999999</c:v>
                </c:pt>
                <c:pt idx="179">
                  <c:v>-27.630897999999998</c:v>
                </c:pt>
                <c:pt idx="180">
                  <c:v>-26.89274</c:v>
                </c:pt>
                <c:pt idx="181">
                  <c:v>-26.150879</c:v>
                </c:pt>
                <c:pt idx="182">
                  <c:v>-25.557514000000001</c:v>
                </c:pt>
                <c:pt idx="183">
                  <c:v>-24.867851000000002</c:v>
                </c:pt>
                <c:pt idx="184">
                  <c:v>-24.269151999999998</c:v>
                </c:pt>
                <c:pt idx="185">
                  <c:v>-23.682137000000001</c:v>
                </c:pt>
                <c:pt idx="186">
                  <c:v>-23.036494999999999</c:v>
                </c:pt>
                <c:pt idx="187">
                  <c:v>-22.439091000000001</c:v>
                </c:pt>
                <c:pt idx="188">
                  <c:v>-21.916882999999999</c:v>
                </c:pt>
                <c:pt idx="189">
                  <c:v>-21.490107999999999</c:v>
                </c:pt>
                <c:pt idx="190">
                  <c:v>-21.147402</c:v>
                </c:pt>
                <c:pt idx="191">
                  <c:v>-20.904205000000001</c:v>
                </c:pt>
                <c:pt idx="192">
                  <c:v>-20.706118</c:v>
                </c:pt>
                <c:pt idx="193">
                  <c:v>-20.584751000000001</c:v>
                </c:pt>
                <c:pt idx="194">
                  <c:v>-20.496527</c:v>
                </c:pt>
                <c:pt idx="195">
                  <c:v>-20.454989999999999</c:v>
                </c:pt>
                <c:pt idx="196">
                  <c:v>-20.417679</c:v>
                </c:pt>
                <c:pt idx="197">
                  <c:v>-20.434775999999999</c:v>
                </c:pt>
                <c:pt idx="198">
                  <c:v>-20.456710999999999</c:v>
                </c:pt>
                <c:pt idx="199">
                  <c:v>-20.479834</c:v>
                </c:pt>
                <c:pt idx="200">
                  <c:v>-20.499265999999999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2-40C0-9EC2-A9EBDD8ECD68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RI'!$O$5:$O$205</c:f>
              <c:numCache>
                <c:formatCode>General</c:formatCode>
                <c:ptCount val="201"/>
                <c:pt idx="0">
                  <c:v>-39.709499000000001</c:v>
                </c:pt>
                <c:pt idx="1">
                  <c:v>-38.882187000000002</c:v>
                </c:pt>
                <c:pt idx="2">
                  <c:v>-38.060958999999997</c:v>
                </c:pt>
                <c:pt idx="3">
                  <c:v>-37.143635000000003</c:v>
                </c:pt>
                <c:pt idx="4">
                  <c:v>-37.218601</c:v>
                </c:pt>
                <c:pt idx="5">
                  <c:v>-38.560290999999999</c:v>
                </c:pt>
                <c:pt idx="6">
                  <c:v>-40.149791999999998</c:v>
                </c:pt>
                <c:pt idx="7">
                  <c:v>-41.725391000000002</c:v>
                </c:pt>
                <c:pt idx="8">
                  <c:v>-43.879814000000003</c:v>
                </c:pt>
                <c:pt idx="9">
                  <c:v>-44.638503999999998</c:v>
                </c:pt>
                <c:pt idx="10">
                  <c:v>-43.413409999999999</c:v>
                </c:pt>
                <c:pt idx="11">
                  <c:v>-41.805664</c:v>
                </c:pt>
                <c:pt idx="12">
                  <c:v>-40.065033</c:v>
                </c:pt>
                <c:pt idx="13">
                  <c:v>-37.733387</c:v>
                </c:pt>
                <c:pt idx="14">
                  <c:v>-35.991936000000003</c:v>
                </c:pt>
                <c:pt idx="15">
                  <c:v>-35.091045000000001</c:v>
                </c:pt>
                <c:pt idx="16">
                  <c:v>-35.562469</c:v>
                </c:pt>
                <c:pt idx="17">
                  <c:v>-35.310389999999998</c:v>
                </c:pt>
                <c:pt idx="18">
                  <c:v>-34.901344000000002</c:v>
                </c:pt>
                <c:pt idx="19">
                  <c:v>-34.089260000000003</c:v>
                </c:pt>
                <c:pt idx="20">
                  <c:v>-33.566578</c:v>
                </c:pt>
                <c:pt idx="21">
                  <c:v>-31.813403999999998</c:v>
                </c:pt>
                <c:pt idx="22">
                  <c:v>-30.739671999999999</c:v>
                </c:pt>
                <c:pt idx="23">
                  <c:v>-29.695332000000001</c:v>
                </c:pt>
                <c:pt idx="24">
                  <c:v>-29.083227000000001</c:v>
                </c:pt>
                <c:pt idx="25">
                  <c:v>-28.763748</c:v>
                </c:pt>
                <c:pt idx="26">
                  <c:v>-28.302026999999999</c:v>
                </c:pt>
                <c:pt idx="27">
                  <c:v>-28.027424</c:v>
                </c:pt>
                <c:pt idx="28">
                  <c:v>-27.963533000000002</c:v>
                </c:pt>
                <c:pt idx="29">
                  <c:v>-27.801275</c:v>
                </c:pt>
                <c:pt idx="30">
                  <c:v>-27.695489999999999</c:v>
                </c:pt>
                <c:pt idx="31">
                  <c:v>-27.603394000000002</c:v>
                </c:pt>
                <c:pt idx="32">
                  <c:v>-27.609463000000002</c:v>
                </c:pt>
                <c:pt idx="33">
                  <c:v>-27.594213</c:v>
                </c:pt>
                <c:pt idx="34">
                  <c:v>-27.524308999999999</c:v>
                </c:pt>
                <c:pt idx="35">
                  <c:v>-27.462171999999999</c:v>
                </c:pt>
                <c:pt idx="36">
                  <c:v>-27.485959999999999</c:v>
                </c:pt>
                <c:pt idx="37">
                  <c:v>-27.410212000000001</c:v>
                </c:pt>
                <c:pt idx="38">
                  <c:v>-27.366837</c:v>
                </c:pt>
                <c:pt idx="39">
                  <c:v>-27.308779000000001</c:v>
                </c:pt>
                <c:pt idx="40">
                  <c:v>-27.229649999999999</c:v>
                </c:pt>
                <c:pt idx="41">
                  <c:v>-27.117118999999999</c:v>
                </c:pt>
                <c:pt idx="42">
                  <c:v>-26.985579999999999</c:v>
                </c:pt>
                <c:pt idx="43">
                  <c:v>-26.879313</c:v>
                </c:pt>
                <c:pt idx="44">
                  <c:v>-26.741917000000001</c:v>
                </c:pt>
                <c:pt idx="45">
                  <c:v>-26.673002</c:v>
                </c:pt>
                <c:pt idx="46">
                  <c:v>-26.678826999999998</c:v>
                </c:pt>
                <c:pt idx="47">
                  <c:v>-26.750350999999998</c:v>
                </c:pt>
                <c:pt idx="48">
                  <c:v>-26.863503999999999</c:v>
                </c:pt>
                <c:pt idx="49">
                  <c:v>-27.045794000000001</c:v>
                </c:pt>
                <c:pt idx="50">
                  <c:v>-27.243964999999999</c:v>
                </c:pt>
                <c:pt idx="51">
                  <c:v>-27.468456</c:v>
                </c:pt>
                <c:pt idx="52">
                  <c:v>-27.684388999999999</c:v>
                </c:pt>
                <c:pt idx="53">
                  <c:v>-27.9282</c:v>
                </c:pt>
                <c:pt idx="54">
                  <c:v>-28.155847999999999</c:v>
                </c:pt>
                <c:pt idx="55">
                  <c:v>-28.392486999999999</c:v>
                </c:pt>
                <c:pt idx="56">
                  <c:v>-28.628537999999999</c:v>
                </c:pt>
                <c:pt idx="57">
                  <c:v>-28.846879999999999</c:v>
                </c:pt>
                <c:pt idx="58">
                  <c:v>-29.042522000000002</c:v>
                </c:pt>
                <c:pt idx="59">
                  <c:v>-29.241810000000001</c:v>
                </c:pt>
                <c:pt idx="60">
                  <c:v>-29.402611</c:v>
                </c:pt>
                <c:pt idx="61">
                  <c:v>-29.631599000000001</c:v>
                </c:pt>
                <c:pt idx="62">
                  <c:v>-29.874603</c:v>
                </c:pt>
                <c:pt idx="63">
                  <c:v>-30.130327000000001</c:v>
                </c:pt>
                <c:pt idx="64">
                  <c:v>-30.441514999999999</c:v>
                </c:pt>
                <c:pt idx="65">
                  <c:v>-30.797706999999999</c:v>
                </c:pt>
                <c:pt idx="66">
                  <c:v>-31.169922</c:v>
                </c:pt>
                <c:pt idx="67">
                  <c:v>-31.573792999999998</c:v>
                </c:pt>
                <c:pt idx="68">
                  <c:v>-32.036346000000002</c:v>
                </c:pt>
                <c:pt idx="69">
                  <c:v>-32.508125</c:v>
                </c:pt>
                <c:pt idx="70">
                  <c:v>-33.058903000000001</c:v>
                </c:pt>
                <c:pt idx="71">
                  <c:v>-33.612254999999998</c:v>
                </c:pt>
                <c:pt idx="72">
                  <c:v>-34.198551000000002</c:v>
                </c:pt>
                <c:pt idx="73">
                  <c:v>-34.735881999999997</c:v>
                </c:pt>
                <c:pt idx="74">
                  <c:v>-35.256874000000003</c:v>
                </c:pt>
                <c:pt idx="75">
                  <c:v>-35.758411000000002</c:v>
                </c:pt>
                <c:pt idx="76">
                  <c:v>-36.203536999999997</c:v>
                </c:pt>
                <c:pt idx="77">
                  <c:v>-36.607616</c:v>
                </c:pt>
                <c:pt idx="78">
                  <c:v>-37.004500999999998</c:v>
                </c:pt>
                <c:pt idx="79">
                  <c:v>-37.346901000000003</c:v>
                </c:pt>
                <c:pt idx="80">
                  <c:v>-37.605431000000003</c:v>
                </c:pt>
                <c:pt idx="81">
                  <c:v>-37.779559999999996</c:v>
                </c:pt>
                <c:pt idx="82">
                  <c:v>-37.853583999999998</c:v>
                </c:pt>
                <c:pt idx="83">
                  <c:v>-37.738689000000001</c:v>
                </c:pt>
                <c:pt idx="84">
                  <c:v>-37.484112000000003</c:v>
                </c:pt>
                <c:pt idx="85">
                  <c:v>-37.119166999999997</c:v>
                </c:pt>
                <c:pt idx="86">
                  <c:v>-36.586207999999999</c:v>
                </c:pt>
                <c:pt idx="87">
                  <c:v>-35.934787999999998</c:v>
                </c:pt>
                <c:pt idx="88">
                  <c:v>-35.420670000000001</c:v>
                </c:pt>
                <c:pt idx="89">
                  <c:v>-34.741340999999998</c:v>
                </c:pt>
                <c:pt idx="90">
                  <c:v>-34.045895000000002</c:v>
                </c:pt>
                <c:pt idx="91">
                  <c:v>-33.476391</c:v>
                </c:pt>
                <c:pt idx="92">
                  <c:v>-32.972740000000002</c:v>
                </c:pt>
                <c:pt idx="93">
                  <c:v>-32.273445000000002</c:v>
                </c:pt>
                <c:pt idx="94">
                  <c:v>-31.806629000000001</c:v>
                </c:pt>
                <c:pt idx="95">
                  <c:v>-31.299866000000002</c:v>
                </c:pt>
                <c:pt idx="96">
                  <c:v>-30.750910000000001</c:v>
                </c:pt>
                <c:pt idx="97">
                  <c:v>-30.267289999999999</c:v>
                </c:pt>
                <c:pt idx="98">
                  <c:v>-29.920566999999998</c:v>
                </c:pt>
                <c:pt idx="99">
                  <c:v>-29.569974999999999</c:v>
                </c:pt>
                <c:pt idx="100">
                  <c:v>-29.321853999999998</c:v>
                </c:pt>
                <c:pt idx="101">
                  <c:v>-29.164933999999999</c:v>
                </c:pt>
                <c:pt idx="102">
                  <c:v>-29.019295</c:v>
                </c:pt>
                <c:pt idx="103">
                  <c:v>-28.909652999999999</c:v>
                </c:pt>
                <c:pt idx="104">
                  <c:v>-28.844457999999999</c:v>
                </c:pt>
                <c:pt idx="105">
                  <c:v>-28.811036999999999</c:v>
                </c:pt>
                <c:pt idx="106">
                  <c:v>-28.788263000000001</c:v>
                </c:pt>
                <c:pt idx="107">
                  <c:v>-28.779243000000001</c:v>
                </c:pt>
                <c:pt idx="108">
                  <c:v>-28.767578</c:v>
                </c:pt>
                <c:pt idx="109">
                  <c:v>-28.805558999999999</c:v>
                </c:pt>
                <c:pt idx="110">
                  <c:v>-28.856225999999999</c:v>
                </c:pt>
                <c:pt idx="111">
                  <c:v>-28.882776</c:v>
                </c:pt>
                <c:pt idx="112">
                  <c:v>-28.911705000000001</c:v>
                </c:pt>
                <c:pt idx="113">
                  <c:v>-28.844470999999999</c:v>
                </c:pt>
                <c:pt idx="114">
                  <c:v>-28.799484</c:v>
                </c:pt>
                <c:pt idx="115">
                  <c:v>-28.740559000000001</c:v>
                </c:pt>
                <c:pt idx="116">
                  <c:v>-28.611090000000001</c:v>
                </c:pt>
                <c:pt idx="117">
                  <c:v>-28.48658</c:v>
                </c:pt>
                <c:pt idx="118">
                  <c:v>-28.440415999999999</c:v>
                </c:pt>
                <c:pt idx="119">
                  <c:v>-28.291447000000002</c:v>
                </c:pt>
                <c:pt idx="120">
                  <c:v>-28.129193999999998</c:v>
                </c:pt>
                <c:pt idx="121">
                  <c:v>-28.236363999999998</c:v>
                </c:pt>
                <c:pt idx="122">
                  <c:v>-28.234380999999999</c:v>
                </c:pt>
                <c:pt idx="123">
                  <c:v>-28.370781000000001</c:v>
                </c:pt>
                <c:pt idx="124">
                  <c:v>-28.546289000000002</c:v>
                </c:pt>
                <c:pt idx="125">
                  <c:v>-28.718678000000001</c:v>
                </c:pt>
                <c:pt idx="126">
                  <c:v>-28.762181999999999</c:v>
                </c:pt>
                <c:pt idx="127">
                  <c:v>-28.97364</c:v>
                </c:pt>
                <c:pt idx="128">
                  <c:v>-29.117981</c:v>
                </c:pt>
                <c:pt idx="129">
                  <c:v>-29.291236999999999</c:v>
                </c:pt>
                <c:pt idx="130">
                  <c:v>-29.582418000000001</c:v>
                </c:pt>
                <c:pt idx="131">
                  <c:v>-29.718594</c:v>
                </c:pt>
                <c:pt idx="132">
                  <c:v>-29.854443</c:v>
                </c:pt>
                <c:pt idx="133">
                  <c:v>-30.111446000000001</c:v>
                </c:pt>
                <c:pt idx="134">
                  <c:v>-30.309446000000001</c:v>
                </c:pt>
                <c:pt idx="135">
                  <c:v>-30.524595000000001</c:v>
                </c:pt>
                <c:pt idx="136">
                  <c:v>-30.952673000000001</c:v>
                </c:pt>
                <c:pt idx="137">
                  <c:v>-31.298946000000001</c:v>
                </c:pt>
                <c:pt idx="138">
                  <c:v>-31.575602</c:v>
                </c:pt>
                <c:pt idx="139">
                  <c:v>-32.043807999999999</c:v>
                </c:pt>
                <c:pt idx="140">
                  <c:v>-32.531216000000001</c:v>
                </c:pt>
                <c:pt idx="141">
                  <c:v>-33.060428999999999</c:v>
                </c:pt>
                <c:pt idx="142">
                  <c:v>-33.750633000000001</c:v>
                </c:pt>
                <c:pt idx="143">
                  <c:v>-34.547004999999999</c:v>
                </c:pt>
                <c:pt idx="144">
                  <c:v>-35.339432000000002</c:v>
                </c:pt>
                <c:pt idx="145">
                  <c:v>-36.304862999999997</c:v>
                </c:pt>
                <c:pt idx="146">
                  <c:v>-37.167095000000003</c:v>
                </c:pt>
                <c:pt idx="147">
                  <c:v>-38.313881000000002</c:v>
                </c:pt>
                <c:pt idx="148">
                  <c:v>-39.438999000000003</c:v>
                </c:pt>
                <c:pt idx="149">
                  <c:v>-40.523380000000003</c:v>
                </c:pt>
                <c:pt idx="150">
                  <c:v>-41.605857999999998</c:v>
                </c:pt>
                <c:pt idx="151">
                  <c:v>-42.516272999999998</c:v>
                </c:pt>
                <c:pt idx="152">
                  <c:v>-42.781036</c:v>
                </c:pt>
                <c:pt idx="153">
                  <c:v>-42.720627</c:v>
                </c:pt>
                <c:pt idx="154">
                  <c:v>-42.358539999999998</c:v>
                </c:pt>
                <c:pt idx="155">
                  <c:v>-41.420943999999999</c:v>
                </c:pt>
                <c:pt idx="156">
                  <c:v>-40.559238000000001</c:v>
                </c:pt>
                <c:pt idx="157">
                  <c:v>-39.761229999999998</c:v>
                </c:pt>
                <c:pt idx="158">
                  <c:v>-38.935921</c:v>
                </c:pt>
                <c:pt idx="159">
                  <c:v>-38.202057000000003</c:v>
                </c:pt>
                <c:pt idx="160">
                  <c:v>-37.628124</c:v>
                </c:pt>
                <c:pt idx="161">
                  <c:v>-37.015765999999999</c:v>
                </c:pt>
                <c:pt idx="162">
                  <c:v>-36.476692</c:v>
                </c:pt>
                <c:pt idx="163">
                  <c:v>-36.018414</c:v>
                </c:pt>
                <c:pt idx="164">
                  <c:v>-35.559089999999998</c:v>
                </c:pt>
                <c:pt idx="165">
                  <c:v>-35.120471999999999</c:v>
                </c:pt>
                <c:pt idx="166">
                  <c:v>-34.724518000000003</c:v>
                </c:pt>
                <c:pt idx="167">
                  <c:v>-34.309769000000003</c:v>
                </c:pt>
                <c:pt idx="168">
                  <c:v>-33.918385000000001</c:v>
                </c:pt>
                <c:pt idx="169">
                  <c:v>-33.595112</c:v>
                </c:pt>
                <c:pt idx="170">
                  <c:v>-33.328861000000003</c:v>
                </c:pt>
                <c:pt idx="171">
                  <c:v>-33.044246999999999</c:v>
                </c:pt>
                <c:pt idx="172">
                  <c:v>-32.815781000000001</c:v>
                </c:pt>
                <c:pt idx="173">
                  <c:v>-32.583252000000002</c:v>
                </c:pt>
                <c:pt idx="174">
                  <c:v>-32.294032999999999</c:v>
                </c:pt>
                <c:pt idx="175">
                  <c:v>-31.916498000000001</c:v>
                </c:pt>
                <c:pt idx="176">
                  <c:v>-31.448618</c:v>
                </c:pt>
                <c:pt idx="177">
                  <c:v>-30.804131999999999</c:v>
                </c:pt>
                <c:pt idx="178">
                  <c:v>-29.989173999999998</c:v>
                </c:pt>
                <c:pt idx="179">
                  <c:v>-28.951578000000001</c:v>
                </c:pt>
                <c:pt idx="180">
                  <c:v>-27.702407999999998</c:v>
                </c:pt>
                <c:pt idx="181">
                  <c:v>-26.295335999999999</c:v>
                </c:pt>
                <c:pt idx="182">
                  <c:v>-24.795313</c:v>
                </c:pt>
                <c:pt idx="183">
                  <c:v>-23.236934999999999</c:v>
                </c:pt>
                <c:pt idx="184">
                  <c:v>-21.717955</c:v>
                </c:pt>
                <c:pt idx="185">
                  <c:v>-20.293755000000001</c:v>
                </c:pt>
                <c:pt idx="186">
                  <c:v>-18.981815000000001</c:v>
                </c:pt>
                <c:pt idx="187">
                  <c:v>-17.818867000000001</c:v>
                </c:pt>
                <c:pt idx="188">
                  <c:v>-16.808534999999999</c:v>
                </c:pt>
                <c:pt idx="189">
                  <c:v>-15.965032000000001</c:v>
                </c:pt>
                <c:pt idx="190">
                  <c:v>-15.260138</c:v>
                </c:pt>
                <c:pt idx="191">
                  <c:v>-14.705842000000001</c:v>
                </c:pt>
                <c:pt idx="192">
                  <c:v>-14.250705</c:v>
                </c:pt>
                <c:pt idx="193">
                  <c:v>-13.910765</c:v>
                </c:pt>
                <c:pt idx="194">
                  <c:v>-13.669912999999999</c:v>
                </c:pt>
                <c:pt idx="195">
                  <c:v>-13.539172000000001</c:v>
                </c:pt>
                <c:pt idx="196">
                  <c:v>-13.471147999999999</c:v>
                </c:pt>
                <c:pt idx="197">
                  <c:v>-13.503653999999999</c:v>
                </c:pt>
                <c:pt idx="198">
                  <c:v>-13.568818</c:v>
                </c:pt>
                <c:pt idx="199">
                  <c:v>-13.634166</c:v>
                </c:pt>
                <c:pt idx="200">
                  <c:v>-13.683021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2-40C0-9EC2-A9EBDD8E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9408"/>
        <c:axId val="114531328"/>
      </c:scatterChart>
      <c:valAx>
        <c:axId val="114529408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31328"/>
        <c:crosses val="autoZero"/>
        <c:crossBetween val="midCat"/>
        <c:majorUnit val="2"/>
      </c:valAx>
      <c:valAx>
        <c:axId val="114531328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294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785539673258326"/>
          <c:y val="0.6627949110527851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LO'!$J$2</c:f>
              <c:strCache>
                <c:ptCount val="1"/>
                <c:pt idx="0">
                  <c:v> +22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LO'!$J$4:$J$204</c:f>
              <c:numCache>
                <c:formatCode>General</c:formatCode>
                <c:ptCount val="201"/>
                <c:pt idx="0">
                  <c:v>-23.217269999999999</c:v>
                </c:pt>
                <c:pt idx="1">
                  <c:v>-22.424067000000001</c:v>
                </c:pt>
                <c:pt idx="2">
                  <c:v>-21.401561999999998</c:v>
                </c:pt>
                <c:pt idx="3">
                  <c:v>-20.227539</c:v>
                </c:pt>
                <c:pt idx="4">
                  <c:v>-19.226808999999999</c:v>
                </c:pt>
                <c:pt idx="5">
                  <c:v>-18.402743999999998</c:v>
                </c:pt>
                <c:pt idx="6">
                  <c:v>-17.723675</c:v>
                </c:pt>
                <c:pt idx="7">
                  <c:v>-17.187304999999999</c:v>
                </c:pt>
                <c:pt idx="8">
                  <c:v>-16.831478000000001</c:v>
                </c:pt>
                <c:pt idx="9">
                  <c:v>-16.414974000000001</c:v>
                </c:pt>
                <c:pt idx="10">
                  <c:v>-16.021357999999999</c:v>
                </c:pt>
                <c:pt idx="11">
                  <c:v>-15.81814</c:v>
                </c:pt>
                <c:pt idx="12">
                  <c:v>-15.508399000000001</c:v>
                </c:pt>
                <c:pt idx="13">
                  <c:v>-15.154643999999999</c:v>
                </c:pt>
                <c:pt idx="14">
                  <c:v>-14.760577</c:v>
                </c:pt>
                <c:pt idx="15">
                  <c:v>-14.362330999999999</c:v>
                </c:pt>
                <c:pt idx="16">
                  <c:v>-13.548985999999999</c:v>
                </c:pt>
                <c:pt idx="17">
                  <c:v>-12.884359</c:v>
                </c:pt>
                <c:pt idx="18">
                  <c:v>-12.033097</c:v>
                </c:pt>
                <c:pt idx="19">
                  <c:v>-11.290592999999999</c:v>
                </c:pt>
                <c:pt idx="20">
                  <c:v>-10.605826</c:v>
                </c:pt>
                <c:pt idx="21">
                  <c:v>-10.257849</c:v>
                </c:pt>
                <c:pt idx="22">
                  <c:v>-9.7767286000000002</c:v>
                </c:pt>
                <c:pt idx="23">
                  <c:v>-9.4355744999999995</c:v>
                </c:pt>
                <c:pt idx="24">
                  <c:v>-9.1089810999999994</c:v>
                </c:pt>
                <c:pt idx="25">
                  <c:v>-8.6371689000000007</c:v>
                </c:pt>
                <c:pt idx="26">
                  <c:v>-8.1590719000000007</c:v>
                </c:pt>
                <c:pt idx="27">
                  <c:v>-7.8683481000000004</c:v>
                </c:pt>
                <c:pt idx="28">
                  <c:v>-7.6338977999999997</c:v>
                </c:pt>
                <c:pt idx="29">
                  <c:v>-7.3977183999999996</c:v>
                </c:pt>
                <c:pt idx="30">
                  <c:v>-7.3182402</c:v>
                </c:pt>
                <c:pt idx="31">
                  <c:v>-7.3018650999999997</c:v>
                </c:pt>
                <c:pt idx="32">
                  <c:v>-7.2978363000000002</c:v>
                </c:pt>
                <c:pt idx="33">
                  <c:v>-7.3414954999999997</c:v>
                </c:pt>
                <c:pt idx="34">
                  <c:v>-7.4081731</c:v>
                </c:pt>
                <c:pt idx="35">
                  <c:v>-7.5051836999999999</c:v>
                </c:pt>
                <c:pt idx="36">
                  <c:v>-7.6285758000000001</c:v>
                </c:pt>
                <c:pt idx="37">
                  <c:v>-7.7695607999999998</c:v>
                </c:pt>
                <c:pt idx="38">
                  <c:v>-7.8616333000000003</c:v>
                </c:pt>
                <c:pt idx="39">
                  <c:v>-7.9475980000000002</c:v>
                </c:pt>
                <c:pt idx="40">
                  <c:v>-7.9985776</c:v>
                </c:pt>
                <c:pt idx="41">
                  <c:v>-8.0338677999999994</c:v>
                </c:pt>
                <c:pt idx="42">
                  <c:v>-8.0244122000000004</c:v>
                </c:pt>
                <c:pt idx="43">
                  <c:v>-8.0120620999999996</c:v>
                </c:pt>
                <c:pt idx="44">
                  <c:v>-7.9911412999999998</c:v>
                </c:pt>
                <c:pt idx="45">
                  <c:v>-7.9715157000000003</c:v>
                </c:pt>
                <c:pt idx="46">
                  <c:v>-7.9462457000000004</c:v>
                </c:pt>
                <c:pt idx="47">
                  <c:v>-7.9201670000000002</c:v>
                </c:pt>
                <c:pt idx="48">
                  <c:v>-7.9077802000000004</c:v>
                </c:pt>
                <c:pt idx="49">
                  <c:v>-7.8974527999999999</c:v>
                </c:pt>
                <c:pt idx="50">
                  <c:v>-7.8955998000000003</c:v>
                </c:pt>
                <c:pt idx="51">
                  <c:v>-7.9109658999999999</c:v>
                </c:pt>
                <c:pt idx="52">
                  <c:v>-7.9422693000000004</c:v>
                </c:pt>
                <c:pt idx="53">
                  <c:v>-7.9723787000000002</c:v>
                </c:pt>
                <c:pt idx="54">
                  <c:v>-8.0379085999999997</c:v>
                </c:pt>
                <c:pt idx="55">
                  <c:v>-8.1330031999999992</c:v>
                </c:pt>
                <c:pt idx="56">
                  <c:v>-8.2655782999999996</c:v>
                </c:pt>
                <c:pt idx="57">
                  <c:v>-8.4388875999999993</c:v>
                </c:pt>
                <c:pt idx="58">
                  <c:v>-8.6526946999999996</c:v>
                </c:pt>
                <c:pt idx="59">
                  <c:v>-8.8634348000000003</c:v>
                </c:pt>
                <c:pt idx="60">
                  <c:v>-9.0524044000000004</c:v>
                </c:pt>
                <c:pt idx="61">
                  <c:v>-9.1857232999999994</c:v>
                </c:pt>
                <c:pt idx="62">
                  <c:v>-9.2577724000000003</c:v>
                </c:pt>
                <c:pt idx="63">
                  <c:v>-9.2716074000000006</c:v>
                </c:pt>
                <c:pt idx="64">
                  <c:v>-9.2428761000000002</c:v>
                </c:pt>
                <c:pt idx="65">
                  <c:v>-9.1874503999999995</c:v>
                </c:pt>
                <c:pt idx="66">
                  <c:v>-9.1132164000000007</c:v>
                </c:pt>
                <c:pt idx="67">
                  <c:v>-9.0203009000000005</c:v>
                </c:pt>
                <c:pt idx="68">
                  <c:v>-8.9433326999999991</c:v>
                </c:pt>
                <c:pt idx="69">
                  <c:v>-8.8714037000000001</c:v>
                </c:pt>
                <c:pt idx="70">
                  <c:v>-8.7865248000000005</c:v>
                </c:pt>
                <c:pt idx="71">
                  <c:v>-8.7103099999999998</c:v>
                </c:pt>
                <c:pt idx="72">
                  <c:v>-8.6325254000000005</c:v>
                </c:pt>
                <c:pt idx="73">
                  <c:v>-8.5507583999999994</c:v>
                </c:pt>
                <c:pt idx="74">
                  <c:v>-8.4678783000000006</c:v>
                </c:pt>
                <c:pt idx="75">
                  <c:v>-8.3803253000000009</c:v>
                </c:pt>
                <c:pt idx="76">
                  <c:v>-8.2992430000000006</c:v>
                </c:pt>
                <c:pt idx="77">
                  <c:v>-8.2359743000000005</c:v>
                </c:pt>
                <c:pt idx="78">
                  <c:v>-8.1605004999999995</c:v>
                </c:pt>
                <c:pt idx="79">
                  <c:v>-8.0961323000000007</c:v>
                </c:pt>
                <c:pt idx="80">
                  <c:v>-8.0623293</c:v>
                </c:pt>
                <c:pt idx="81">
                  <c:v>-8.0397757999999993</c:v>
                </c:pt>
                <c:pt idx="82">
                  <c:v>-8.0328654999999998</c:v>
                </c:pt>
                <c:pt idx="83">
                  <c:v>-8.0526351999999992</c:v>
                </c:pt>
                <c:pt idx="84">
                  <c:v>-8.0874003999999999</c:v>
                </c:pt>
                <c:pt idx="85">
                  <c:v>-8.1321753999999995</c:v>
                </c:pt>
                <c:pt idx="86">
                  <c:v>-8.2102690000000003</c:v>
                </c:pt>
                <c:pt idx="87">
                  <c:v>-8.3103198999999996</c:v>
                </c:pt>
                <c:pt idx="88">
                  <c:v>-8.4196185999999997</c:v>
                </c:pt>
                <c:pt idx="89">
                  <c:v>-8.5485973000000008</c:v>
                </c:pt>
                <c:pt idx="90">
                  <c:v>-8.6936912999999993</c:v>
                </c:pt>
                <c:pt idx="91">
                  <c:v>-8.8026333000000001</c:v>
                </c:pt>
                <c:pt idx="92">
                  <c:v>-8.8763447000000006</c:v>
                </c:pt>
                <c:pt idx="93">
                  <c:v>-8.9197845000000004</c:v>
                </c:pt>
                <c:pt idx="94">
                  <c:v>-8.9424075999999992</c:v>
                </c:pt>
                <c:pt idx="95">
                  <c:v>-8.9262619000000001</c:v>
                </c:pt>
                <c:pt idx="96">
                  <c:v>-8.9178829000000004</c:v>
                </c:pt>
                <c:pt idx="97">
                  <c:v>-8.9153204000000006</c:v>
                </c:pt>
                <c:pt idx="98">
                  <c:v>-8.9325533000000004</c:v>
                </c:pt>
                <c:pt idx="99">
                  <c:v>-8.9482660000000003</c:v>
                </c:pt>
                <c:pt idx="100">
                  <c:v>-8.9987411000000002</c:v>
                </c:pt>
                <c:pt idx="101">
                  <c:v>-9.0676451</c:v>
                </c:pt>
                <c:pt idx="102">
                  <c:v>-9.1578187999999994</c:v>
                </c:pt>
                <c:pt idx="103">
                  <c:v>-9.2564869000000005</c:v>
                </c:pt>
                <c:pt idx="104">
                  <c:v>-9.3712157999999999</c:v>
                </c:pt>
                <c:pt idx="105">
                  <c:v>-9.5046061999999996</c:v>
                </c:pt>
                <c:pt idx="106">
                  <c:v>-9.5924025000000004</c:v>
                </c:pt>
                <c:pt idx="107">
                  <c:v>-9.7001399999999993</c:v>
                </c:pt>
                <c:pt idx="108">
                  <c:v>-9.7884072999999994</c:v>
                </c:pt>
                <c:pt idx="109">
                  <c:v>-9.8481483000000001</c:v>
                </c:pt>
                <c:pt idx="110">
                  <c:v>-9.8750152999999994</c:v>
                </c:pt>
                <c:pt idx="111">
                  <c:v>-9.9241256999999994</c:v>
                </c:pt>
                <c:pt idx="112">
                  <c:v>-9.9055929000000003</c:v>
                </c:pt>
                <c:pt idx="113">
                  <c:v>-9.8997240000000009</c:v>
                </c:pt>
                <c:pt idx="114">
                  <c:v>-9.8893346999999991</c:v>
                </c:pt>
                <c:pt idx="115">
                  <c:v>-9.8837872000000004</c:v>
                </c:pt>
                <c:pt idx="116">
                  <c:v>-9.8438444</c:v>
                </c:pt>
                <c:pt idx="117">
                  <c:v>-9.8098202000000008</c:v>
                </c:pt>
                <c:pt idx="118">
                  <c:v>-9.7895144999999992</c:v>
                </c:pt>
                <c:pt idx="119">
                  <c:v>-9.7252817</c:v>
                </c:pt>
                <c:pt idx="120">
                  <c:v>-9.6133795000000006</c:v>
                </c:pt>
                <c:pt idx="121">
                  <c:v>-9.5181780000000007</c:v>
                </c:pt>
                <c:pt idx="122">
                  <c:v>-9.4338093000000001</c:v>
                </c:pt>
                <c:pt idx="123">
                  <c:v>-9.3020382000000001</c:v>
                </c:pt>
                <c:pt idx="124">
                  <c:v>-9.2097244000000007</c:v>
                </c:pt>
                <c:pt idx="125">
                  <c:v>-9.1293401999999997</c:v>
                </c:pt>
                <c:pt idx="126">
                  <c:v>-9.0665665000000004</c:v>
                </c:pt>
                <c:pt idx="127">
                  <c:v>-8.9959477999999997</c:v>
                </c:pt>
                <c:pt idx="128">
                  <c:v>-8.9370852000000003</c:v>
                </c:pt>
                <c:pt idx="129">
                  <c:v>-8.8979386999999992</c:v>
                </c:pt>
                <c:pt idx="130">
                  <c:v>-8.8711224000000009</c:v>
                </c:pt>
                <c:pt idx="131">
                  <c:v>-8.8162994000000001</c:v>
                </c:pt>
                <c:pt idx="132">
                  <c:v>-8.7857132</c:v>
                </c:pt>
                <c:pt idx="133">
                  <c:v>-8.7513638</c:v>
                </c:pt>
                <c:pt idx="134">
                  <c:v>-8.6982660000000003</c:v>
                </c:pt>
                <c:pt idx="135">
                  <c:v>-8.6649408000000001</c:v>
                </c:pt>
                <c:pt idx="136">
                  <c:v>-8.6471806000000004</c:v>
                </c:pt>
                <c:pt idx="137">
                  <c:v>-8.6448736000000004</c:v>
                </c:pt>
                <c:pt idx="138">
                  <c:v>-8.6698217</c:v>
                </c:pt>
                <c:pt idx="139">
                  <c:v>-8.7050991</c:v>
                </c:pt>
                <c:pt idx="140">
                  <c:v>-8.7276772999999999</c:v>
                </c:pt>
                <c:pt idx="141">
                  <c:v>-8.7705956</c:v>
                </c:pt>
                <c:pt idx="142">
                  <c:v>-8.8012466000000007</c:v>
                </c:pt>
                <c:pt idx="143">
                  <c:v>-8.8172587999999994</c:v>
                </c:pt>
                <c:pt idx="144">
                  <c:v>-8.8567122999999999</c:v>
                </c:pt>
                <c:pt idx="145">
                  <c:v>-8.9105310000000006</c:v>
                </c:pt>
                <c:pt idx="146">
                  <c:v>-8.9516229999999997</c:v>
                </c:pt>
                <c:pt idx="147">
                  <c:v>-9.0140200000000004</c:v>
                </c:pt>
                <c:pt idx="148">
                  <c:v>-9.0889930999999997</c:v>
                </c:pt>
                <c:pt idx="149">
                  <c:v>-9.1433306000000005</c:v>
                </c:pt>
                <c:pt idx="150">
                  <c:v>-9.2121352999999999</c:v>
                </c:pt>
                <c:pt idx="151">
                  <c:v>-9.2812099000000003</c:v>
                </c:pt>
                <c:pt idx="152">
                  <c:v>-9.3126029999999993</c:v>
                </c:pt>
                <c:pt idx="153">
                  <c:v>-9.3604106999999992</c:v>
                </c:pt>
                <c:pt idx="154">
                  <c:v>-9.3910006999999993</c:v>
                </c:pt>
                <c:pt idx="155">
                  <c:v>-9.3913422000000004</c:v>
                </c:pt>
                <c:pt idx="156">
                  <c:v>-9.4265851999999999</c:v>
                </c:pt>
                <c:pt idx="157">
                  <c:v>-9.4628610999999996</c:v>
                </c:pt>
                <c:pt idx="158">
                  <c:v>-9.4688177000000007</c:v>
                </c:pt>
                <c:pt idx="159">
                  <c:v>-9.4923476999999998</c:v>
                </c:pt>
                <c:pt idx="160">
                  <c:v>-9.5045385000000007</c:v>
                </c:pt>
                <c:pt idx="161">
                  <c:v>-9.4661045000000001</c:v>
                </c:pt>
                <c:pt idx="162">
                  <c:v>-9.4557704999999999</c:v>
                </c:pt>
                <c:pt idx="163">
                  <c:v>-9.4481210999999998</c:v>
                </c:pt>
                <c:pt idx="164">
                  <c:v>-9.4258289000000008</c:v>
                </c:pt>
                <c:pt idx="165">
                  <c:v>-9.4259310000000003</c:v>
                </c:pt>
                <c:pt idx="166">
                  <c:v>-9.4764671000000007</c:v>
                </c:pt>
                <c:pt idx="167">
                  <c:v>-9.4964905000000002</c:v>
                </c:pt>
                <c:pt idx="168">
                  <c:v>-9.5272017000000009</c:v>
                </c:pt>
                <c:pt idx="169">
                  <c:v>-9.5934285999999993</c:v>
                </c:pt>
                <c:pt idx="170">
                  <c:v>-9.6791601000000007</c:v>
                </c:pt>
                <c:pt idx="171">
                  <c:v>-9.7575436</c:v>
                </c:pt>
                <c:pt idx="172">
                  <c:v>-9.8495398000000005</c:v>
                </c:pt>
                <c:pt idx="173">
                  <c:v>-9.9407405999999998</c:v>
                </c:pt>
                <c:pt idx="174">
                  <c:v>-10.046396</c:v>
                </c:pt>
                <c:pt idx="175">
                  <c:v>-10.15897</c:v>
                </c:pt>
                <c:pt idx="176">
                  <c:v>-10.204617000000001</c:v>
                </c:pt>
                <c:pt idx="177">
                  <c:v>-10.293968</c:v>
                </c:pt>
                <c:pt idx="178">
                  <c:v>-10.447099</c:v>
                </c:pt>
                <c:pt idx="179">
                  <c:v>-10.54448</c:v>
                </c:pt>
                <c:pt idx="180">
                  <c:v>-10.642545</c:v>
                </c:pt>
                <c:pt idx="181">
                  <c:v>-10.855606999999999</c:v>
                </c:pt>
                <c:pt idx="182">
                  <c:v>-11.052768</c:v>
                </c:pt>
                <c:pt idx="183">
                  <c:v>-11.15742</c:v>
                </c:pt>
                <c:pt idx="184">
                  <c:v>-11.313375000000001</c:v>
                </c:pt>
                <c:pt idx="185">
                  <c:v>-11.504225</c:v>
                </c:pt>
                <c:pt idx="186">
                  <c:v>-11.670661000000001</c:v>
                </c:pt>
                <c:pt idx="187">
                  <c:v>-11.825972999999999</c:v>
                </c:pt>
                <c:pt idx="188">
                  <c:v>-12.049357000000001</c:v>
                </c:pt>
                <c:pt idx="189">
                  <c:v>-12.306516</c:v>
                </c:pt>
                <c:pt idx="190">
                  <c:v>-12.524248</c:v>
                </c:pt>
                <c:pt idx="191">
                  <c:v>-12.739065999999999</c:v>
                </c:pt>
                <c:pt idx="192">
                  <c:v>-13.017607</c:v>
                </c:pt>
                <c:pt idx="193">
                  <c:v>-13.306222</c:v>
                </c:pt>
                <c:pt idx="194">
                  <c:v>-13.565172</c:v>
                </c:pt>
                <c:pt idx="195">
                  <c:v>-13.822039999999999</c:v>
                </c:pt>
                <c:pt idx="196">
                  <c:v>-14.090292</c:v>
                </c:pt>
                <c:pt idx="197">
                  <c:v>-14.324598</c:v>
                </c:pt>
                <c:pt idx="198">
                  <c:v>-14.543262</c:v>
                </c:pt>
                <c:pt idx="199">
                  <c:v>-14.722647</c:v>
                </c:pt>
                <c:pt idx="200">
                  <c:v>-14.873073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1-4A3C-A686-030CD09EFA7C}"/>
            </c:ext>
          </c:extLst>
        </c:ser>
        <c:ser>
          <c:idx val="2"/>
          <c:order val="1"/>
          <c:tx>
            <c:strRef>
              <c:f>'CL vs. LO'!$K$2</c:f>
              <c:strCache>
                <c:ptCount val="1"/>
                <c:pt idx="0">
                  <c:v> +17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LO'!$K$4:$K$204</c:f>
              <c:numCache>
                <c:formatCode>General</c:formatCode>
                <c:ptCount val="201"/>
                <c:pt idx="0">
                  <c:v>-59.213904999999997</c:v>
                </c:pt>
                <c:pt idx="1">
                  <c:v>-55.231735</c:v>
                </c:pt>
                <c:pt idx="2">
                  <c:v>-47.896079999999998</c:v>
                </c:pt>
                <c:pt idx="3">
                  <c:v>-39.218513000000002</c:v>
                </c:pt>
                <c:pt idx="4">
                  <c:v>-33.968772999999999</c:v>
                </c:pt>
                <c:pt idx="5">
                  <c:v>-28.800705000000001</c:v>
                </c:pt>
                <c:pt idx="6">
                  <c:v>-23.643623000000002</c:v>
                </c:pt>
                <c:pt idx="7">
                  <c:v>-21.792249999999999</c:v>
                </c:pt>
                <c:pt idx="8">
                  <c:v>-21.254989999999999</c:v>
                </c:pt>
                <c:pt idx="9">
                  <c:v>-19.648326999999998</c:v>
                </c:pt>
                <c:pt idx="10">
                  <c:v>-18.508254999999998</c:v>
                </c:pt>
                <c:pt idx="11">
                  <c:v>-18.363924000000001</c:v>
                </c:pt>
                <c:pt idx="12">
                  <c:v>-18.158961999999999</c:v>
                </c:pt>
                <c:pt idx="13">
                  <c:v>-17.950869000000001</c:v>
                </c:pt>
                <c:pt idx="14">
                  <c:v>-17.632480999999999</c:v>
                </c:pt>
                <c:pt idx="15">
                  <c:v>-17.299323999999999</c:v>
                </c:pt>
                <c:pt idx="16">
                  <c:v>-16.767944</c:v>
                </c:pt>
                <c:pt idx="17">
                  <c:v>-16.485327000000002</c:v>
                </c:pt>
                <c:pt idx="18">
                  <c:v>-15.639875</c:v>
                </c:pt>
                <c:pt idx="19">
                  <c:v>-15.279365</c:v>
                </c:pt>
                <c:pt idx="20">
                  <c:v>-14.899864000000001</c:v>
                </c:pt>
                <c:pt idx="21">
                  <c:v>-14.566424</c:v>
                </c:pt>
                <c:pt idx="22">
                  <c:v>-13.636476999999999</c:v>
                </c:pt>
                <c:pt idx="23">
                  <c:v>-13.100218999999999</c:v>
                </c:pt>
                <c:pt idx="24">
                  <c:v>-12.253389</c:v>
                </c:pt>
                <c:pt idx="25">
                  <c:v>-11.224892000000001</c:v>
                </c:pt>
                <c:pt idx="26">
                  <c:v>-10.103061</c:v>
                </c:pt>
                <c:pt idx="27">
                  <c:v>-9.3976459999999999</c:v>
                </c:pt>
                <c:pt idx="28">
                  <c:v>-8.8693275000000007</c:v>
                </c:pt>
                <c:pt idx="29">
                  <c:v>-8.3644514000000001</c:v>
                </c:pt>
                <c:pt idx="30">
                  <c:v>-8.1179217999999995</c:v>
                </c:pt>
                <c:pt idx="31">
                  <c:v>-8.0192412999999991</c:v>
                </c:pt>
                <c:pt idx="32">
                  <c:v>-7.9602003000000003</c:v>
                </c:pt>
                <c:pt idx="33">
                  <c:v>-7.9604669000000001</c:v>
                </c:pt>
                <c:pt idx="34">
                  <c:v>-7.9656973000000004</c:v>
                </c:pt>
                <c:pt idx="35">
                  <c:v>-8.0113268000000009</c:v>
                </c:pt>
                <c:pt idx="36">
                  <c:v>-8.0777111000000001</c:v>
                </c:pt>
                <c:pt idx="37">
                  <c:v>-8.1641587999999992</c:v>
                </c:pt>
                <c:pt idx="38">
                  <c:v>-8.1942616000000008</c:v>
                </c:pt>
                <c:pt idx="39">
                  <c:v>-8.2131453000000008</c:v>
                </c:pt>
                <c:pt idx="40">
                  <c:v>-8.2114037999999994</c:v>
                </c:pt>
                <c:pt idx="41">
                  <c:v>-8.1940516999999993</c:v>
                </c:pt>
                <c:pt idx="42">
                  <c:v>-8.1551074999999997</c:v>
                </c:pt>
                <c:pt idx="43">
                  <c:v>-8.1464976999999994</c:v>
                </c:pt>
                <c:pt idx="44">
                  <c:v>-8.1492214000000001</c:v>
                </c:pt>
                <c:pt idx="45">
                  <c:v>-8.1725407000000008</c:v>
                </c:pt>
                <c:pt idx="46">
                  <c:v>-8.1932057999999994</c:v>
                </c:pt>
                <c:pt idx="47">
                  <c:v>-8.2143859999999993</c:v>
                </c:pt>
                <c:pt idx="48">
                  <c:v>-8.2428407999999997</c:v>
                </c:pt>
                <c:pt idx="49">
                  <c:v>-8.2788429000000008</c:v>
                </c:pt>
                <c:pt idx="50">
                  <c:v>-8.3158826999999995</c:v>
                </c:pt>
                <c:pt idx="51">
                  <c:v>-8.3715258000000006</c:v>
                </c:pt>
                <c:pt idx="52">
                  <c:v>-8.4515343000000005</c:v>
                </c:pt>
                <c:pt idx="53">
                  <c:v>-8.5205421000000001</c:v>
                </c:pt>
                <c:pt idx="54">
                  <c:v>-8.6164197999999992</c:v>
                </c:pt>
                <c:pt idx="55">
                  <c:v>-8.7462263</c:v>
                </c:pt>
                <c:pt idx="56">
                  <c:v>-8.9620361000000006</c:v>
                </c:pt>
                <c:pt idx="57">
                  <c:v>-9.2057610000000007</c:v>
                </c:pt>
                <c:pt idx="58">
                  <c:v>-9.4832830000000001</c:v>
                </c:pt>
                <c:pt idx="59">
                  <c:v>-9.7500935000000002</c:v>
                </c:pt>
                <c:pt idx="60">
                  <c:v>-10.002052000000001</c:v>
                </c:pt>
                <c:pt idx="61">
                  <c:v>-10.159737</c:v>
                </c:pt>
                <c:pt idx="62">
                  <c:v>-10.237951000000001</c:v>
                </c:pt>
                <c:pt idx="63">
                  <c:v>-10.251688</c:v>
                </c:pt>
                <c:pt idx="64">
                  <c:v>-10.206187</c:v>
                </c:pt>
                <c:pt idx="65">
                  <c:v>-10.137422000000001</c:v>
                </c:pt>
                <c:pt idx="66">
                  <c:v>-10.001134</c:v>
                </c:pt>
                <c:pt idx="67">
                  <c:v>-9.8632097000000005</c:v>
                </c:pt>
                <c:pt idx="68">
                  <c:v>-9.7688836999999999</c:v>
                </c:pt>
                <c:pt idx="69">
                  <c:v>-9.7248535</c:v>
                </c:pt>
                <c:pt idx="70">
                  <c:v>-9.6385374000000006</c:v>
                </c:pt>
                <c:pt idx="71">
                  <c:v>-9.5624646999999996</c:v>
                </c:pt>
                <c:pt idx="72">
                  <c:v>-9.4762114999999998</c:v>
                </c:pt>
                <c:pt idx="73">
                  <c:v>-9.3897762</c:v>
                </c:pt>
                <c:pt idx="74">
                  <c:v>-9.2728462</c:v>
                </c:pt>
                <c:pt idx="75">
                  <c:v>-9.1356400999999998</c:v>
                </c:pt>
                <c:pt idx="76">
                  <c:v>-9.0054406999999994</c:v>
                </c:pt>
                <c:pt idx="77">
                  <c:v>-8.9474497</c:v>
                </c:pt>
                <c:pt idx="78">
                  <c:v>-8.8236065000000004</c:v>
                </c:pt>
                <c:pt idx="79">
                  <c:v>-8.7087401999999994</c:v>
                </c:pt>
                <c:pt idx="80">
                  <c:v>-8.6393146999999999</c:v>
                </c:pt>
                <c:pt idx="81">
                  <c:v>-8.5976782000000007</c:v>
                </c:pt>
                <c:pt idx="82">
                  <c:v>-8.5833788000000002</c:v>
                </c:pt>
                <c:pt idx="83">
                  <c:v>-8.5653810999999997</c:v>
                </c:pt>
                <c:pt idx="84">
                  <c:v>-8.6384916</c:v>
                </c:pt>
                <c:pt idx="85">
                  <c:v>-8.6881371000000005</c:v>
                </c:pt>
                <c:pt idx="86">
                  <c:v>-8.8155432000000005</c:v>
                </c:pt>
                <c:pt idx="87">
                  <c:v>-8.9485855000000001</c:v>
                </c:pt>
                <c:pt idx="88">
                  <c:v>-9.1557797999999995</c:v>
                </c:pt>
                <c:pt idx="89">
                  <c:v>-9.3233747000000005</c:v>
                </c:pt>
                <c:pt idx="90">
                  <c:v>-9.5375022999999999</c:v>
                </c:pt>
                <c:pt idx="91">
                  <c:v>-9.7061109999999999</c:v>
                </c:pt>
                <c:pt idx="92">
                  <c:v>-9.8644198999999997</c:v>
                </c:pt>
                <c:pt idx="93">
                  <c:v>-9.9286013000000004</c:v>
                </c:pt>
                <c:pt idx="94">
                  <c:v>-10.005258</c:v>
                </c:pt>
                <c:pt idx="95">
                  <c:v>-10.022565</c:v>
                </c:pt>
                <c:pt idx="96">
                  <c:v>-10.076373</c:v>
                </c:pt>
                <c:pt idx="97">
                  <c:v>-10.035195</c:v>
                </c:pt>
                <c:pt idx="98">
                  <c:v>-10.098007000000001</c:v>
                </c:pt>
                <c:pt idx="99">
                  <c:v>-10.111696999999999</c:v>
                </c:pt>
                <c:pt idx="100">
                  <c:v>-10.170178999999999</c:v>
                </c:pt>
                <c:pt idx="101">
                  <c:v>-10.150466</c:v>
                </c:pt>
                <c:pt idx="102">
                  <c:v>-10.193986000000001</c:v>
                </c:pt>
                <c:pt idx="103">
                  <c:v>-10.243002000000001</c:v>
                </c:pt>
                <c:pt idx="104">
                  <c:v>-10.226302</c:v>
                </c:pt>
                <c:pt idx="105">
                  <c:v>-10.275709000000001</c:v>
                </c:pt>
                <c:pt idx="106">
                  <c:v>-10.350182999999999</c:v>
                </c:pt>
                <c:pt idx="107">
                  <c:v>-10.404496</c:v>
                </c:pt>
                <c:pt idx="108">
                  <c:v>-10.445959999999999</c:v>
                </c:pt>
                <c:pt idx="109">
                  <c:v>-10.566355</c:v>
                </c:pt>
                <c:pt idx="110">
                  <c:v>-10.595446000000001</c:v>
                </c:pt>
                <c:pt idx="111">
                  <c:v>-10.625544</c:v>
                </c:pt>
                <c:pt idx="112">
                  <c:v>-10.616312000000001</c:v>
                </c:pt>
                <c:pt idx="113">
                  <c:v>-10.596175000000001</c:v>
                </c:pt>
                <c:pt idx="114">
                  <c:v>-10.518623</c:v>
                </c:pt>
                <c:pt idx="115">
                  <c:v>-10.449363999999999</c:v>
                </c:pt>
                <c:pt idx="116">
                  <c:v>-10.368767</c:v>
                </c:pt>
                <c:pt idx="117">
                  <c:v>-10.296105000000001</c:v>
                </c:pt>
                <c:pt idx="118">
                  <c:v>-10.200074000000001</c:v>
                </c:pt>
                <c:pt idx="119">
                  <c:v>-10.09882</c:v>
                </c:pt>
                <c:pt idx="120">
                  <c:v>-10.003845999999999</c:v>
                </c:pt>
                <c:pt idx="121">
                  <c:v>-9.8852385999999992</c:v>
                </c:pt>
                <c:pt idx="122">
                  <c:v>-9.7722949999999997</c:v>
                </c:pt>
                <c:pt idx="123">
                  <c:v>-9.6641893000000003</c:v>
                </c:pt>
                <c:pt idx="124">
                  <c:v>-9.5880375000000004</c:v>
                </c:pt>
                <c:pt idx="125">
                  <c:v>-9.4826440999999999</c:v>
                </c:pt>
                <c:pt idx="126">
                  <c:v>-9.4100304000000001</c:v>
                </c:pt>
                <c:pt idx="127">
                  <c:v>-9.3470677999999996</c:v>
                </c:pt>
                <c:pt idx="128">
                  <c:v>-9.2714634</c:v>
                </c:pt>
                <c:pt idx="129">
                  <c:v>-9.1970196000000008</c:v>
                </c:pt>
                <c:pt idx="130">
                  <c:v>-9.1526308000000007</c:v>
                </c:pt>
                <c:pt idx="131">
                  <c:v>-9.0870218000000005</c:v>
                </c:pt>
                <c:pt idx="132">
                  <c:v>-9.0225448999999998</c:v>
                </c:pt>
                <c:pt idx="133">
                  <c:v>-8.9625368000000005</c:v>
                </c:pt>
                <c:pt idx="134">
                  <c:v>-8.9083308999999993</c:v>
                </c:pt>
                <c:pt idx="135">
                  <c:v>-8.8643702999999991</c:v>
                </c:pt>
                <c:pt idx="136">
                  <c:v>-8.8285579999999992</c:v>
                </c:pt>
                <c:pt idx="137">
                  <c:v>-8.8216038000000001</c:v>
                </c:pt>
                <c:pt idx="138">
                  <c:v>-8.8392353000000004</c:v>
                </c:pt>
                <c:pt idx="139">
                  <c:v>-8.8662375999999998</c:v>
                </c:pt>
                <c:pt idx="140">
                  <c:v>-8.8788385000000005</c:v>
                </c:pt>
                <c:pt idx="141">
                  <c:v>-8.9142828000000005</c:v>
                </c:pt>
                <c:pt idx="142">
                  <c:v>-8.9395694999999993</c:v>
                </c:pt>
                <c:pt idx="143">
                  <c:v>-8.9535093000000003</c:v>
                </c:pt>
                <c:pt idx="144">
                  <c:v>-8.9847231000000001</c:v>
                </c:pt>
                <c:pt idx="145">
                  <c:v>-9.0444689</c:v>
                </c:pt>
                <c:pt idx="146">
                  <c:v>-9.09056</c:v>
                </c:pt>
                <c:pt idx="147">
                  <c:v>-9.1608725</c:v>
                </c:pt>
                <c:pt idx="148">
                  <c:v>-9.2484455000000008</c:v>
                </c:pt>
                <c:pt idx="149">
                  <c:v>-9.3128747999999995</c:v>
                </c:pt>
                <c:pt idx="150">
                  <c:v>-9.3900614000000004</c:v>
                </c:pt>
                <c:pt idx="151">
                  <c:v>-9.4756888999999997</c:v>
                </c:pt>
                <c:pt idx="152">
                  <c:v>-9.5075798000000002</c:v>
                </c:pt>
                <c:pt idx="153">
                  <c:v>-9.5531664000000003</c:v>
                </c:pt>
                <c:pt idx="154">
                  <c:v>-9.5823259000000007</c:v>
                </c:pt>
                <c:pt idx="155">
                  <c:v>-9.5740947999999992</c:v>
                </c:pt>
                <c:pt idx="156">
                  <c:v>-9.5879984</c:v>
                </c:pt>
                <c:pt idx="157">
                  <c:v>-9.6241340999999991</c:v>
                </c:pt>
                <c:pt idx="158">
                  <c:v>-9.6132440999999993</c:v>
                </c:pt>
                <c:pt idx="159">
                  <c:v>-9.6450224000000002</c:v>
                </c:pt>
                <c:pt idx="160">
                  <c:v>-9.6806611999999994</c:v>
                </c:pt>
                <c:pt idx="161">
                  <c:v>-9.6660328</c:v>
                </c:pt>
                <c:pt idx="162">
                  <c:v>-9.6655101999999999</c:v>
                </c:pt>
                <c:pt idx="163">
                  <c:v>-9.6807213000000001</c:v>
                </c:pt>
                <c:pt idx="164">
                  <c:v>-9.6491126999999999</c:v>
                </c:pt>
                <c:pt idx="165">
                  <c:v>-9.6538506000000002</c:v>
                </c:pt>
                <c:pt idx="166">
                  <c:v>-9.6792545000000008</c:v>
                </c:pt>
                <c:pt idx="167">
                  <c:v>-9.6591167000000002</c:v>
                </c:pt>
                <c:pt idx="168">
                  <c:v>-9.6873713000000006</c:v>
                </c:pt>
                <c:pt idx="169">
                  <c:v>-9.7304563999999996</c:v>
                </c:pt>
                <c:pt idx="170">
                  <c:v>-9.7394952999999997</c:v>
                </c:pt>
                <c:pt idx="171">
                  <c:v>-9.7607058999999996</c:v>
                </c:pt>
                <c:pt idx="172">
                  <c:v>-9.8586320999999995</c:v>
                </c:pt>
                <c:pt idx="173">
                  <c:v>-9.8686409000000008</c:v>
                </c:pt>
                <c:pt idx="174">
                  <c:v>-9.9190626000000002</c:v>
                </c:pt>
                <c:pt idx="175">
                  <c:v>-9.9799060999999991</c:v>
                </c:pt>
                <c:pt idx="176">
                  <c:v>-10.040521999999999</c:v>
                </c:pt>
                <c:pt idx="177">
                  <c:v>-10.060345</c:v>
                </c:pt>
                <c:pt idx="178">
                  <c:v>-10.167956999999999</c:v>
                </c:pt>
                <c:pt idx="179">
                  <c:v>-10.253451</c:v>
                </c:pt>
                <c:pt idx="180">
                  <c:v>-10.376120999999999</c:v>
                </c:pt>
                <c:pt idx="181">
                  <c:v>-10.536856</c:v>
                </c:pt>
                <c:pt idx="182">
                  <c:v>-10.710763999999999</c:v>
                </c:pt>
                <c:pt idx="183">
                  <c:v>-10.866675000000001</c:v>
                </c:pt>
                <c:pt idx="184">
                  <c:v>-11.065054999999999</c:v>
                </c:pt>
                <c:pt idx="185">
                  <c:v>-11.244382</c:v>
                </c:pt>
                <c:pt idx="186">
                  <c:v>-11.430797999999999</c:v>
                </c:pt>
                <c:pt idx="187">
                  <c:v>-11.653987000000001</c:v>
                </c:pt>
                <c:pt idx="188">
                  <c:v>-11.880732999999999</c:v>
                </c:pt>
                <c:pt idx="189">
                  <c:v>-12.107571</c:v>
                </c:pt>
                <c:pt idx="190">
                  <c:v>-12.347523000000001</c:v>
                </c:pt>
                <c:pt idx="191">
                  <c:v>-12.596344999999999</c:v>
                </c:pt>
                <c:pt idx="192">
                  <c:v>-12.837719999999999</c:v>
                </c:pt>
                <c:pt idx="193">
                  <c:v>-13.112568</c:v>
                </c:pt>
                <c:pt idx="194">
                  <c:v>-13.374217</c:v>
                </c:pt>
                <c:pt idx="195">
                  <c:v>-13.635301999999999</c:v>
                </c:pt>
                <c:pt idx="196">
                  <c:v>-13.898262000000001</c:v>
                </c:pt>
                <c:pt idx="197">
                  <c:v>-14.178032</c:v>
                </c:pt>
                <c:pt idx="198">
                  <c:v>-14.433128999999999</c:v>
                </c:pt>
                <c:pt idx="199">
                  <c:v>-14.649663</c:v>
                </c:pt>
                <c:pt idx="200">
                  <c:v>-14.823397999999999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F1-4A3C-A686-030CD09EFA7C}"/>
            </c:ext>
          </c:extLst>
        </c:ser>
        <c:ser>
          <c:idx val="0"/>
          <c:order val="2"/>
          <c:tx>
            <c:strRef>
              <c:f>'CL vs. LO'!$L$2</c:f>
              <c:strCache>
                <c:ptCount val="1"/>
                <c:pt idx="0">
                  <c:v> +15.5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LO'!$L$4:$L$204</c:f>
              <c:numCache>
                <c:formatCode>General</c:formatCode>
                <c:ptCount val="201"/>
                <c:pt idx="0">
                  <c:v>-74.953461000000004</c:v>
                </c:pt>
                <c:pt idx="1">
                  <c:v>-73.395790000000005</c:v>
                </c:pt>
                <c:pt idx="2">
                  <c:v>-67.334159999999997</c:v>
                </c:pt>
                <c:pt idx="3">
                  <c:v>-58.160114</c:v>
                </c:pt>
                <c:pt idx="4">
                  <c:v>-52.088183999999998</c:v>
                </c:pt>
                <c:pt idx="5">
                  <c:v>-43.935550999999997</c:v>
                </c:pt>
                <c:pt idx="6">
                  <c:v>-35.037888000000002</c:v>
                </c:pt>
                <c:pt idx="7">
                  <c:v>-30.62941</c:v>
                </c:pt>
                <c:pt idx="8">
                  <c:v>-29.180675999999998</c:v>
                </c:pt>
                <c:pt idx="9">
                  <c:v>-24.728788000000002</c:v>
                </c:pt>
                <c:pt idx="10">
                  <c:v>-21.435013000000001</c:v>
                </c:pt>
                <c:pt idx="11">
                  <c:v>-20.869655999999999</c:v>
                </c:pt>
                <c:pt idx="12">
                  <c:v>-20.23638</c:v>
                </c:pt>
                <c:pt idx="13">
                  <c:v>-19.84684</c:v>
                </c:pt>
                <c:pt idx="14">
                  <c:v>-19.703962000000001</c:v>
                </c:pt>
                <c:pt idx="15">
                  <c:v>-19.888500000000001</c:v>
                </c:pt>
                <c:pt idx="16">
                  <c:v>-19.788772999999999</c:v>
                </c:pt>
                <c:pt idx="17">
                  <c:v>-19.751149999999999</c:v>
                </c:pt>
                <c:pt idx="18">
                  <c:v>-19.024056999999999</c:v>
                </c:pt>
                <c:pt idx="19">
                  <c:v>-18.623387999999998</c:v>
                </c:pt>
                <c:pt idx="20">
                  <c:v>-17.819997999999998</c:v>
                </c:pt>
                <c:pt idx="21">
                  <c:v>-17.040852000000001</c:v>
                </c:pt>
                <c:pt idx="22">
                  <c:v>-15.829162999999999</c:v>
                </c:pt>
                <c:pt idx="23">
                  <c:v>-14.943621</c:v>
                </c:pt>
                <c:pt idx="24">
                  <c:v>-13.714997</c:v>
                </c:pt>
                <c:pt idx="25">
                  <c:v>-12.519882000000001</c:v>
                </c:pt>
                <c:pt idx="26">
                  <c:v>-11.226730999999999</c:v>
                </c:pt>
                <c:pt idx="27">
                  <c:v>-10.293566</c:v>
                </c:pt>
                <c:pt idx="28">
                  <c:v>-9.5825300000000002</c:v>
                </c:pt>
                <c:pt idx="29">
                  <c:v>-8.9705028999999996</c:v>
                </c:pt>
                <c:pt idx="30">
                  <c:v>-8.5813016999999991</c:v>
                </c:pt>
                <c:pt idx="31">
                  <c:v>-8.3812399000000006</c:v>
                </c:pt>
                <c:pt idx="32">
                  <c:v>-8.2624607000000001</c:v>
                </c:pt>
                <c:pt idx="33">
                  <c:v>-8.2225943000000008</c:v>
                </c:pt>
                <c:pt idx="34">
                  <c:v>-8.1994275999999999</c:v>
                </c:pt>
                <c:pt idx="35">
                  <c:v>-8.2287482999999995</c:v>
                </c:pt>
                <c:pt idx="36">
                  <c:v>-8.2728547999999993</c:v>
                </c:pt>
                <c:pt idx="37">
                  <c:v>-8.3488521999999996</c:v>
                </c:pt>
                <c:pt idx="38">
                  <c:v>-8.3770828000000002</c:v>
                </c:pt>
                <c:pt idx="39">
                  <c:v>-8.3920134999999991</c:v>
                </c:pt>
                <c:pt idx="40">
                  <c:v>-8.3882446000000002</c:v>
                </c:pt>
                <c:pt idx="41">
                  <c:v>-8.3731545999999994</c:v>
                </c:pt>
                <c:pt idx="42">
                  <c:v>-8.3390398000000001</c:v>
                </c:pt>
                <c:pt idx="43">
                  <c:v>-8.3449992999999996</c:v>
                </c:pt>
                <c:pt idx="44">
                  <c:v>-8.3596009999999996</c:v>
                </c:pt>
                <c:pt idx="45">
                  <c:v>-8.3995961999999995</c:v>
                </c:pt>
                <c:pt idx="46">
                  <c:v>-8.4325665999999995</c:v>
                </c:pt>
                <c:pt idx="47">
                  <c:v>-8.4678059000000001</c:v>
                </c:pt>
                <c:pt idx="48">
                  <c:v>-8.5028667000000002</c:v>
                </c:pt>
                <c:pt idx="49">
                  <c:v>-8.5469732</c:v>
                </c:pt>
                <c:pt idx="50">
                  <c:v>-8.5898848000000001</c:v>
                </c:pt>
                <c:pt idx="51">
                  <c:v>-8.6652403000000007</c:v>
                </c:pt>
                <c:pt idx="52">
                  <c:v>-8.7663621999999997</c:v>
                </c:pt>
                <c:pt idx="53">
                  <c:v>-8.8667315999999996</c:v>
                </c:pt>
                <c:pt idx="54">
                  <c:v>-8.9935141000000005</c:v>
                </c:pt>
                <c:pt idx="55">
                  <c:v>-9.1402111000000001</c:v>
                </c:pt>
                <c:pt idx="56">
                  <c:v>-9.3961495999999993</c:v>
                </c:pt>
                <c:pt idx="57">
                  <c:v>-9.6758289000000008</c:v>
                </c:pt>
                <c:pt idx="58">
                  <c:v>-9.9856833999999992</c:v>
                </c:pt>
                <c:pt idx="59">
                  <c:v>-10.296174000000001</c:v>
                </c:pt>
                <c:pt idx="60">
                  <c:v>-10.622484999999999</c:v>
                </c:pt>
                <c:pt idx="61">
                  <c:v>-10.804973</c:v>
                </c:pt>
                <c:pt idx="62">
                  <c:v>-10.891748</c:v>
                </c:pt>
                <c:pt idx="63">
                  <c:v>-10.911565</c:v>
                </c:pt>
                <c:pt idx="64">
                  <c:v>-10.855225000000001</c:v>
                </c:pt>
                <c:pt idx="65">
                  <c:v>-10.763161</c:v>
                </c:pt>
                <c:pt idx="66">
                  <c:v>-10.606844000000001</c:v>
                </c:pt>
                <c:pt idx="67">
                  <c:v>-10.477929</c:v>
                </c:pt>
                <c:pt idx="68">
                  <c:v>-10.387554</c:v>
                </c:pt>
                <c:pt idx="69">
                  <c:v>-10.341531</c:v>
                </c:pt>
                <c:pt idx="70">
                  <c:v>-10.251590999999999</c:v>
                </c:pt>
                <c:pt idx="71">
                  <c:v>-10.179584</c:v>
                </c:pt>
                <c:pt idx="72">
                  <c:v>-10.084023</c:v>
                </c:pt>
                <c:pt idx="73">
                  <c:v>-9.9917803000000003</c:v>
                </c:pt>
                <c:pt idx="74">
                  <c:v>-9.8746424000000008</c:v>
                </c:pt>
                <c:pt idx="75">
                  <c:v>-9.7510519000000002</c:v>
                </c:pt>
                <c:pt idx="76">
                  <c:v>-9.6186427999999999</c:v>
                </c:pt>
                <c:pt idx="77">
                  <c:v>-9.6149673</c:v>
                </c:pt>
                <c:pt idx="78">
                  <c:v>-9.5062093999999995</c:v>
                </c:pt>
                <c:pt idx="79">
                  <c:v>-9.4458856999999998</c:v>
                </c:pt>
                <c:pt idx="80">
                  <c:v>-9.4297608999999998</c:v>
                </c:pt>
                <c:pt idx="81">
                  <c:v>-9.4250831999999996</c:v>
                </c:pt>
                <c:pt idx="82">
                  <c:v>-9.5038061000000003</c:v>
                </c:pt>
                <c:pt idx="83">
                  <c:v>-9.4708605000000006</c:v>
                </c:pt>
                <c:pt idx="84">
                  <c:v>-9.6605214999999998</c:v>
                </c:pt>
                <c:pt idx="85">
                  <c:v>-9.6935110000000009</c:v>
                </c:pt>
                <c:pt idx="86">
                  <c:v>-9.8888692999999996</c:v>
                </c:pt>
                <c:pt idx="87">
                  <c:v>-9.9916630000000008</c:v>
                </c:pt>
                <c:pt idx="88">
                  <c:v>-10.307670999999999</c:v>
                </c:pt>
                <c:pt idx="89">
                  <c:v>-10.434075</c:v>
                </c:pt>
                <c:pt idx="90">
                  <c:v>-10.693524999999999</c:v>
                </c:pt>
                <c:pt idx="91">
                  <c:v>-10.843194</c:v>
                </c:pt>
                <c:pt idx="92">
                  <c:v>-10.996544999999999</c:v>
                </c:pt>
                <c:pt idx="93">
                  <c:v>-10.987242999999999</c:v>
                </c:pt>
                <c:pt idx="94">
                  <c:v>-11.029761000000001</c:v>
                </c:pt>
                <c:pt idx="95">
                  <c:v>-11.002917</c:v>
                </c:pt>
                <c:pt idx="96">
                  <c:v>-11.076121000000001</c:v>
                </c:pt>
                <c:pt idx="97">
                  <c:v>-10.967935000000001</c:v>
                </c:pt>
                <c:pt idx="98">
                  <c:v>-11.076753</c:v>
                </c:pt>
                <c:pt idx="99">
                  <c:v>-11.088519</c:v>
                </c:pt>
                <c:pt idx="100">
                  <c:v>-11.175492</c:v>
                </c:pt>
                <c:pt idx="101">
                  <c:v>-11.101943</c:v>
                </c:pt>
                <c:pt idx="102">
                  <c:v>-11.175051</c:v>
                </c:pt>
                <c:pt idx="103">
                  <c:v>-11.251568000000001</c:v>
                </c:pt>
                <c:pt idx="104">
                  <c:v>-11.121454999999999</c:v>
                </c:pt>
                <c:pt idx="105">
                  <c:v>-11.130775</c:v>
                </c:pt>
                <c:pt idx="106">
                  <c:v>-11.15671</c:v>
                </c:pt>
                <c:pt idx="107">
                  <c:v>-11.103744000000001</c:v>
                </c:pt>
                <c:pt idx="108">
                  <c:v>-11.008994</c:v>
                </c:pt>
                <c:pt idx="109">
                  <c:v>-11.121945999999999</c:v>
                </c:pt>
                <c:pt idx="110">
                  <c:v>-11.065424</c:v>
                </c:pt>
                <c:pt idx="111">
                  <c:v>-11.058089000000001</c:v>
                </c:pt>
                <c:pt idx="112">
                  <c:v>-11.031321</c:v>
                </c:pt>
                <c:pt idx="113">
                  <c:v>-10.990271999999999</c:v>
                </c:pt>
                <c:pt idx="114">
                  <c:v>-10.883379</c:v>
                </c:pt>
                <c:pt idx="115">
                  <c:v>-10.798572999999999</c:v>
                </c:pt>
                <c:pt idx="116">
                  <c:v>-10.693854</c:v>
                </c:pt>
                <c:pt idx="117">
                  <c:v>-10.610906</c:v>
                </c:pt>
                <c:pt idx="118">
                  <c:v>-10.49128</c:v>
                </c:pt>
                <c:pt idx="119">
                  <c:v>-10.385814</c:v>
                </c:pt>
                <c:pt idx="120">
                  <c:v>-10.285133999999999</c:v>
                </c:pt>
                <c:pt idx="121">
                  <c:v>-10.165946</c:v>
                </c:pt>
                <c:pt idx="122">
                  <c:v>-10.046255</c:v>
                </c:pt>
                <c:pt idx="123">
                  <c:v>-9.9363612999999997</c:v>
                </c:pt>
                <c:pt idx="124">
                  <c:v>-9.8512372999999993</c:v>
                </c:pt>
                <c:pt idx="125">
                  <c:v>-9.7391977000000001</c:v>
                </c:pt>
                <c:pt idx="126">
                  <c:v>-9.6606635999999995</c:v>
                </c:pt>
                <c:pt idx="127">
                  <c:v>-9.5947169999999993</c:v>
                </c:pt>
                <c:pt idx="128">
                  <c:v>-9.5139837000000007</c:v>
                </c:pt>
                <c:pt idx="129">
                  <c:v>-9.4369058999999993</c:v>
                </c:pt>
                <c:pt idx="130">
                  <c:v>-9.3872719</c:v>
                </c:pt>
                <c:pt idx="131">
                  <c:v>-9.3159475</c:v>
                </c:pt>
                <c:pt idx="132">
                  <c:v>-9.2431707000000003</c:v>
                </c:pt>
                <c:pt idx="133">
                  <c:v>-9.1793288999999998</c:v>
                </c:pt>
                <c:pt idx="134">
                  <c:v>-9.1203050999999995</c:v>
                </c:pt>
                <c:pt idx="135">
                  <c:v>-9.0730848000000002</c:v>
                </c:pt>
                <c:pt idx="136">
                  <c:v>-9.0318965999999996</c:v>
                </c:pt>
                <c:pt idx="137">
                  <c:v>-9.0257158000000004</c:v>
                </c:pt>
                <c:pt idx="138">
                  <c:v>-9.0421505</c:v>
                </c:pt>
                <c:pt idx="139">
                  <c:v>-9.0712823999999994</c:v>
                </c:pt>
                <c:pt idx="140">
                  <c:v>-9.0868759000000008</c:v>
                </c:pt>
                <c:pt idx="141">
                  <c:v>-9.1278343</c:v>
                </c:pt>
                <c:pt idx="142">
                  <c:v>-9.1588554000000002</c:v>
                </c:pt>
                <c:pt idx="143">
                  <c:v>-9.1831578999999994</c:v>
                </c:pt>
                <c:pt idx="144">
                  <c:v>-9.2182473999999992</c:v>
                </c:pt>
                <c:pt idx="145">
                  <c:v>-9.2862691999999996</c:v>
                </c:pt>
                <c:pt idx="146">
                  <c:v>-9.3453636000000007</c:v>
                </c:pt>
                <c:pt idx="147">
                  <c:v>-9.4269514000000001</c:v>
                </c:pt>
                <c:pt idx="148">
                  <c:v>-9.5243424999999995</c:v>
                </c:pt>
                <c:pt idx="149">
                  <c:v>-9.6038074000000009</c:v>
                </c:pt>
                <c:pt idx="150">
                  <c:v>-9.6964196999999999</c:v>
                </c:pt>
                <c:pt idx="151">
                  <c:v>-9.8023682000000001</c:v>
                </c:pt>
                <c:pt idx="152">
                  <c:v>-9.8464974999999999</c:v>
                </c:pt>
                <c:pt idx="153">
                  <c:v>-9.9236488000000005</c:v>
                </c:pt>
                <c:pt idx="154">
                  <c:v>-9.9695023999999997</c:v>
                </c:pt>
                <c:pt idx="155">
                  <c:v>-9.9931821999999997</c:v>
                </c:pt>
                <c:pt idx="156">
                  <c:v>-10.021337000000001</c:v>
                </c:pt>
                <c:pt idx="157">
                  <c:v>-10.097159</c:v>
                </c:pt>
                <c:pt idx="158">
                  <c:v>-10.100315</c:v>
                </c:pt>
                <c:pt idx="159">
                  <c:v>-10.170691</c:v>
                </c:pt>
                <c:pt idx="160">
                  <c:v>-10.219987</c:v>
                </c:pt>
                <c:pt idx="161">
                  <c:v>-10.225116</c:v>
                </c:pt>
                <c:pt idx="162">
                  <c:v>-10.225339999999999</c:v>
                </c:pt>
                <c:pt idx="163">
                  <c:v>-10.245663</c:v>
                </c:pt>
                <c:pt idx="164">
                  <c:v>-10.181528</c:v>
                </c:pt>
                <c:pt idx="165">
                  <c:v>-10.202127000000001</c:v>
                </c:pt>
                <c:pt idx="166">
                  <c:v>-10.226349000000001</c:v>
                </c:pt>
                <c:pt idx="167">
                  <c:v>-10.179653</c:v>
                </c:pt>
                <c:pt idx="168">
                  <c:v>-10.244673000000001</c:v>
                </c:pt>
                <c:pt idx="169">
                  <c:v>-10.324282999999999</c:v>
                </c:pt>
                <c:pt idx="170">
                  <c:v>-10.329390999999999</c:v>
                </c:pt>
                <c:pt idx="171">
                  <c:v>-10.360131000000001</c:v>
                </c:pt>
                <c:pt idx="172">
                  <c:v>-10.557848999999999</c:v>
                </c:pt>
                <c:pt idx="173">
                  <c:v>-10.520873</c:v>
                </c:pt>
                <c:pt idx="174">
                  <c:v>-10.587175999999999</c:v>
                </c:pt>
                <c:pt idx="175">
                  <c:v>-10.637378</c:v>
                </c:pt>
                <c:pt idx="176">
                  <c:v>-10.715619999999999</c:v>
                </c:pt>
                <c:pt idx="177">
                  <c:v>-10.624803</c:v>
                </c:pt>
                <c:pt idx="178">
                  <c:v>-10.716106</c:v>
                </c:pt>
                <c:pt idx="179">
                  <c:v>-10.740322000000001</c:v>
                </c:pt>
                <c:pt idx="180">
                  <c:v>-10.818497000000001</c:v>
                </c:pt>
                <c:pt idx="181">
                  <c:v>-10.889507999999999</c:v>
                </c:pt>
                <c:pt idx="182">
                  <c:v>-11.049346999999999</c:v>
                </c:pt>
                <c:pt idx="183">
                  <c:v>-11.164562</c:v>
                </c:pt>
                <c:pt idx="184">
                  <c:v>-11.332670999999999</c:v>
                </c:pt>
                <c:pt idx="185">
                  <c:v>-11.478286000000001</c:v>
                </c:pt>
                <c:pt idx="186">
                  <c:v>-11.650964999999999</c:v>
                </c:pt>
                <c:pt idx="187">
                  <c:v>-11.846888999999999</c:v>
                </c:pt>
                <c:pt idx="188">
                  <c:v>-12.053512</c:v>
                </c:pt>
                <c:pt idx="189">
                  <c:v>-12.259112999999999</c:v>
                </c:pt>
                <c:pt idx="190">
                  <c:v>-12.482633</c:v>
                </c:pt>
                <c:pt idx="191">
                  <c:v>-12.721766000000001</c:v>
                </c:pt>
                <c:pt idx="192">
                  <c:v>-12.949842</c:v>
                </c:pt>
                <c:pt idx="193">
                  <c:v>-13.225797999999999</c:v>
                </c:pt>
                <c:pt idx="194">
                  <c:v>-13.501396</c:v>
                </c:pt>
                <c:pt idx="195">
                  <c:v>-13.793619</c:v>
                </c:pt>
                <c:pt idx="196">
                  <c:v>-14.085088000000001</c:v>
                </c:pt>
                <c:pt idx="197">
                  <c:v>-14.441134999999999</c:v>
                </c:pt>
                <c:pt idx="198">
                  <c:v>-14.778480999999999</c:v>
                </c:pt>
                <c:pt idx="199">
                  <c:v>-15.064601</c:v>
                </c:pt>
                <c:pt idx="200">
                  <c:v>-15.295076999999999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1-4A3C-A686-030CD09EFA7C}"/>
            </c:ext>
          </c:extLst>
        </c:ser>
        <c:ser>
          <c:idx val="3"/>
          <c:order val="3"/>
          <c:tx>
            <c:strRef>
              <c:f>'CL vs. LO'!$M$2</c:f>
              <c:strCache>
                <c:ptCount val="1"/>
                <c:pt idx="0">
                  <c:v> +14.5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LO'!$M$4:$M$204</c:f>
              <c:numCache>
                <c:formatCode>General</c:formatCode>
                <c:ptCount val="201"/>
                <c:pt idx="0">
                  <c:v>-72.200951000000003</c:v>
                </c:pt>
                <c:pt idx="1">
                  <c:v>-72.880225999999993</c:v>
                </c:pt>
                <c:pt idx="2">
                  <c:v>-70.518349000000001</c:v>
                </c:pt>
                <c:pt idx="3">
                  <c:v>-64.315276999999995</c:v>
                </c:pt>
                <c:pt idx="4">
                  <c:v>-62.419735000000003</c:v>
                </c:pt>
                <c:pt idx="5">
                  <c:v>-57.083218000000002</c:v>
                </c:pt>
                <c:pt idx="6">
                  <c:v>-48.003318999999998</c:v>
                </c:pt>
                <c:pt idx="7">
                  <c:v>-42.072902999999997</c:v>
                </c:pt>
                <c:pt idx="8">
                  <c:v>-39.822268999999999</c:v>
                </c:pt>
                <c:pt idx="9">
                  <c:v>-33.005465999999998</c:v>
                </c:pt>
                <c:pt idx="10">
                  <c:v>-26.627023999999999</c:v>
                </c:pt>
                <c:pt idx="11">
                  <c:v>-25.277168</c:v>
                </c:pt>
                <c:pt idx="12">
                  <c:v>-23.628447999999999</c:v>
                </c:pt>
                <c:pt idx="13">
                  <c:v>-22.245647000000002</c:v>
                </c:pt>
                <c:pt idx="14">
                  <c:v>-21.612300999999999</c:v>
                </c:pt>
                <c:pt idx="15">
                  <c:v>-21.986281999999999</c:v>
                </c:pt>
                <c:pt idx="16">
                  <c:v>-22.057362000000001</c:v>
                </c:pt>
                <c:pt idx="17">
                  <c:v>-22.203462999999999</c:v>
                </c:pt>
                <c:pt idx="18">
                  <c:v>-21.71349</c:v>
                </c:pt>
                <c:pt idx="19">
                  <c:v>-21.352072</c:v>
                </c:pt>
                <c:pt idx="20">
                  <c:v>-20.233553000000001</c:v>
                </c:pt>
                <c:pt idx="21">
                  <c:v>-19.033438</c:v>
                </c:pt>
                <c:pt idx="22">
                  <c:v>-17.509331</c:v>
                </c:pt>
                <c:pt idx="23">
                  <c:v>-16.206911000000002</c:v>
                </c:pt>
                <c:pt idx="24">
                  <c:v>-14.636835</c:v>
                </c:pt>
                <c:pt idx="25">
                  <c:v>-13.324337</c:v>
                </c:pt>
                <c:pt idx="26">
                  <c:v>-11.981068</c:v>
                </c:pt>
                <c:pt idx="27">
                  <c:v>-10.944943</c:v>
                </c:pt>
                <c:pt idx="28">
                  <c:v>-10.139654999999999</c:v>
                </c:pt>
                <c:pt idx="29">
                  <c:v>-9.4973431000000001</c:v>
                </c:pt>
                <c:pt idx="30">
                  <c:v>-9.016921</c:v>
                </c:pt>
                <c:pt idx="31">
                  <c:v>-8.7259606999999999</c:v>
                </c:pt>
                <c:pt idx="32">
                  <c:v>-8.5534286000000002</c:v>
                </c:pt>
                <c:pt idx="33">
                  <c:v>-8.4795073999999993</c:v>
                </c:pt>
                <c:pt idx="34">
                  <c:v>-8.4196434</c:v>
                </c:pt>
                <c:pt idx="35">
                  <c:v>-8.4406880999999991</c:v>
                </c:pt>
                <c:pt idx="36">
                  <c:v>-8.4703350000000004</c:v>
                </c:pt>
                <c:pt idx="37">
                  <c:v>-8.5326833999999998</c:v>
                </c:pt>
                <c:pt idx="38">
                  <c:v>-8.5546731999999999</c:v>
                </c:pt>
                <c:pt idx="39">
                  <c:v>-8.5665139999999997</c:v>
                </c:pt>
                <c:pt idx="40">
                  <c:v>-8.5597563000000001</c:v>
                </c:pt>
                <c:pt idx="41">
                  <c:v>-8.5544767000000004</c:v>
                </c:pt>
                <c:pt idx="42">
                  <c:v>-8.5343923999999998</c:v>
                </c:pt>
                <c:pt idx="43">
                  <c:v>-8.5550803999999996</c:v>
                </c:pt>
                <c:pt idx="44">
                  <c:v>-8.5766144000000004</c:v>
                </c:pt>
                <c:pt idx="45">
                  <c:v>-8.6278647999999993</c:v>
                </c:pt>
                <c:pt idx="46">
                  <c:v>-8.6635456000000008</c:v>
                </c:pt>
                <c:pt idx="47">
                  <c:v>-8.7074051000000008</c:v>
                </c:pt>
                <c:pt idx="48">
                  <c:v>-8.7555894999999992</c:v>
                </c:pt>
                <c:pt idx="49">
                  <c:v>-8.8122510999999992</c:v>
                </c:pt>
                <c:pt idx="50">
                  <c:v>-8.8716878999999995</c:v>
                </c:pt>
                <c:pt idx="51">
                  <c:v>-8.9742794000000004</c:v>
                </c:pt>
                <c:pt idx="52">
                  <c:v>-9.0979566999999992</c:v>
                </c:pt>
                <c:pt idx="53">
                  <c:v>-9.2380542999999999</c:v>
                </c:pt>
                <c:pt idx="54">
                  <c:v>-9.4101791000000006</c:v>
                </c:pt>
                <c:pt idx="55">
                  <c:v>-9.5749320999999998</c:v>
                </c:pt>
                <c:pt idx="56">
                  <c:v>-9.8805245999999993</c:v>
                </c:pt>
                <c:pt idx="57">
                  <c:v>-10.212782000000001</c:v>
                </c:pt>
                <c:pt idx="58">
                  <c:v>-10.57028</c:v>
                </c:pt>
                <c:pt idx="59">
                  <c:v>-10.908039</c:v>
                </c:pt>
                <c:pt idx="60">
                  <c:v>-11.286731</c:v>
                </c:pt>
                <c:pt idx="61">
                  <c:v>-11.468513</c:v>
                </c:pt>
                <c:pt idx="62">
                  <c:v>-11.531884</c:v>
                </c:pt>
                <c:pt idx="63">
                  <c:v>-11.525168000000001</c:v>
                </c:pt>
                <c:pt idx="64">
                  <c:v>-11.446445000000001</c:v>
                </c:pt>
                <c:pt idx="65">
                  <c:v>-11.334457</c:v>
                </c:pt>
                <c:pt idx="66">
                  <c:v>-11.155187</c:v>
                </c:pt>
                <c:pt idx="67">
                  <c:v>-11.036600999999999</c:v>
                </c:pt>
                <c:pt idx="68">
                  <c:v>-10.935117999999999</c:v>
                </c:pt>
                <c:pt idx="69">
                  <c:v>-10.885756000000001</c:v>
                </c:pt>
                <c:pt idx="70">
                  <c:v>-10.801259999999999</c:v>
                </c:pt>
                <c:pt idx="71">
                  <c:v>-10.739171000000001</c:v>
                </c:pt>
                <c:pt idx="72">
                  <c:v>-10.657453</c:v>
                </c:pt>
                <c:pt idx="73">
                  <c:v>-10.612187</c:v>
                </c:pt>
                <c:pt idx="74">
                  <c:v>-10.544654</c:v>
                </c:pt>
                <c:pt idx="75">
                  <c:v>-10.484023000000001</c:v>
                </c:pt>
                <c:pt idx="76">
                  <c:v>-10.379396</c:v>
                </c:pt>
                <c:pt idx="77">
                  <c:v>-10.483252999999999</c:v>
                </c:pt>
                <c:pt idx="78">
                  <c:v>-10.394494</c:v>
                </c:pt>
                <c:pt idx="79">
                  <c:v>-10.41235</c:v>
                </c:pt>
                <c:pt idx="80">
                  <c:v>-10.493010999999999</c:v>
                </c:pt>
                <c:pt idx="81">
                  <c:v>-10.578528</c:v>
                </c:pt>
                <c:pt idx="82">
                  <c:v>-10.772537</c:v>
                </c:pt>
                <c:pt idx="83">
                  <c:v>-10.752318000000001</c:v>
                </c:pt>
                <c:pt idx="84">
                  <c:v>-11.12865</c:v>
                </c:pt>
                <c:pt idx="85">
                  <c:v>-11.126207000000001</c:v>
                </c:pt>
                <c:pt idx="86">
                  <c:v>-11.386595</c:v>
                </c:pt>
                <c:pt idx="87">
                  <c:v>-11.422058</c:v>
                </c:pt>
                <c:pt idx="88">
                  <c:v>-11.832798</c:v>
                </c:pt>
                <c:pt idx="89">
                  <c:v>-11.836542</c:v>
                </c:pt>
                <c:pt idx="90">
                  <c:v>-12.092806</c:v>
                </c:pt>
                <c:pt idx="91">
                  <c:v>-12.182982000000001</c:v>
                </c:pt>
                <c:pt idx="92">
                  <c:v>-12.329515000000001</c:v>
                </c:pt>
                <c:pt idx="93">
                  <c:v>-12.215496</c:v>
                </c:pt>
                <c:pt idx="94">
                  <c:v>-12.225156</c:v>
                </c:pt>
                <c:pt idx="95">
                  <c:v>-12.161446</c:v>
                </c:pt>
                <c:pt idx="96">
                  <c:v>-12.261208</c:v>
                </c:pt>
                <c:pt idx="97">
                  <c:v>-12.055978</c:v>
                </c:pt>
                <c:pt idx="98">
                  <c:v>-12.220777999999999</c:v>
                </c:pt>
                <c:pt idx="99">
                  <c:v>-12.209149</c:v>
                </c:pt>
                <c:pt idx="100">
                  <c:v>-12.319972999999999</c:v>
                </c:pt>
                <c:pt idx="101">
                  <c:v>-12.180194999999999</c:v>
                </c:pt>
                <c:pt idx="102">
                  <c:v>-12.306573</c:v>
                </c:pt>
                <c:pt idx="103">
                  <c:v>-12.425951</c:v>
                </c:pt>
                <c:pt idx="104">
                  <c:v>-12.179333</c:v>
                </c:pt>
                <c:pt idx="105">
                  <c:v>-12.208261</c:v>
                </c:pt>
                <c:pt idx="106">
                  <c:v>-12.201235</c:v>
                </c:pt>
                <c:pt idx="107">
                  <c:v>-12.011901</c:v>
                </c:pt>
                <c:pt idx="108">
                  <c:v>-11.753214</c:v>
                </c:pt>
                <c:pt idx="109">
                  <c:v>-11.848523</c:v>
                </c:pt>
                <c:pt idx="110">
                  <c:v>-11.617597999999999</c:v>
                </c:pt>
                <c:pt idx="111">
                  <c:v>-11.532762</c:v>
                </c:pt>
                <c:pt idx="112">
                  <c:v>-11.471317000000001</c:v>
                </c:pt>
                <c:pt idx="113">
                  <c:v>-11.39321</c:v>
                </c:pt>
                <c:pt idx="114">
                  <c:v>-11.238298</c:v>
                </c:pt>
                <c:pt idx="115">
                  <c:v>-11.143978000000001</c:v>
                </c:pt>
                <c:pt idx="116">
                  <c:v>-11.01788</c:v>
                </c:pt>
                <c:pt idx="117">
                  <c:v>-10.925179</c:v>
                </c:pt>
                <c:pt idx="118">
                  <c:v>-10.786974000000001</c:v>
                </c:pt>
                <c:pt idx="119">
                  <c:v>-10.678499</c:v>
                </c:pt>
                <c:pt idx="120">
                  <c:v>-10.567976</c:v>
                </c:pt>
                <c:pt idx="121">
                  <c:v>-10.441952000000001</c:v>
                </c:pt>
                <c:pt idx="122">
                  <c:v>-10.316245</c:v>
                </c:pt>
                <c:pt idx="123">
                  <c:v>-10.207818</c:v>
                </c:pt>
                <c:pt idx="124">
                  <c:v>-10.120379</c:v>
                </c:pt>
                <c:pt idx="125">
                  <c:v>-10.001369</c:v>
                </c:pt>
                <c:pt idx="126">
                  <c:v>-9.9172496999999993</c:v>
                </c:pt>
                <c:pt idx="127">
                  <c:v>-9.8476037999999999</c:v>
                </c:pt>
                <c:pt idx="128">
                  <c:v>-9.7521172000000007</c:v>
                </c:pt>
                <c:pt idx="129">
                  <c:v>-9.6702613999999993</c:v>
                </c:pt>
                <c:pt idx="130">
                  <c:v>-9.6155709999999992</c:v>
                </c:pt>
                <c:pt idx="131">
                  <c:v>-9.5412283000000002</c:v>
                </c:pt>
                <c:pt idx="132">
                  <c:v>-9.4637890000000002</c:v>
                </c:pt>
                <c:pt idx="133">
                  <c:v>-9.4026736999999994</c:v>
                </c:pt>
                <c:pt idx="134">
                  <c:v>-9.3362493999999998</c:v>
                </c:pt>
                <c:pt idx="135">
                  <c:v>-9.2878369999999997</c:v>
                </c:pt>
                <c:pt idx="136">
                  <c:v>-9.2429752000000001</c:v>
                </c:pt>
                <c:pt idx="137">
                  <c:v>-9.2394151999999998</c:v>
                </c:pt>
                <c:pt idx="138">
                  <c:v>-9.2549867999999993</c:v>
                </c:pt>
                <c:pt idx="139">
                  <c:v>-9.2936133999999999</c:v>
                </c:pt>
                <c:pt idx="140">
                  <c:v>-9.3151846000000003</c:v>
                </c:pt>
                <c:pt idx="141">
                  <c:v>-9.3672848000000002</c:v>
                </c:pt>
                <c:pt idx="142">
                  <c:v>-9.4062795999999995</c:v>
                </c:pt>
                <c:pt idx="143">
                  <c:v>-9.4483309000000002</c:v>
                </c:pt>
                <c:pt idx="144">
                  <c:v>-9.4919194999999998</c:v>
                </c:pt>
                <c:pt idx="145">
                  <c:v>-9.5740832999999999</c:v>
                </c:pt>
                <c:pt idx="146">
                  <c:v>-9.6440105000000003</c:v>
                </c:pt>
                <c:pt idx="147">
                  <c:v>-9.7358828000000006</c:v>
                </c:pt>
                <c:pt idx="148">
                  <c:v>-9.8413743999999994</c:v>
                </c:pt>
                <c:pt idx="149">
                  <c:v>-9.9346093999999994</c:v>
                </c:pt>
                <c:pt idx="150">
                  <c:v>-10.045038999999999</c:v>
                </c:pt>
                <c:pt idx="151">
                  <c:v>-10.18384</c:v>
                </c:pt>
                <c:pt idx="152">
                  <c:v>-10.246426</c:v>
                </c:pt>
                <c:pt idx="153">
                  <c:v>-10.371706</c:v>
                </c:pt>
                <c:pt idx="154">
                  <c:v>-10.450086000000001</c:v>
                </c:pt>
                <c:pt idx="155">
                  <c:v>-10.526223999999999</c:v>
                </c:pt>
                <c:pt idx="156">
                  <c:v>-10.582203</c:v>
                </c:pt>
                <c:pt idx="157">
                  <c:v>-10.731605999999999</c:v>
                </c:pt>
                <c:pt idx="158">
                  <c:v>-10.763593</c:v>
                </c:pt>
                <c:pt idx="159">
                  <c:v>-10.892894</c:v>
                </c:pt>
                <c:pt idx="160">
                  <c:v>-10.963858999999999</c:v>
                </c:pt>
                <c:pt idx="161">
                  <c:v>-11.001086000000001</c:v>
                </c:pt>
                <c:pt idx="162">
                  <c:v>-11.001041000000001</c:v>
                </c:pt>
                <c:pt idx="163">
                  <c:v>-11.029237999999999</c:v>
                </c:pt>
                <c:pt idx="164">
                  <c:v>-10.919359</c:v>
                </c:pt>
                <c:pt idx="165">
                  <c:v>-11.023702</c:v>
                </c:pt>
                <c:pt idx="166">
                  <c:v>-11.073494</c:v>
                </c:pt>
                <c:pt idx="167">
                  <c:v>-11.003451</c:v>
                </c:pt>
                <c:pt idx="168">
                  <c:v>-11.248129</c:v>
                </c:pt>
                <c:pt idx="169">
                  <c:v>-11.444822</c:v>
                </c:pt>
                <c:pt idx="170">
                  <c:v>-11.468469000000001</c:v>
                </c:pt>
                <c:pt idx="171">
                  <c:v>-11.556017000000001</c:v>
                </c:pt>
                <c:pt idx="172">
                  <c:v>-12.146291</c:v>
                </c:pt>
                <c:pt idx="173">
                  <c:v>-11.966519</c:v>
                </c:pt>
                <c:pt idx="174">
                  <c:v>-12.140962999999999</c:v>
                </c:pt>
                <c:pt idx="175">
                  <c:v>-12.187899</c:v>
                </c:pt>
                <c:pt idx="176">
                  <c:v>-12.395288000000001</c:v>
                </c:pt>
                <c:pt idx="177">
                  <c:v>-11.912088000000001</c:v>
                </c:pt>
                <c:pt idx="178">
                  <c:v>-11.97748</c:v>
                </c:pt>
                <c:pt idx="179">
                  <c:v>-11.791781</c:v>
                </c:pt>
                <c:pt idx="180">
                  <c:v>-11.737723000000001</c:v>
                </c:pt>
                <c:pt idx="181">
                  <c:v>-11.514958</c:v>
                </c:pt>
                <c:pt idx="182">
                  <c:v>-11.652998</c:v>
                </c:pt>
                <c:pt idx="183">
                  <c:v>-11.673318999999999</c:v>
                </c:pt>
                <c:pt idx="184">
                  <c:v>-11.786344</c:v>
                </c:pt>
                <c:pt idx="185">
                  <c:v>-11.867255</c:v>
                </c:pt>
                <c:pt idx="186">
                  <c:v>-12.029980999999999</c:v>
                </c:pt>
                <c:pt idx="187">
                  <c:v>-12.176087000000001</c:v>
                </c:pt>
                <c:pt idx="188">
                  <c:v>-12.356752999999999</c:v>
                </c:pt>
                <c:pt idx="189">
                  <c:v>-12.552362</c:v>
                </c:pt>
                <c:pt idx="190">
                  <c:v>-12.77698</c:v>
                </c:pt>
                <c:pt idx="191">
                  <c:v>-13.036384999999999</c:v>
                </c:pt>
                <c:pt idx="192">
                  <c:v>-13.276233</c:v>
                </c:pt>
                <c:pt idx="193">
                  <c:v>-13.619243000000001</c:v>
                </c:pt>
                <c:pt idx="194">
                  <c:v>-13.960136</c:v>
                </c:pt>
                <c:pt idx="195">
                  <c:v>-14.342736</c:v>
                </c:pt>
                <c:pt idx="196">
                  <c:v>-14.705798</c:v>
                </c:pt>
                <c:pt idx="197">
                  <c:v>-15.157703</c:v>
                </c:pt>
                <c:pt idx="198">
                  <c:v>-15.528245999999999</c:v>
                </c:pt>
                <c:pt idx="199">
                  <c:v>-15.829397999999999</c:v>
                </c:pt>
                <c:pt idx="200">
                  <c:v>-16.058613000000001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F1-4A3C-A686-030CD09EFA7C}"/>
            </c:ext>
          </c:extLst>
        </c:ser>
        <c:ser>
          <c:idx val="4"/>
          <c:order val="4"/>
          <c:tx>
            <c:strRef>
              <c:f>'CL vs. LO'!$N$2</c:f>
              <c:strCache>
                <c:ptCount val="1"/>
                <c:pt idx="0">
                  <c:v> +13.5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LO'!$N$4:$N$204</c:f>
              <c:numCache>
                <c:formatCode>General</c:formatCode>
                <c:ptCount val="201"/>
                <c:pt idx="0">
                  <c:v>-69.676308000000006</c:v>
                </c:pt>
                <c:pt idx="1">
                  <c:v>-71.131393000000003</c:v>
                </c:pt>
                <c:pt idx="2">
                  <c:v>-73.866805999999997</c:v>
                </c:pt>
                <c:pt idx="3">
                  <c:v>-71.855216999999996</c:v>
                </c:pt>
                <c:pt idx="4">
                  <c:v>-70.042961000000005</c:v>
                </c:pt>
                <c:pt idx="5">
                  <c:v>-68.231682000000006</c:v>
                </c:pt>
                <c:pt idx="6">
                  <c:v>-61.991107999999997</c:v>
                </c:pt>
                <c:pt idx="7">
                  <c:v>-54.869048999999997</c:v>
                </c:pt>
                <c:pt idx="8">
                  <c:v>-52.339756000000001</c:v>
                </c:pt>
                <c:pt idx="9">
                  <c:v>-46.369895999999997</c:v>
                </c:pt>
                <c:pt idx="10">
                  <c:v>-38.298813000000003</c:v>
                </c:pt>
                <c:pt idx="11">
                  <c:v>-35.748226000000003</c:v>
                </c:pt>
                <c:pt idx="12">
                  <c:v>-31.954049999999999</c:v>
                </c:pt>
                <c:pt idx="13">
                  <c:v>-28.355549</c:v>
                </c:pt>
                <c:pt idx="14">
                  <c:v>-25.928519999999999</c:v>
                </c:pt>
                <c:pt idx="15">
                  <c:v>-25.780933000000001</c:v>
                </c:pt>
                <c:pt idx="16">
                  <c:v>-25.146381000000002</c:v>
                </c:pt>
                <c:pt idx="17">
                  <c:v>-25.190853000000001</c:v>
                </c:pt>
                <c:pt idx="18">
                  <c:v>-24.711850999999999</c:v>
                </c:pt>
                <c:pt idx="19">
                  <c:v>-24.247896000000001</c:v>
                </c:pt>
                <c:pt idx="20">
                  <c:v>-22.783300000000001</c:v>
                </c:pt>
                <c:pt idx="21">
                  <c:v>-21.082612999999998</c:v>
                </c:pt>
                <c:pt idx="22">
                  <c:v>-19.114096</c:v>
                </c:pt>
                <c:pt idx="23">
                  <c:v>-17.323435</c:v>
                </c:pt>
                <c:pt idx="24">
                  <c:v>-15.459932999999999</c:v>
                </c:pt>
                <c:pt idx="25">
                  <c:v>-14.027998</c:v>
                </c:pt>
                <c:pt idx="26">
                  <c:v>-12.704485</c:v>
                </c:pt>
                <c:pt idx="27">
                  <c:v>-11.667863000000001</c:v>
                </c:pt>
                <c:pt idx="28">
                  <c:v>-10.825827</c:v>
                </c:pt>
                <c:pt idx="29">
                  <c:v>-10.192321</c:v>
                </c:pt>
                <c:pt idx="30">
                  <c:v>-9.6515684000000004</c:v>
                </c:pt>
                <c:pt idx="31">
                  <c:v>-9.2784338000000002</c:v>
                </c:pt>
                <c:pt idx="32">
                  <c:v>-9.0317965000000004</c:v>
                </c:pt>
                <c:pt idx="33">
                  <c:v>-8.9018841000000002</c:v>
                </c:pt>
                <c:pt idx="34">
                  <c:v>-8.7745379999999997</c:v>
                </c:pt>
                <c:pt idx="35">
                  <c:v>-8.7759570999999994</c:v>
                </c:pt>
                <c:pt idx="36">
                  <c:v>-8.7798976999999994</c:v>
                </c:pt>
                <c:pt idx="37">
                  <c:v>-8.8174200000000003</c:v>
                </c:pt>
                <c:pt idx="38">
                  <c:v>-8.8266840000000002</c:v>
                </c:pt>
                <c:pt idx="39">
                  <c:v>-8.8320723000000001</c:v>
                </c:pt>
                <c:pt idx="40">
                  <c:v>-8.8168745000000008</c:v>
                </c:pt>
                <c:pt idx="41">
                  <c:v>-8.8230391000000008</c:v>
                </c:pt>
                <c:pt idx="42">
                  <c:v>-8.8223599999999998</c:v>
                </c:pt>
                <c:pt idx="43">
                  <c:v>-8.8606300000000005</c:v>
                </c:pt>
                <c:pt idx="44">
                  <c:v>-8.8860483000000006</c:v>
                </c:pt>
                <c:pt idx="45">
                  <c:v>-8.9562883000000006</c:v>
                </c:pt>
                <c:pt idx="46">
                  <c:v>-8.9967383999999999</c:v>
                </c:pt>
                <c:pt idx="47">
                  <c:v>-9.0553808</c:v>
                </c:pt>
                <c:pt idx="48">
                  <c:v>-9.1286916999999992</c:v>
                </c:pt>
                <c:pt idx="49">
                  <c:v>-9.2155904999999994</c:v>
                </c:pt>
                <c:pt idx="50">
                  <c:v>-9.3057241000000008</c:v>
                </c:pt>
                <c:pt idx="51">
                  <c:v>-9.4459610000000005</c:v>
                </c:pt>
                <c:pt idx="52">
                  <c:v>-9.5961475000000007</c:v>
                </c:pt>
                <c:pt idx="53">
                  <c:v>-9.7775393000000008</c:v>
                </c:pt>
                <c:pt idx="54">
                  <c:v>-10.013737000000001</c:v>
                </c:pt>
                <c:pt idx="55">
                  <c:v>-10.211989000000001</c:v>
                </c:pt>
                <c:pt idx="56">
                  <c:v>-10.579682</c:v>
                </c:pt>
                <c:pt idx="57">
                  <c:v>-10.964473999999999</c:v>
                </c:pt>
                <c:pt idx="58">
                  <c:v>-11.357794999999999</c:v>
                </c:pt>
                <c:pt idx="59">
                  <c:v>-11.697430000000001</c:v>
                </c:pt>
                <c:pt idx="60">
                  <c:v>-12.105689</c:v>
                </c:pt>
                <c:pt idx="61">
                  <c:v>-12.283275</c:v>
                </c:pt>
                <c:pt idx="62">
                  <c:v>-12.340844000000001</c:v>
                </c:pt>
                <c:pt idx="63">
                  <c:v>-12.342757000000001</c:v>
                </c:pt>
                <c:pt idx="64">
                  <c:v>-12.267559</c:v>
                </c:pt>
                <c:pt idx="65">
                  <c:v>-12.168334</c:v>
                </c:pt>
                <c:pt idx="66">
                  <c:v>-11.977881999999999</c:v>
                </c:pt>
                <c:pt idx="67">
                  <c:v>-11.898847999999999</c:v>
                </c:pt>
                <c:pt idx="68">
                  <c:v>-11.798496999999999</c:v>
                </c:pt>
                <c:pt idx="69">
                  <c:v>-11.769664000000001</c:v>
                </c:pt>
                <c:pt idx="70">
                  <c:v>-11.763553999999999</c:v>
                </c:pt>
                <c:pt idx="71">
                  <c:v>-11.76567</c:v>
                </c:pt>
                <c:pt idx="72">
                  <c:v>-11.766522999999999</c:v>
                </c:pt>
                <c:pt idx="73">
                  <c:v>-11.846094000000001</c:v>
                </c:pt>
                <c:pt idx="74">
                  <c:v>-11.883969</c:v>
                </c:pt>
                <c:pt idx="75">
                  <c:v>-11.927565</c:v>
                </c:pt>
                <c:pt idx="76">
                  <c:v>-11.870317</c:v>
                </c:pt>
                <c:pt idx="77">
                  <c:v>-12.166541</c:v>
                </c:pt>
                <c:pt idx="78">
                  <c:v>-12.083278999999999</c:v>
                </c:pt>
                <c:pt idx="79">
                  <c:v>-12.230288</c:v>
                </c:pt>
                <c:pt idx="80">
                  <c:v>-12.459217000000001</c:v>
                </c:pt>
                <c:pt idx="81">
                  <c:v>-12.685295</c:v>
                </c:pt>
                <c:pt idx="82">
                  <c:v>-13.101618999999999</c:v>
                </c:pt>
                <c:pt idx="83">
                  <c:v>-13.104635999999999</c:v>
                </c:pt>
                <c:pt idx="84">
                  <c:v>-13.901413</c:v>
                </c:pt>
                <c:pt idx="85">
                  <c:v>-13.831512999999999</c:v>
                </c:pt>
                <c:pt idx="86">
                  <c:v>-14.213785</c:v>
                </c:pt>
                <c:pt idx="87">
                  <c:v>-14.069395999999999</c:v>
                </c:pt>
                <c:pt idx="88">
                  <c:v>-14.652533</c:v>
                </c:pt>
                <c:pt idx="89">
                  <c:v>-14.372629</c:v>
                </c:pt>
                <c:pt idx="90">
                  <c:v>-14.607616</c:v>
                </c:pt>
                <c:pt idx="91">
                  <c:v>-14.570128</c:v>
                </c:pt>
                <c:pt idx="92">
                  <c:v>-14.735314000000001</c:v>
                </c:pt>
                <c:pt idx="93">
                  <c:v>-14.408548</c:v>
                </c:pt>
                <c:pt idx="94">
                  <c:v>-14.343313999999999</c:v>
                </c:pt>
                <c:pt idx="95">
                  <c:v>-14.194906</c:v>
                </c:pt>
                <c:pt idx="96">
                  <c:v>-14.381631</c:v>
                </c:pt>
                <c:pt idx="97">
                  <c:v>-13.929926999999999</c:v>
                </c:pt>
                <c:pt idx="98">
                  <c:v>-14.208366</c:v>
                </c:pt>
                <c:pt idx="99">
                  <c:v>-14.149414999999999</c:v>
                </c:pt>
                <c:pt idx="100">
                  <c:v>-14.30639</c:v>
                </c:pt>
                <c:pt idx="101">
                  <c:v>-13.962996</c:v>
                </c:pt>
                <c:pt idx="102">
                  <c:v>-14.169670999999999</c:v>
                </c:pt>
                <c:pt idx="103">
                  <c:v>-14.377903999999999</c:v>
                </c:pt>
                <c:pt idx="104">
                  <c:v>-13.924625000000001</c:v>
                </c:pt>
                <c:pt idx="105">
                  <c:v>-13.97973</c:v>
                </c:pt>
                <c:pt idx="106">
                  <c:v>-13.994801000000001</c:v>
                </c:pt>
                <c:pt idx="107">
                  <c:v>-13.626825999999999</c:v>
                </c:pt>
                <c:pt idx="108">
                  <c:v>-13.110049</c:v>
                </c:pt>
                <c:pt idx="109">
                  <c:v>-13.176674999999999</c:v>
                </c:pt>
                <c:pt idx="110">
                  <c:v>-12.654273999999999</c:v>
                </c:pt>
                <c:pt idx="111">
                  <c:v>-12.405479</c:v>
                </c:pt>
                <c:pt idx="112">
                  <c:v>-12.259752000000001</c:v>
                </c:pt>
                <c:pt idx="113">
                  <c:v>-12.070812999999999</c:v>
                </c:pt>
                <c:pt idx="114">
                  <c:v>-11.80551</c:v>
                </c:pt>
                <c:pt idx="115">
                  <c:v>-11.694136</c:v>
                </c:pt>
                <c:pt idx="116">
                  <c:v>-11.516450000000001</c:v>
                </c:pt>
                <c:pt idx="117">
                  <c:v>-11.414758000000001</c:v>
                </c:pt>
                <c:pt idx="118">
                  <c:v>-11.233788000000001</c:v>
                </c:pt>
                <c:pt idx="119">
                  <c:v>-11.128140999999999</c:v>
                </c:pt>
                <c:pt idx="120">
                  <c:v>-11.004175</c:v>
                </c:pt>
                <c:pt idx="121">
                  <c:v>-10.868311</c:v>
                </c:pt>
                <c:pt idx="122">
                  <c:v>-10.726542</c:v>
                </c:pt>
                <c:pt idx="123">
                  <c:v>-10.621567000000001</c:v>
                </c:pt>
                <c:pt idx="124">
                  <c:v>-10.516363</c:v>
                </c:pt>
                <c:pt idx="125">
                  <c:v>-10.379708000000001</c:v>
                </c:pt>
                <c:pt idx="126">
                  <c:v>-10.292083</c:v>
                </c:pt>
                <c:pt idx="127">
                  <c:v>-10.213298</c:v>
                </c:pt>
                <c:pt idx="128">
                  <c:v>-10.097783</c:v>
                </c:pt>
                <c:pt idx="129">
                  <c:v>-10.016092</c:v>
                </c:pt>
                <c:pt idx="130">
                  <c:v>-9.9539375000000003</c:v>
                </c:pt>
                <c:pt idx="131">
                  <c:v>-9.8667172999999995</c:v>
                </c:pt>
                <c:pt idx="132">
                  <c:v>-9.7806206000000007</c:v>
                </c:pt>
                <c:pt idx="133">
                  <c:v>-9.7214489000000004</c:v>
                </c:pt>
                <c:pt idx="134">
                  <c:v>-9.6459931999999995</c:v>
                </c:pt>
                <c:pt idx="135">
                  <c:v>-9.5990248000000005</c:v>
                </c:pt>
                <c:pt idx="136">
                  <c:v>-9.5582484999999995</c:v>
                </c:pt>
                <c:pt idx="137">
                  <c:v>-9.5671434000000009</c:v>
                </c:pt>
                <c:pt idx="138">
                  <c:v>-9.5885838999999997</c:v>
                </c:pt>
                <c:pt idx="139">
                  <c:v>-9.6462765000000008</c:v>
                </c:pt>
                <c:pt idx="140">
                  <c:v>-9.6846581</c:v>
                </c:pt>
                <c:pt idx="141">
                  <c:v>-9.7536287000000002</c:v>
                </c:pt>
                <c:pt idx="142">
                  <c:v>-9.8028402000000003</c:v>
                </c:pt>
                <c:pt idx="143">
                  <c:v>-9.8816576000000005</c:v>
                </c:pt>
                <c:pt idx="144">
                  <c:v>-9.9350290000000001</c:v>
                </c:pt>
                <c:pt idx="145">
                  <c:v>-10.034958</c:v>
                </c:pt>
                <c:pt idx="146">
                  <c:v>-10.125804</c:v>
                </c:pt>
                <c:pt idx="147">
                  <c:v>-10.239735</c:v>
                </c:pt>
                <c:pt idx="148">
                  <c:v>-10.352489</c:v>
                </c:pt>
                <c:pt idx="149">
                  <c:v>-10.474928999999999</c:v>
                </c:pt>
                <c:pt idx="150">
                  <c:v>-10.617703000000001</c:v>
                </c:pt>
                <c:pt idx="151">
                  <c:v>-10.821387</c:v>
                </c:pt>
                <c:pt idx="152">
                  <c:v>-10.922606</c:v>
                </c:pt>
                <c:pt idx="153">
                  <c:v>-11.194374</c:v>
                </c:pt>
                <c:pt idx="154">
                  <c:v>-11.358409</c:v>
                </c:pt>
                <c:pt idx="155">
                  <c:v>-11.664057</c:v>
                </c:pt>
                <c:pt idx="156">
                  <c:v>-11.852308000000001</c:v>
                </c:pt>
                <c:pt idx="157">
                  <c:v>-12.355293</c:v>
                </c:pt>
                <c:pt idx="158">
                  <c:v>-12.583686999999999</c:v>
                </c:pt>
                <c:pt idx="159">
                  <c:v>-13.054800999999999</c:v>
                </c:pt>
                <c:pt idx="160">
                  <c:v>-13.276767</c:v>
                </c:pt>
                <c:pt idx="161">
                  <c:v>-13.562201</c:v>
                </c:pt>
                <c:pt idx="162">
                  <c:v>-13.591346</c:v>
                </c:pt>
                <c:pt idx="163">
                  <c:v>-13.724019999999999</c:v>
                </c:pt>
                <c:pt idx="164">
                  <c:v>-13.392715000000001</c:v>
                </c:pt>
                <c:pt idx="165">
                  <c:v>-13.945271</c:v>
                </c:pt>
                <c:pt idx="166">
                  <c:v>-14.165400999999999</c:v>
                </c:pt>
                <c:pt idx="167">
                  <c:v>-13.995426999999999</c:v>
                </c:pt>
                <c:pt idx="168">
                  <c:v>-14.976737999999999</c:v>
                </c:pt>
                <c:pt idx="169">
                  <c:v>-15.796742999999999</c:v>
                </c:pt>
                <c:pt idx="170">
                  <c:v>-15.910482999999999</c:v>
                </c:pt>
                <c:pt idx="171">
                  <c:v>-16.281105</c:v>
                </c:pt>
                <c:pt idx="172">
                  <c:v>-18.314425</c:v>
                </c:pt>
                <c:pt idx="173">
                  <c:v>-17.660152</c:v>
                </c:pt>
                <c:pt idx="174">
                  <c:v>-18.316122</c:v>
                </c:pt>
                <c:pt idx="175">
                  <c:v>-18.428659</c:v>
                </c:pt>
                <c:pt idx="176">
                  <c:v>-19.229406000000001</c:v>
                </c:pt>
                <c:pt idx="177">
                  <c:v>-17.381761999999998</c:v>
                </c:pt>
                <c:pt idx="178">
                  <c:v>-17.336137999999998</c:v>
                </c:pt>
                <c:pt idx="179">
                  <c:v>-16.25967</c:v>
                </c:pt>
                <c:pt idx="180">
                  <c:v>-15.567287</c:v>
                </c:pt>
                <c:pt idx="181">
                  <c:v>-13.95594</c:v>
                </c:pt>
                <c:pt idx="182">
                  <c:v>-13.983703999999999</c:v>
                </c:pt>
                <c:pt idx="183">
                  <c:v>-13.4932</c:v>
                </c:pt>
                <c:pt idx="184">
                  <c:v>-13.286877</c:v>
                </c:pt>
                <c:pt idx="185">
                  <c:v>-13.052863</c:v>
                </c:pt>
                <c:pt idx="186">
                  <c:v>-13.238630000000001</c:v>
                </c:pt>
                <c:pt idx="187">
                  <c:v>-13.186132000000001</c:v>
                </c:pt>
                <c:pt idx="188">
                  <c:v>-13.316228000000001</c:v>
                </c:pt>
                <c:pt idx="189">
                  <c:v>-13.522758</c:v>
                </c:pt>
                <c:pt idx="190">
                  <c:v>-13.785277000000001</c:v>
                </c:pt>
                <c:pt idx="191">
                  <c:v>-14.031953</c:v>
                </c:pt>
                <c:pt idx="192">
                  <c:v>-14.271877999999999</c:v>
                </c:pt>
                <c:pt idx="193">
                  <c:v>-14.664389999999999</c:v>
                </c:pt>
                <c:pt idx="194">
                  <c:v>-14.950124000000001</c:v>
                </c:pt>
                <c:pt idx="195">
                  <c:v>-15.277938000000001</c:v>
                </c:pt>
                <c:pt idx="196">
                  <c:v>-15.565315</c:v>
                </c:pt>
                <c:pt idx="197">
                  <c:v>-15.937293</c:v>
                </c:pt>
                <c:pt idx="198">
                  <c:v>-16.208891000000001</c:v>
                </c:pt>
                <c:pt idx="199">
                  <c:v>-16.44022</c:v>
                </c:pt>
                <c:pt idx="200">
                  <c:v>-16.626709000000002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F1-4A3C-A686-030CD09E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6432"/>
        <c:axId val="114868608"/>
      </c:scatterChart>
      <c:valAx>
        <c:axId val="114866432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6643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038260549250908"/>
          <c:y val="0.54769566517276191"/>
          <c:w val="0.23109032903436053"/>
          <c:h val="0.25218272337438563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IFRL'!$O$3:$O$103</c:f>
              <c:numCache>
                <c:formatCode>General</c:formatCode>
                <c:ptCount val="101"/>
                <c:pt idx="0">
                  <c:v>-0.27755030000000058</c:v>
                </c:pt>
                <c:pt idx="1">
                  <c:v>-0.22775510000000043</c:v>
                </c:pt>
                <c:pt idx="2">
                  <c:v>-0.18150240000000029</c:v>
                </c:pt>
                <c:pt idx="3">
                  <c:v>-0.1823302</c:v>
                </c:pt>
                <c:pt idx="4">
                  <c:v>-0.20697840000000056</c:v>
                </c:pt>
                <c:pt idx="5">
                  <c:v>-0.25089119999999987</c:v>
                </c:pt>
                <c:pt idx="6">
                  <c:v>-0.21171950000000006</c:v>
                </c:pt>
                <c:pt idx="7">
                  <c:v>-0.2511707000000003</c:v>
                </c:pt>
                <c:pt idx="8">
                  <c:v>-0.21946340000000042</c:v>
                </c:pt>
                <c:pt idx="9">
                  <c:v>-0.24402290000000004</c:v>
                </c:pt>
                <c:pt idx="10">
                  <c:v>-0.19817309999999999</c:v>
                </c:pt>
                <c:pt idx="11">
                  <c:v>-0.16927580000000031</c:v>
                </c:pt>
                <c:pt idx="12">
                  <c:v>-9.5167700000000188E-2</c:v>
                </c:pt>
                <c:pt idx="13">
                  <c:v>-3.9557499999999912E-2</c:v>
                </c:pt>
                <c:pt idx="14">
                  <c:v>-1.597900000000152E-3</c:v>
                </c:pt>
                <c:pt idx="15">
                  <c:v>7.3198999999997127E-3</c:v>
                </c:pt>
                <c:pt idx="16">
                  <c:v>0</c:v>
                </c:pt>
                <c:pt idx="17">
                  <c:v>-1.9339600000000345E-2</c:v>
                </c:pt>
                <c:pt idx="18">
                  <c:v>-2.5204700000000635E-2</c:v>
                </c:pt>
                <c:pt idx="19">
                  <c:v>-1.0513800000000018E-2</c:v>
                </c:pt>
                <c:pt idx="20">
                  <c:v>-8.9760000000005391E-3</c:v>
                </c:pt>
                <c:pt idx="21">
                  <c:v>2.8229699999999802E-2</c:v>
                </c:pt>
                <c:pt idx="22">
                  <c:v>4.8677899999999497E-2</c:v>
                </c:pt>
                <c:pt idx="23">
                  <c:v>6.2474700000000105E-2</c:v>
                </c:pt>
                <c:pt idx="24">
                  <c:v>5.8822600000000058E-2</c:v>
                </c:pt>
                <c:pt idx="25">
                  <c:v>1.1801199999999845E-2</c:v>
                </c:pt>
                <c:pt idx="26">
                  <c:v>3.2774400000000092E-2</c:v>
                </c:pt>
                <c:pt idx="27">
                  <c:v>1.5278799999999926E-2</c:v>
                </c:pt>
                <c:pt idx="28">
                  <c:v>5.4731299999999372E-2</c:v>
                </c:pt>
                <c:pt idx="29">
                  <c:v>2.8062799999999832E-2</c:v>
                </c:pt>
                <c:pt idx="30">
                  <c:v>-2.6538400000000628E-2</c:v>
                </c:pt>
                <c:pt idx="31">
                  <c:v>-3.458550000000038E-2</c:v>
                </c:pt>
                <c:pt idx="32">
                  <c:v>-7.3324200000000062E-2</c:v>
                </c:pt>
                <c:pt idx="33">
                  <c:v>-8.0575000000000507E-2</c:v>
                </c:pt>
                <c:pt idx="34">
                  <c:v>-0.13467889999999993</c:v>
                </c:pt>
                <c:pt idx="35">
                  <c:v>-0.16493420000000025</c:v>
                </c:pt>
                <c:pt idx="36">
                  <c:v>-0.19579320000000067</c:v>
                </c:pt>
                <c:pt idx="37">
                  <c:v>-0.26578329999999983</c:v>
                </c:pt>
                <c:pt idx="38">
                  <c:v>-0.33575870000000041</c:v>
                </c:pt>
                <c:pt idx="39">
                  <c:v>-0.3923703000000005</c:v>
                </c:pt>
                <c:pt idx="40">
                  <c:v>-0.48188640000000049</c:v>
                </c:pt>
                <c:pt idx="41">
                  <c:v>-0.56568910000000017</c:v>
                </c:pt>
                <c:pt idx="42">
                  <c:v>-0.65445710000000012</c:v>
                </c:pt>
                <c:pt idx="43">
                  <c:v>-0.71402080000000012</c:v>
                </c:pt>
                <c:pt idx="44">
                  <c:v>-0.75705250000000035</c:v>
                </c:pt>
                <c:pt idx="45">
                  <c:v>-0.85293490000000105</c:v>
                </c:pt>
                <c:pt idx="46">
                  <c:v>-0.93645859999999992</c:v>
                </c:pt>
                <c:pt idx="47">
                  <c:v>-1.036562</c:v>
                </c:pt>
                <c:pt idx="48">
                  <c:v>-1.082335500000001</c:v>
                </c:pt>
                <c:pt idx="49">
                  <c:v>-1.0986928999999996</c:v>
                </c:pt>
                <c:pt idx="50">
                  <c:v>-1.1189852000000009</c:v>
                </c:pt>
                <c:pt idx="51">
                  <c:v>-1.2061986999999998</c:v>
                </c:pt>
                <c:pt idx="52">
                  <c:v>-1.3519983999999994</c:v>
                </c:pt>
                <c:pt idx="53">
                  <c:v>-1.4421853999999996</c:v>
                </c:pt>
                <c:pt idx="54">
                  <c:v>-1.4829827000000009</c:v>
                </c:pt>
                <c:pt idx="55">
                  <c:v>-1.4997444000000009</c:v>
                </c:pt>
                <c:pt idx="56">
                  <c:v>-1.6230469000000003</c:v>
                </c:pt>
                <c:pt idx="57">
                  <c:v>-1.7619676999999996</c:v>
                </c:pt>
                <c:pt idx="58">
                  <c:v>-1.9223929000000002</c:v>
                </c:pt>
                <c:pt idx="59">
                  <c:v>-2.0546723</c:v>
                </c:pt>
                <c:pt idx="60">
                  <c:v>-2.1849422999999994</c:v>
                </c:pt>
                <c:pt idx="61">
                  <c:v>-2.3492537000000002</c:v>
                </c:pt>
                <c:pt idx="62">
                  <c:v>-2.507454000000001</c:v>
                </c:pt>
                <c:pt idx="63">
                  <c:v>-2.6614161000000003</c:v>
                </c:pt>
                <c:pt idx="64">
                  <c:v>-2.773143000000001</c:v>
                </c:pt>
                <c:pt idx="65">
                  <c:v>-2.922777</c:v>
                </c:pt>
                <c:pt idx="66">
                  <c:v>-3.0645520000000008</c:v>
                </c:pt>
                <c:pt idx="67">
                  <c:v>-3.2340099999999996</c:v>
                </c:pt>
                <c:pt idx="68">
                  <c:v>-3.3575710000000001</c:v>
                </c:pt>
                <c:pt idx="69">
                  <c:v>-3.4817429999999998</c:v>
                </c:pt>
                <c:pt idx="70">
                  <c:v>-3.622910000000001</c:v>
                </c:pt>
                <c:pt idx="71">
                  <c:v>-3.760352000000001</c:v>
                </c:pt>
                <c:pt idx="72">
                  <c:v>-3.9231730000000002</c:v>
                </c:pt>
                <c:pt idx="73">
                  <c:v>-4.0720220000000005</c:v>
                </c:pt>
                <c:pt idx="74">
                  <c:v>-4.2803970000000007</c:v>
                </c:pt>
                <c:pt idx="75">
                  <c:v>-4.474355000000001</c:v>
                </c:pt>
                <c:pt idx="76">
                  <c:v>-4.6838560000000005</c:v>
                </c:pt>
                <c:pt idx="77">
                  <c:v>-4.8620289999999997</c:v>
                </c:pt>
                <c:pt idx="78">
                  <c:v>-5.0973380000000006</c:v>
                </c:pt>
                <c:pt idx="79">
                  <c:v>-5.3250860000000007</c:v>
                </c:pt>
                <c:pt idx="80">
                  <c:v>-5.5729240000000004</c:v>
                </c:pt>
                <c:pt idx="81">
                  <c:v>-5.8123380000000004</c:v>
                </c:pt>
                <c:pt idx="82">
                  <c:v>-6.0505449999999996</c:v>
                </c:pt>
                <c:pt idx="83">
                  <c:v>-6.3315770000000011</c:v>
                </c:pt>
                <c:pt idx="84">
                  <c:v>-6.5913500000000003</c:v>
                </c:pt>
                <c:pt idx="85">
                  <c:v>-6.9026540000000001</c:v>
                </c:pt>
                <c:pt idx="86">
                  <c:v>-7.179132000000001</c:v>
                </c:pt>
                <c:pt idx="87">
                  <c:v>-7.4878879999999999</c:v>
                </c:pt>
                <c:pt idx="88">
                  <c:v>-7.8090539999999997</c:v>
                </c:pt>
                <c:pt idx="89">
                  <c:v>-8.1641300000000001</c:v>
                </c:pt>
                <c:pt idx="90">
                  <c:v>-8.5523039999999995</c:v>
                </c:pt>
                <c:pt idx="91">
                  <c:v>-8.955921</c:v>
                </c:pt>
                <c:pt idx="92">
                  <c:v>-9.4160140000000006</c:v>
                </c:pt>
                <c:pt idx="93">
                  <c:v>-9.9485740000000007</c:v>
                </c:pt>
                <c:pt idx="94">
                  <c:v>-10.496721000000001</c:v>
                </c:pt>
                <c:pt idx="95">
                  <c:v>-11.077189000000001</c:v>
                </c:pt>
                <c:pt idx="96">
                  <c:v>-11.654095000000002</c:v>
                </c:pt>
                <c:pt idx="97">
                  <c:v>-12.30142</c:v>
                </c:pt>
                <c:pt idx="98">
                  <c:v>-12.914567999999999</c:v>
                </c:pt>
                <c:pt idx="99">
                  <c:v>-13.563442000000002</c:v>
                </c:pt>
                <c:pt idx="100">
                  <c:v>-13.970959000000001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D-415B-9383-B6194CA93C46}"/>
            </c:ext>
          </c:extLst>
        </c:ser>
        <c:ser>
          <c:idx val="0"/>
          <c:order val="1"/>
          <c:tx>
            <c:v>18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IFRL'!$S$3:$S$103</c:f>
              <c:numCache>
                <c:formatCode>General</c:formatCode>
                <c:ptCount val="101"/>
                <c:pt idx="0">
                  <c:v>-0.15150169999999896</c:v>
                </c:pt>
                <c:pt idx="1">
                  <c:v>-0.13317110000000021</c:v>
                </c:pt>
                <c:pt idx="2">
                  <c:v>-0.12718579999999946</c:v>
                </c:pt>
                <c:pt idx="3">
                  <c:v>-0.11003879999999988</c:v>
                </c:pt>
                <c:pt idx="4">
                  <c:v>-0.10194679999999856</c:v>
                </c:pt>
                <c:pt idx="5">
                  <c:v>-9.5936799999998712E-2</c:v>
                </c:pt>
                <c:pt idx="6">
                  <c:v>-6.0690899999999104E-2</c:v>
                </c:pt>
                <c:pt idx="7">
                  <c:v>-4.9498599999999726E-2</c:v>
                </c:pt>
                <c:pt idx="8">
                  <c:v>-1.8695799999999707E-2</c:v>
                </c:pt>
                <c:pt idx="9">
                  <c:v>0</c:v>
                </c:pt>
                <c:pt idx="10">
                  <c:v>1.5066100000000304E-2</c:v>
                </c:pt>
                <c:pt idx="11">
                  <c:v>1.9373899999999722E-2</c:v>
                </c:pt>
                <c:pt idx="12">
                  <c:v>2.1338500000000593E-2</c:v>
                </c:pt>
                <c:pt idx="13">
                  <c:v>7.3948000000001457E-3</c:v>
                </c:pt>
                <c:pt idx="14">
                  <c:v>1.5763299999999703E-2</c:v>
                </c:pt>
                <c:pt idx="15">
                  <c:v>-3.1356999999996304E-3</c:v>
                </c:pt>
                <c:pt idx="16">
                  <c:v>6.187399999999954E-3</c:v>
                </c:pt>
                <c:pt idx="17">
                  <c:v>-1.2240399999999596E-2</c:v>
                </c:pt>
                <c:pt idx="18">
                  <c:v>-3.3122999999999791E-2</c:v>
                </c:pt>
                <c:pt idx="19">
                  <c:v>-6.2768900000000016E-2</c:v>
                </c:pt>
                <c:pt idx="20">
                  <c:v>-8.7880099999999572E-2</c:v>
                </c:pt>
                <c:pt idx="21">
                  <c:v>-0.1077975999999996</c:v>
                </c:pt>
                <c:pt idx="22">
                  <c:v>-0.10332389999999947</c:v>
                </c:pt>
                <c:pt idx="23">
                  <c:v>-0.13265610000000017</c:v>
                </c:pt>
                <c:pt idx="24">
                  <c:v>-0.15162370000000003</c:v>
                </c:pt>
                <c:pt idx="25">
                  <c:v>-0.19849589999999928</c:v>
                </c:pt>
                <c:pt idx="26">
                  <c:v>-0.20716290000000015</c:v>
                </c:pt>
                <c:pt idx="27">
                  <c:v>-0.23062519999999864</c:v>
                </c:pt>
                <c:pt idx="28">
                  <c:v>-0.25516990000000028</c:v>
                </c:pt>
                <c:pt idx="29">
                  <c:v>-0.30037309999999984</c:v>
                </c:pt>
                <c:pt idx="30">
                  <c:v>-0.35285089999999997</c:v>
                </c:pt>
                <c:pt idx="31">
                  <c:v>-0.4156064999999991</c:v>
                </c:pt>
                <c:pt idx="32">
                  <c:v>-0.48906899999999887</c:v>
                </c:pt>
                <c:pt idx="33">
                  <c:v>-0.57437320000000014</c:v>
                </c:pt>
                <c:pt idx="34">
                  <c:v>-0.66116909999999862</c:v>
                </c:pt>
                <c:pt idx="35">
                  <c:v>-0.74482729999999897</c:v>
                </c:pt>
                <c:pt idx="36">
                  <c:v>-0.81591129999999978</c:v>
                </c:pt>
                <c:pt idx="37">
                  <c:v>-0.87754919999999892</c:v>
                </c:pt>
                <c:pt idx="38">
                  <c:v>-0.94532199999999911</c:v>
                </c:pt>
                <c:pt idx="39">
                  <c:v>-0.98996539999999911</c:v>
                </c:pt>
                <c:pt idx="40">
                  <c:v>-1.0574283999999992</c:v>
                </c:pt>
                <c:pt idx="41">
                  <c:v>-1.0972318999999988</c:v>
                </c:pt>
                <c:pt idx="42">
                  <c:v>-1.1465348999999989</c:v>
                </c:pt>
                <c:pt idx="43">
                  <c:v>-1.1914033999999987</c:v>
                </c:pt>
                <c:pt idx="44">
                  <c:v>-1.2240485999999997</c:v>
                </c:pt>
                <c:pt idx="45">
                  <c:v>-1.2885589999999993</c:v>
                </c:pt>
                <c:pt idx="46">
                  <c:v>-1.3461226999999987</c:v>
                </c:pt>
                <c:pt idx="47">
                  <c:v>-1.4365571999999993</c:v>
                </c:pt>
                <c:pt idx="48">
                  <c:v>-1.4671791999999986</c:v>
                </c:pt>
                <c:pt idx="49">
                  <c:v>-1.5196031999999988</c:v>
                </c:pt>
                <c:pt idx="50">
                  <c:v>-1.4921431999999992</c:v>
                </c:pt>
                <c:pt idx="51">
                  <c:v>-1.5756631999999993</c:v>
                </c:pt>
                <c:pt idx="52">
                  <c:v>-1.6002701999999989</c:v>
                </c:pt>
                <c:pt idx="53">
                  <c:v>-1.696194199999999</c:v>
                </c:pt>
                <c:pt idx="54">
                  <c:v>-1.771542199999999</c:v>
                </c:pt>
                <c:pt idx="55">
                  <c:v>-1.8555951999999998</c:v>
                </c:pt>
                <c:pt idx="56">
                  <c:v>-2.0211771999999986</c:v>
                </c:pt>
                <c:pt idx="57">
                  <c:v>-2.147311199999999</c:v>
                </c:pt>
                <c:pt idx="58">
                  <c:v>-2.3548852</c:v>
                </c:pt>
                <c:pt idx="59">
                  <c:v>-2.5181801999999998</c:v>
                </c:pt>
                <c:pt idx="60">
                  <c:v>-2.6947841999999991</c:v>
                </c:pt>
                <c:pt idx="61">
                  <c:v>-2.8559421999999994</c:v>
                </c:pt>
                <c:pt idx="62">
                  <c:v>-3.0328381999999987</c:v>
                </c:pt>
                <c:pt idx="63">
                  <c:v>-3.2188901999999988</c:v>
                </c:pt>
                <c:pt idx="64">
                  <c:v>-3.4079901999999986</c:v>
                </c:pt>
                <c:pt idx="65">
                  <c:v>-3.6126512000000002</c:v>
                </c:pt>
                <c:pt idx="66">
                  <c:v>-3.7962321999999986</c:v>
                </c:pt>
                <c:pt idx="67">
                  <c:v>-4.028589199999999</c:v>
                </c:pt>
                <c:pt idx="68">
                  <c:v>-4.2033111999999999</c:v>
                </c:pt>
                <c:pt idx="69">
                  <c:v>-4.4339522000000002</c:v>
                </c:pt>
                <c:pt idx="70">
                  <c:v>-4.631470199999999</c:v>
                </c:pt>
                <c:pt idx="71">
                  <c:v>-4.8716001999999996</c:v>
                </c:pt>
                <c:pt idx="72">
                  <c:v>-5.1003001999999995</c:v>
                </c:pt>
                <c:pt idx="73">
                  <c:v>-5.3211321999999992</c:v>
                </c:pt>
                <c:pt idx="74">
                  <c:v>-5.5674991999999985</c:v>
                </c:pt>
                <c:pt idx="75">
                  <c:v>-5.7831092000000002</c:v>
                </c:pt>
                <c:pt idx="76">
                  <c:v>-6.0335561999999996</c:v>
                </c:pt>
                <c:pt idx="77">
                  <c:v>-6.2316351999999995</c:v>
                </c:pt>
                <c:pt idx="78">
                  <c:v>-6.476910199999999</c:v>
                </c:pt>
                <c:pt idx="79">
                  <c:v>-6.6825871999999986</c:v>
                </c:pt>
                <c:pt idx="80">
                  <c:v>-6.9106841999999986</c:v>
                </c:pt>
                <c:pt idx="81">
                  <c:v>-7.1205692000000003</c:v>
                </c:pt>
                <c:pt idx="82">
                  <c:v>-7.3184062000000001</c:v>
                </c:pt>
                <c:pt idx="83">
                  <c:v>-7.5491041999999986</c:v>
                </c:pt>
                <c:pt idx="84">
                  <c:v>-7.739980199999998</c:v>
                </c:pt>
                <c:pt idx="85">
                  <c:v>-7.9969642000000007</c:v>
                </c:pt>
                <c:pt idx="86">
                  <c:v>-8.2143751999999992</c:v>
                </c:pt>
                <c:pt idx="87">
                  <c:v>-8.469630200000001</c:v>
                </c:pt>
                <c:pt idx="88">
                  <c:v>-8.6967631999999995</c:v>
                </c:pt>
                <c:pt idx="89">
                  <c:v>-8.9141702000000009</c:v>
                </c:pt>
                <c:pt idx="90">
                  <c:v>-9.1707602000000001</c:v>
                </c:pt>
                <c:pt idx="91">
                  <c:v>-9.4466771999999999</c:v>
                </c:pt>
                <c:pt idx="92">
                  <c:v>-9.7643501999999991</c:v>
                </c:pt>
                <c:pt idx="93">
                  <c:v>-10.1459592</c:v>
                </c:pt>
                <c:pt idx="94">
                  <c:v>-10.571257199999998</c:v>
                </c:pt>
                <c:pt idx="95">
                  <c:v>-11.056395200000001</c:v>
                </c:pt>
                <c:pt idx="96">
                  <c:v>-11.5736512</c:v>
                </c:pt>
                <c:pt idx="97">
                  <c:v>-12.178496199999998</c:v>
                </c:pt>
                <c:pt idx="98">
                  <c:v>-12.820210199999998</c:v>
                </c:pt>
                <c:pt idx="99">
                  <c:v>-13.5327372</c:v>
                </c:pt>
                <c:pt idx="100">
                  <c:v>-14.007016199999999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4D-415B-9383-B6194CA9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0480"/>
        <c:axId val="114662400"/>
      </c:scatterChart>
      <c:valAx>
        <c:axId val="114660480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662400"/>
        <c:crosses val="autoZero"/>
        <c:crossBetween val="midCat"/>
        <c:majorUnit val="1"/>
      </c:valAx>
      <c:valAx>
        <c:axId val="11466240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66048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083446596003593"/>
          <c:y val="0.68226778944298638"/>
          <c:w val="0.4465412961421833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IFRL'!$D$3:$D$103</c:f>
              <c:numCache>
                <c:formatCode>General</c:formatCode>
                <c:ptCount val="101"/>
                <c:pt idx="0">
                  <c:v>-8.2281099999999441E-2</c:v>
                </c:pt>
                <c:pt idx="1">
                  <c:v>-3.9545999999999637E-2</c:v>
                </c:pt>
                <c:pt idx="2">
                  <c:v>0</c:v>
                </c:pt>
                <c:pt idx="3">
                  <c:v>-5.8000999999999969E-2</c:v>
                </c:pt>
                <c:pt idx="4">
                  <c:v>-6.9473699999999639E-2</c:v>
                </c:pt>
                <c:pt idx="5">
                  <c:v>-7.3720499999999412E-2</c:v>
                </c:pt>
                <c:pt idx="6">
                  <c:v>-0.10050530000000002</c:v>
                </c:pt>
                <c:pt idx="7">
                  <c:v>-0.13523239999999959</c:v>
                </c:pt>
                <c:pt idx="8">
                  <c:v>-0.20997569999999932</c:v>
                </c:pt>
                <c:pt idx="9">
                  <c:v>-0.24785759999999968</c:v>
                </c:pt>
                <c:pt idx="10">
                  <c:v>-0.27725119999999936</c:v>
                </c:pt>
                <c:pt idx="11">
                  <c:v>-0.31287719999999997</c:v>
                </c:pt>
                <c:pt idx="12">
                  <c:v>-0.35871459999999988</c:v>
                </c:pt>
                <c:pt idx="13">
                  <c:v>-0.46013780000000004</c:v>
                </c:pt>
                <c:pt idx="14">
                  <c:v>-0.52372309999999977</c:v>
                </c:pt>
                <c:pt idx="15">
                  <c:v>-0.61505459999999967</c:v>
                </c:pt>
                <c:pt idx="16">
                  <c:v>-0.66290039999999983</c:v>
                </c:pt>
                <c:pt idx="17">
                  <c:v>-0.69038819999999923</c:v>
                </c:pt>
                <c:pt idx="18">
                  <c:v>-0.65972570000000008</c:v>
                </c:pt>
                <c:pt idx="19">
                  <c:v>-0.65041059999999984</c:v>
                </c:pt>
                <c:pt idx="20">
                  <c:v>-0.6386775999999994</c:v>
                </c:pt>
                <c:pt idx="21">
                  <c:v>-0.67008729999999961</c:v>
                </c:pt>
                <c:pt idx="22">
                  <c:v>-0.67890599999999957</c:v>
                </c:pt>
                <c:pt idx="23">
                  <c:v>-0.70410249999999941</c:v>
                </c:pt>
                <c:pt idx="24">
                  <c:v>-0.70079989999999981</c:v>
                </c:pt>
                <c:pt idx="25">
                  <c:v>-0.72064210000000006</c:v>
                </c:pt>
                <c:pt idx="26">
                  <c:v>-0.74960419999999939</c:v>
                </c:pt>
                <c:pt idx="27">
                  <c:v>-0.78133729999999968</c:v>
                </c:pt>
                <c:pt idx="28">
                  <c:v>-0.81855869999999964</c:v>
                </c:pt>
                <c:pt idx="29">
                  <c:v>-0.86200669999999935</c:v>
                </c:pt>
                <c:pt idx="30">
                  <c:v>-0.92590669999999964</c:v>
                </c:pt>
                <c:pt idx="31">
                  <c:v>-0.99950549999999883</c:v>
                </c:pt>
                <c:pt idx="32">
                  <c:v>-1.0356611999999989</c:v>
                </c:pt>
                <c:pt idx="33">
                  <c:v>-1.0656103999999997</c:v>
                </c:pt>
                <c:pt idx="34">
                  <c:v>-1.0973295999999992</c:v>
                </c:pt>
                <c:pt idx="35">
                  <c:v>-1.1373085999999999</c:v>
                </c:pt>
                <c:pt idx="36">
                  <c:v>-1.1602664000000003</c:v>
                </c:pt>
                <c:pt idx="37">
                  <c:v>-1.1551918999999993</c:v>
                </c:pt>
                <c:pt idx="38">
                  <c:v>-1.1870827999999998</c:v>
                </c:pt>
                <c:pt idx="39">
                  <c:v>-1.1854462999999997</c:v>
                </c:pt>
                <c:pt idx="40">
                  <c:v>-1.193638299999999</c:v>
                </c:pt>
                <c:pt idx="41">
                  <c:v>-1.1722150000000005</c:v>
                </c:pt>
                <c:pt idx="42">
                  <c:v>-1.1394086000000003</c:v>
                </c:pt>
                <c:pt idx="43">
                  <c:v>-1.1169790999999991</c:v>
                </c:pt>
                <c:pt idx="44">
                  <c:v>-1.1091094000000004</c:v>
                </c:pt>
                <c:pt idx="45">
                  <c:v>-1.172011799999999</c:v>
                </c:pt>
                <c:pt idx="46">
                  <c:v>-1.2462353999999989</c:v>
                </c:pt>
                <c:pt idx="47">
                  <c:v>-1.3163276000000002</c:v>
                </c:pt>
                <c:pt idx="48">
                  <c:v>-1.4005064999999997</c:v>
                </c:pt>
                <c:pt idx="49">
                  <c:v>-1.4775909999999994</c:v>
                </c:pt>
                <c:pt idx="50">
                  <c:v>-1.580293199999999</c:v>
                </c:pt>
                <c:pt idx="51">
                  <c:v>-1.6607852000000003</c:v>
                </c:pt>
                <c:pt idx="52">
                  <c:v>-1.7549777000000004</c:v>
                </c:pt>
                <c:pt idx="53">
                  <c:v>-1.8321022999999999</c:v>
                </c:pt>
                <c:pt idx="54">
                  <c:v>-1.9517158999999991</c:v>
                </c:pt>
                <c:pt idx="55">
                  <c:v>-2.0288443999999997</c:v>
                </c:pt>
                <c:pt idx="56">
                  <c:v>-2.1809544999999995</c:v>
                </c:pt>
                <c:pt idx="57">
                  <c:v>-2.2471185</c:v>
                </c:pt>
                <c:pt idx="58">
                  <c:v>-2.4020143000000003</c:v>
                </c:pt>
                <c:pt idx="59">
                  <c:v>-2.4701656999999999</c:v>
                </c:pt>
                <c:pt idx="60">
                  <c:v>-2.5889496999999997</c:v>
                </c:pt>
                <c:pt idx="61">
                  <c:v>-2.6665397000000004</c:v>
                </c:pt>
                <c:pt idx="62">
                  <c:v>-2.7962154999999997</c:v>
                </c:pt>
                <c:pt idx="63">
                  <c:v>-2.9184142999999994</c:v>
                </c:pt>
                <c:pt idx="64">
                  <c:v>-3.0070642999999988</c:v>
                </c:pt>
                <c:pt idx="65">
                  <c:v>-3.0872973000000004</c:v>
                </c:pt>
                <c:pt idx="66">
                  <c:v>-3.1658543000000003</c:v>
                </c:pt>
                <c:pt idx="67">
                  <c:v>-3.2923982999999994</c:v>
                </c:pt>
                <c:pt idx="68">
                  <c:v>-3.3922762999999998</c:v>
                </c:pt>
                <c:pt idx="69">
                  <c:v>-3.5320223000000004</c:v>
                </c:pt>
                <c:pt idx="70">
                  <c:v>-3.6578083000000001</c:v>
                </c:pt>
                <c:pt idx="71">
                  <c:v>-3.8198473000000002</c:v>
                </c:pt>
                <c:pt idx="72">
                  <c:v>-3.9597542999999993</c:v>
                </c:pt>
                <c:pt idx="73">
                  <c:v>-4.1147213000000002</c:v>
                </c:pt>
                <c:pt idx="74">
                  <c:v>-4.2930853000000004</c:v>
                </c:pt>
                <c:pt idx="75">
                  <c:v>-4.4838362999999992</c:v>
                </c:pt>
                <c:pt idx="76">
                  <c:v>-4.6492362999999992</c:v>
                </c:pt>
                <c:pt idx="77">
                  <c:v>-4.8211132999999995</c:v>
                </c:pt>
                <c:pt idx="78">
                  <c:v>-4.9929792999999991</c:v>
                </c:pt>
                <c:pt idx="79">
                  <c:v>-5.1848862999999996</c:v>
                </c:pt>
                <c:pt idx="80">
                  <c:v>-5.4004302999999991</c:v>
                </c:pt>
                <c:pt idx="81">
                  <c:v>-5.6788233000000004</c:v>
                </c:pt>
                <c:pt idx="82">
                  <c:v>-6.0024243000000004</c:v>
                </c:pt>
                <c:pt idx="83">
                  <c:v>-6.2937182999999992</c:v>
                </c:pt>
                <c:pt idx="84">
                  <c:v>-6.5702942999999996</c:v>
                </c:pt>
                <c:pt idx="85">
                  <c:v>-6.8610892999999988</c:v>
                </c:pt>
                <c:pt idx="86">
                  <c:v>-7.1883933000000004</c:v>
                </c:pt>
                <c:pt idx="87">
                  <c:v>-7.5161972999999991</c:v>
                </c:pt>
                <c:pt idx="88">
                  <c:v>-7.8501523000000004</c:v>
                </c:pt>
                <c:pt idx="89">
                  <c:v>-8.1354512999999997</c:v>
                </c:pt>
                <c:pt idx="90">
                  <c:v>-8.5251662999999986</c:v>
                </c:pt>
                <c:pt idx="91">
                  <c:v>-8.9439163000000015</c:v>
                </c:pt>
                <c:pt idx="92">
                  <c:v>-9.4316263000000014</c:v>
                </c:pt>
                <c:pt idx="93">
                  <c:v>-9.8340172999999993</c:v>
                </c:pt>
                <c:pt idx="94">
                  <c:v>-10.2321533</c:v>
                </c:pt>
                <c:pt idx="95">
                  <c:v>-10.6652743</c:v>
                </c:pt>
                <c:pt idx="96">
                  <c:v>-11.147562300000001</c:v>
                </c:pt>
                <c:pt idx="97">
                  <c:v>-11.6748753</c:v>
                </c:pt>
                <c:pt idx="98">
                  <c:v>-12.219551299999999</c:v>
                </c:pt>
                <c:pt idx="99">
                  <c:v>-12.789259300000001</c:v>
                </c:pt>
                <c:pt idx="100">
                  <c:v>-13.163071300000002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B-43D2-B5D8-0EE1637D1465}"/>
            </c:ext>
          </c:extLst>
        </c:ser>
        <c:ser>
          <c:idx val="0"/>
          <c:order val="1"/>
          <c:tx>
            <c:v>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IFRL'!$H$3:$H$103</c:f>
              <c:numCache>
                <c:formatCode>General</c:formatCode>
                <c:ptCount val="101"/>
                <c:pt idx="0">
                  <c:v>0</c:v>
                </c:pt>
                <c:pt idx="1">
                  <c:v>-6.9733000000002932E-3</c:v>
                </c:pt>
                <c:pt idx="2">
                  <c:v>-1.2272899999999254E-2</c:v>
                </c:pt>
                <c:pt idx="3">
                  <c:v>-9.9506999999992019E-3</c:v>
                </c:pt>
                <c:pt idx="4">
                  <c:v>-1.1844999999990335E-3</c:v>
                </c:pt>
                <c:pt idx="5">
                  <c:v>-4.2457599999998763E-2</c:v>
                </c:pt>
                <c:pt idx="6">
                  <c:v>-6.5868399999999383E-2</c:v>
                </c:pt>
                <c:pt idx="7">
                  <c:v>-9.4705599999999279E-2</c:v>
                </c:pt>
                <c:pt idx="8">
                  <c:v>-0.12065799999999882</c:v>
                </c:pt>
                <c:pt idx="9">
                  <c:v>-0.22244459999999933</c:v>
                </c:pt>
                <c:pt idx="10">
                  <c:v>-0.33915999999999968</c:v>
                </c:pt>
                <c:pt idx="11">
                  <c:v>-0.44237709999999986</c:v>
                </c:pt>
                <c:pt idx="12">
                  <c:v>-0.52454859999999925</c:v>
                </c:pt>
                <c:pt idx="13">
                  <c:v>-0.60723020000000005</c:v>
                </c:pt>
                <c:pt idx="14">
                  <c:v>-0.73722079999999934</c:v>
                </c:pt>
                <c:pt idx="15">
                  <c:v>-0.83405020000000007</c:v>
                </c:pt>
                <c:pt idx="16">
                  <c:v>-0.95120239999999967</c:v>
                </c:pt>
                <c:pt idx="17">
                  <c:v>-1.0122900000000001</c:v>
                </c:pt>
                <c:pt idx="18">
                  <c:v>-1.1331233999999988</c:v>
                </c:pt>
                <c:pt idx="19">
                  <c:v>-1.1988439999999994</c:v>
                </c:pt>
                <c:pt idx="20">
                  <c:v>-1.2622853000000003</c:v>
                </c:pt>
                <c:pt idx="21">
                  <c:v>-1.2854461999999991</c:v>
                </c:pt>
                <c:pt idx="22">
                  <c:v>-1.356524499999999</c:v>
                </c:pt>
                <c:pt idx="23">
                  <c:v>-1.4109287999999989</c:v>
                </c:pt>
                <c:pt idx="24">
                  <c:v>-1.4362640999999989</c:v>
                </c:pt>
                <c:pt idx="25">
                  <c:v>-1.4443903000000002</c:v>
                </c:pt>
                <c:pt idx="26">
                  <c:v>-1.4815845999999997</c:v>
                </c:pt>
                <c:pt idx="27">
                  <c:v>-1.5827732000000001</c:v>
                </c:pt>
                <c:pt idx="28">
                  <c:v>-1.613647499999999</c:v>
                </c:pt>
                <c:pt idx="29">
                  <c:v>-1.6012506999999996</c:v>
                </c:pt>
                <c:pt idx="30">
                  <c:v>-1.5909300000000002</c:v>
                </c:pt>
                <c:pt idx="31">
                  <c:v>-1.6762332999999998</c:v>
                </c:pt>
                <c:pt idx="32">
                  <c:v>-1.7807421999999988</c:v>
                </c:pt>
                <c:pt idx="33">
                  <c:v>-1.7931942000000003</c:v>
                </c:pt>
                <c:pt idx="34">
                  <c:v>-1.7615221999999999</c:v>
                </c:pt>
                <c:pt idx="35">
                  <c:v>-1.7711381999999993</c:v>
                </c:pt>
                <c:pt idx="36">
                  <c:v>-1.8181001999999999</c:v>
                </c:pt>
                <c:pt idx="37">
                  <c:v>-1.8293991999999992</c:v>
                </c:pt>
                <c:pt idx="38">
                  <c:v>-1.7648391999999991</c:v>
                </c:pt>
                <c:pt idx="39">
                  <c:v>-1.7298752000000004</c:v>
                </c:pt>
                <c:pt idx="40">
                  <c:v>-1.7303911999999997</c:v>
                </c:pt>
                <c:pt idx="41">
                  <c:v>-1.7476181999999998</c:v>
                </c:pt>
                <c:pt idx="42">
                  <c:v>-1.7311262000000003</c:v>
                </c:pt>
                <c:pt idx="43">
                  <c:v>-1.7168941999999987</c:v>
                </c:pt>
                <c:pt idx="44">
                  <c:v>-1.7472761999999999</c:v>
                </c:pt>
                <c:pt idx="45">
                  <c:v>-1.8036501999999999</c:v>
                </c:pt>
                <c:pt idx="46">
                  <c:v>-1.8611551999999989</c:v>
                </c:pt>
                <c:pt idx="47">
                  <c:v>-1.8948032000000001</c:v>
                </c:pt>
                <c:pt idx="48">
                  <c:v>-1.9477162000000003</c:v>
                </c:pt>
                <c:pt idx="49">
                  <c:v>-2.0190951999999989</c:v>
                </c:pt>
                <c:pt idx="50">
                  <c:v>-2.1263132000000002</c:v>
                </c:pt>
                <c:pt idx="51">
                  <c:v>-2.2417292</c:v>
                </c:pt>
                <c:pt idx="52">
                  <c:v>-2.3502872000000004</c:v>
                </c:pt>
                <c:pt idx="53">
                  <c:v>-2.4584821999999988</c:v>
                </c:pt>
                <c:pt idx="54">
                  <c:v>-2.5858551999999992</c:v>
                </c:pt>
                <c:pt idx="55">
                  <c:v>-2.7290151999999992</c:v>
                </c:pt>
                <c:pt idx="56">
                  <c:v>-2.8880371999999994</c:v>
                </c:pt>
                <c:pt idx="57">
                  <c:v>-3.0091681999999995</c:v>
                </c:pt>
                <c:pt idx="58">
                  <c:v>-3.1387152</c:v>
                </c:pt>
                <c:pt idx="59">
                  <c:v>-3.2749881999999992</c:v>
                </c:pt>
                <c:pt idx="60">
                  <c:v>-3.4171151999999996</c:v>
                </c:pt>
                <c:pt idx="61">
                  <c:v>-3.5879382</c:v>
                </c:pt>
                <c:pt idx="62">
                  <c:v>-3.7210491999999995</c:v>
                </c:pt>
                <c:pt idx="63">
                  <c:v>-3.8851551999999998</c:v>
                </c:pt>
                <c:pt idx="64">
                  <c:v>-4.0265501999999991</c:v>
                </c:pt>
                <c:pt idx="65">
                  <c:v>-4.1827202000000003</c:v>
                </c:pt>
                <c:pt idx="66">
                  <c:v>-4.3280031999999995</c:v>
                </c:pt>
                <c:pt idx="67">
                  <c:v>-4.4914601999999988</c:v>
                </c:pt>
                <c:pt idx="68">
                  <c:v>-4.6584521999999993</c:v>
                </c:pt>
                <c:pt idx="69">
                  <c:v>-4.8383032000000004</c:v>
                </c:pt>
                <c:pt idx="70">
                  <c:v>-5.0215611999999989</c:v>
                </c:pt>
                <c:pt idx="71">
                  <c:v>-5.2435212</c:v>
                </c:pt>
                <c:pt idx="72">
                  <c:v>-5.4914521999999995</c:v>
                </c:pt>
                <c:pt idx="73">
                  <c:v>-5.7490392000000003</c:v>
                </c:pt>
                <c:pt idx="74">
                  <c:v>-5.9925021999999988</c:v>
                </c:pt>
                <c:pt idx="75">
                  <c:v>-6.2157181999999995</c:v>
                </c:pt>
                <c:pt idx="76">
                  <c:v>-6.4242971999999998</c:v>
                </c:pt>
                <c:pt idx="77">
                  <c:v>-6.6064451999999996</c:v>
                </c:pt>
                <c:pt idx="78">
                  <c:v>-6.7914681999999988</c:v>
                </c:pt>
                <c:pt idx="79">
                  <c:v>-6.9722211999999999</c:v>
                </c:pt>
                <c:pt idx="80">
                  <c:v>-7.2014701999999993</c:v>
                </c:pt>
                <c:pt idx="81">
                  <c:v>-7.4152652000000003</c:v>
                </c:pt>
                <c:pt idx="82">
                  <c:v>-7.6495341999999997</c:v>
                </c:pt>
                <c:pt idx="83">
                  <c:v>-7.8703782000000011</c:v>
                </c:pt>
                <c:pt idx="84">
                  <c:v>-8.1120792000000002</c:v>
                </c:pt>
                <c:pt idx="85">
                  <c:v>-8.3311521999999982</c:v>
                </c:pt>
                <c:pt idx="86">
                  <c:v>-8.5700871999999997</c:v>
                </c:pt>
                <c:pt idx="87">
                  <c:v>-8.7902832000000011</c:v>
                </c:pt>
                <c:pt idx="88">
                  <c:v>-9.024973199999998</c:v>
                </c:pt>
                <c:pt idx="89">
                  <c:v>-9.2400701999999981</c:v>
                </c:pt>
                <c:pt idx="90">
                  <c:v>-9.5478401999999996</c:v>
                </c:pt>
                <c:pt idx="91">
                  <c:v>-9.8886702</c:v>
                </c:pt>
                <c:pt idx="92">
                  <c:v>-10.260593199999999</c:v>
                </c:pt>
                <c:pt idx="93">
                  <c:v>-10.627706199999999</c:v>
                </c:pt>
                <c:pt idx="94">
                  <c:v>-11.017103200000001</c:v>
                </c:pt>
                <c:pt idx="95">
                  <c:v>-11.4238602</c:v>
                </c:pt>
                <c:pt idx="96">
                  <c:v>-11.8546832</c:v>
                </c:pt>
                <c:pt idx="97">
                  <c:v>-12.2879392</c:v>
                </c:pt>
                <c:pt idx="98">
                  <c:v>-12.7775672</c:v>
                </c:pt>
                <c:pt idx="99">
                  <c:v>-13.3031392</c:v>
                </c:pt>
                <c:pt idx="100">
                  <c:v>-13.696747200000001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1B-43D2-B5D8-0EE1637D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37280"/>
        <c:axId val="107143552"/>
      </c:scatterChart>
      <c:valAx>
        <c:axId val="107137280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143552"/>
        <c:crosses val="autoZero"/>
        <c:crossBetween val="midCat"/>
        <c:majorUnit val="1"/>
      </c:valAx>
      <c:valAx>
        <c:axId val="10714355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13728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249704962688416"/>
          <c:y val="0.68226778944298638"/>
          <c:w val="0.45487871247533512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IFRL'!$P$3:$P$103</c:f>
              <c:numCache>
                <c:formatCode>General</c:formatCode>
                <c:ptCount val="101"/>
                <c:pt idx="0">
                  <c:v>-11.839202</c:v>
                </c:pt>
                <c:pt idx="1">
                  <c:v>-12.053105</c:v>
                </c:pt>
                <c:pt idx="2">
                  <c:v>-12.104813</c:v>
                </c:pt>
                <c:pt idx="3">
                  <c:v>-12.246794</c:v>
                </c:pt>
                <c:pt idx="4">
                  <c:v>-12.315682000000001</c:v>
                </c:pt>
                <c:pt idx="5">
                  <c:v>-12.311292999999999</c:v>
                </c:pt>
                <c:pt idx="6">
                  <c:v>-12.22846</c:v>
                </c:pt>
                <c:pt idx="7">
                  <c:v>-12.556741000000001</c:v>
                </c:pt>
                <c:pt idx="8">
                  <c:v>-12.687405</c:v>
                </c:pt>
                <c:pt idx="9">
                  <c:v>-12.991160000000001</c:v>
                </c:pt>
                <c:pt idx="10">
                  <c:v>-13.195048999999999</c:v>
                </c:pt>
                <c:pt idx="11">
                  <c:v>-13.638377</c:v>
                </c:pt>
                <c:pt idx="12">
                  <c:v>-13.73128</c:v>
                </c:pt>
                <c:pt idx="13">
                  <c:v>-14.116388000000001</c:v>
                </c:pt>
                <c:pt idx="14">
                  <c:v>-14.249885000000001</c:v>
                </c:pt>
                <c:pt idx="15">
                  <c:v>-14.409646</c:v>
                </c:pt>
                <c:pt idx="16">
                  <c:v>-14.423265000000001</c:v>
                </c:pt>
                <c:pt idx="17">
                  <c:v>-14.476785</c:v>
                </c:pt>
                <c:pt idx="18">
                  <c:v>-14.370761999999999</c:v>
                </c:pt>
                <c:pt idx="19">
                  <c:v>-14.383787999999999</c:v>
                </c:pt>
                <c:pt idx="20">
                  <c:v>-14.413106000000001</c:v>
                </c:pt>
                <c:pt idx="21">
                  <c:v>-14.342656</c:v>
                </c:pt>
                <c:pt idx="22">
                  <c:v>-14.215909999999999</c:v>
                </c:pt>
                <c:pt idx="23">
                  <c:v>-14.160083999999999</c:v>
                </c:pt>
                <c:pt idx="24">
                  <c:v>-13.926589</c:v>
                </c:pt>
                <c:pt idx="25">
                  <c:v>-13.768084999999999</c:v>
                </c:pt>
                <c:pt idx="26">
                  <c:v>-13.703690999999999</c:v>
                </c:pt>
                <c:pt idx="27">
                  <c:v>-13.694943</c:v>
                </c:pt>
                <c:pt idx="28">
                  <c:v>-13.606477</c:v>
                </c:pt>
                <c:pt idx="29">
                  <c:v>-13.607721</c:v>
                </c:pt>
                <c:pt idx="30">
                  <c:v>-13.522570999999999</c:v>
                </c:pt>
                <c:pt idx="31">
                  <c:v>-13.378677</c:v>
                </c:pt>
                <c:pt idx="32">
                  <c:v>-13.258013999999999</c:v>
                </c:pt>
                <c:pt idx="33">
                  <c:v>-13.113052</c:v>
                </c:pt>
                <c:pt idx="34">
                  <c:v>-13.035323</c:v>
                </c:pt>
                <c:pt idx="35">
                  <c:v>-12.813973000000001</c:v>
                </c:pt>
                <c:pt idx="36">
                  <c:v>-12.556037</c:v>
                </c:pt>
                <c:pt idx="37">
                  <c:v>-12.304505000000001</c:v>
                </c:pt>
                <c:pt idx="38">
                  <c:v>-12.038582</c:v>
                </c:pt>
                <c:pt idx="39">
                  <c:v>-11.661235</c:v>
                </c:pt>
                <c:pt idx="40">
                  <c:v>-11.3613</c:v>
                </c:pt>
                <c:pt idx="41">
                  <c:v>-11.129163999999999</c:v>
                </c:pt>
                <c:pt idx="42">
                  <c:v>-10.834856</c:v>
                </c:pt>
                <c:pt idx="43">
                  <c:v>-10.52298</c:v>
                </c:pt>
                <c:pt idx="44">
                  <c:v>-10.269662</c:v>
                </c:pt>
                <c:pt idx="45">
                  <c:v>-9.9503374000000004</c:v>
                </c:pt>
                <c:pt idx="46">
                  <c:v>-9.6505431999999995</c:v>
                </c:pt>
                <c:pt idx="47">
                  <c:v>-9.3916749999999993</c:v>
                </c:pt>
                <c:pt idx="48">
                  <c:v>-9.1998929999999994</c:v>
                </c:pt>
                <c:pt idx="49">
                  <c:v>-9.0488014000000003</c:v>
                </c:pt>
                <c:pt idx="50">
                  <c:v>-8.8841552999999998</c:v>
                </c:pt>
                <c:pt idx="51">
                  <c:v>-8.6686315999999994</c:v>
                </c:pt>
                <c:pt idx="52">
                  <c:v>-8.5337467</c:v>
                </c:pt>
                <c:pt idx="53">
                  <c:v>-8.3581619000000007</c:v>
                </c:pt>
                <c:pt idx="54">
                  <c:v>-8.2109384999999993</c:v>
                </c:pt>
                <c:pt idx="55">
                  <c:v>-8.0909165999999999</c:v>
                </c:pt>
                <c:pt idx="56">
                  <c:v>-7.9746727999999996</c:v>
                </c:pt>
                <c:pt idx="57">
                  <c:v>-7.7726807999999998</c:v>
                </c:pt>
                <c:pt idx="58">
                  <c:v>-7.5528535999999997</c:v>
                </c:pt>
                <c:pt idx="59">
                  <c:v>-7.3269358000000002</c:v>
                </c:pt>
                <c:pt idx="60">
                  <c:v>-7.0722394</c:v>
                </c:pt>
                <c:pt idx="61">
                  <c:v>-6.8502568999999998</c:v>
                </c:pt>
                <c:pt idx="62">
                  <c:v>-6.6592292999999998</c:v>
                </c:pt>
                <c:pt idx="63">
                  <c:v>-6.4779543999999998</c:v>
                </c:pt>
                <c:pt idx="64">
                  <c:v>-6.2956051999999998</c:v>
                </c:pt>
                <c:pt idx="65">
                  <c:v>-6.1365074999999996</c:v>
                </c:pt>
                <c:pt idx="66">
                  <c:v>-5.9800424999999997</c:v>
                </c:pt>
                <c:pt idx="67">
                  <c:v>-5.8208785000000001</c:v>
                </c:pt>
                <c:pt idx="68">
                  <c:v>-5.6678958000000002</c:v>
                </c:pt>
                <c:pt idx="69">
                  <c:v>-5.5250721</c:v>
                </c:pt>
                <c:pt idx="70">
                  <c:v>-5.4075794000000004</c:v>
                </c:pt>
                <c:pt idx="71">
                  <c:v>-5.2659969000000002</c:v>
                </c:pt>
                <c:pt idx="72">
                  <c:v>-5.1232848000000004</c:v>
                </c:pt>
                <c:pt idx="73">
                  <c:v>-4.9670567999999999</c:v>
                </c:pt>
                <c:pt idx="74">
                  <c:v>-4.8114490999999999</c:v>
                </c:pt>
                <c:pt idx="75">
                  <c:v>-4.6619029000000003</c:v>
                </c:pt>
                <c:pt idx="76">
                  <c:v>-4.5319542999999998</c:v>
                </c:pt>
                <c:pt idx="77">
                  <c:v>-4.3952140999999996</c:v>
                </c:pt>
                <c:pt idx="78">
                  <c:v>-4.2724799999999998</c:v>
                </c:pt>
                <c:pt idx="79">
                  <c:v>-4.1621375</c:v>
                </c:pt>
                <c:pt idx="80">
                  <c:v>-4.0340562000000002</c:v>
                </c:pt>
                <c:pt idx="81">
                  <c:v>-3.9251909</c:v>
                </c:pt>
                <c:pt idx="82">
                  <c:v>-3.8311321999999999</c:v>
                </c:pt>
                <c:pt idx="83">
                  <c:v>-3.7291579000000001</c:v>
                </c:pt>
                <c:pt idx="84">
                  <c:v>-3.6377522999999998</c:v>
                </c:pt>
                <c:pt idx="85">
                  <c:v>-3.5442624</c:v>
                </c:pt>
                <c:pt idx="86">
                  <c:v>-3.4454571999999999</c:v>
                </c:pt>
                <c:pt idx="87">
                  <c:v>-3.3532665000000001</c:v>
                </c:pt>
                <c:pt idx="88">
                  <c:v>-3.2600427000000001</c:v>
                </c:pt>
                <c:pt idx="89">
                  <c:v>-3.1574821000000002</c:v>
                </c:pt>
                <c:pt idx="90">
                  <c:v>-3.0790696</c:v>
                </c:pt>
                <c:pt idx="91">
                  <c:v>-2.9928758000000002</c:v>
                </c:pt>
                <c:pt idx="92">
                  <c:v>-2.9010346</c:v>
                </c:pt>
                <c:pt idx="93">
                  <c:v>-2.8295431</c:v>
                </c:pt>
                <c:pt idx="94">
                  <c:v>-2.7543128000000001</c:v>
                </c:pt>
                <c:pt idx="95">
                  <c:v>-2.6729802999999999</c:v>
                </c:pt>
                <c:pt idx="96">
                  <c:v>-2.6052506000000002</c:v>
                </c:pt>
                <c:pt idx="97">
                  <c:v>-2.5388906000000002</c:v>
                </c:pt>
                <c:pt idx="98">
                  <c:v>-2.4671034999999999</c:v>
                </c:pt>
                <c:pt idx="99">
                  <c:v>-2.4187872000000001</c:v>
                </c:pt>
                <c:pt idx="100">
                  <c:v>-2.3818722000000001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9-42B7-9300-6DBCED75FD0D}"/>
            </c:ext>
          </c:extLst>
        </c:ser>
        <c:ser>
          <c:idx val="0"/>
          <c:order val="1"/>
          <c:tx>
            <c:v>18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IFRL'!$T$3:$T$103</c:f>
              <c:numCache>
                <c:formatCode>General</c:formatCode>
                <c:ptCount val="101"/>
                <c:pt idx="0">
                  <c:v>-23.428367999999999</c:v>
                </c:pt>
                <c:pt idx="1">
                  <c:v>-23.62274</c:v>
                </c:pt>
                <c:pt idx="2">
                  <c:v>-23.877732999999999</c:v>
                </c:pt>
                <c:pt idx="3">
                  <c:v>-24.141915999999998</c:v>
                </c:pt>
                <c:pt idx="4">
                  <c:v>-23.923292</c:v>
                </c:pt>
                <c:pt idx="5">
                  <c:v>-23.337049</c:v>
                </c:pt>
                <c:pt idx="6">
                  <c:v>-22.899495999999999</c:v>
                </c:pt>
                <c:pt idx="7">
                  <c:v>-21.861629000000001</c:v>
                </c:pt>
                <c:pt idx="8">
                  <c:v>-20.835062000000001</c:v>
                </c:pt>
                <c:pt idx="9">
                  <c:v>-19.935176999999999</c:v>
                </c:pt>
                <c:pt idx="10">
                  <c:v>-19.115137000000001</c:v>
                </c:pt>
                <c:pt idx="11">
                  <c:v>-17.939399999999999</c:v>
                </c:pt>
                <c:pt idx="12">
                  <c:v>-17.209488</c:v>
                </c:pt>
                <c:pt idx="13">
                  <c:v>-16.294096</c:v>
                </c:pt>
                <c:pt idx="14">
                  <c:v>-15.688817</c:v>
                </c:pt>
                <c:pt idx="15">
                  <c:v>-15.136407</c:v>
                </c:pt>
                <c:pt idx="16">
                  <c:v>-14.777307</c:v>
                </c:pt>
                <c:pt idx="17">
                  <c:v>-14.449057</c:v>
                </c:pt>
                <c:pt idx="18">
                  <c:v>-14.190407</c:v>
                </c:pt>
                <c:pt idx="19">
                  <c:v>-13.880428999999999</c:v>
                </c:pt>
                <c:pt idx="20">
                  <c:v>-13.533244</c:v>
                </c:pt>
                <c:pt idx="21">
                  <c:v>-13.186374000000001</c:v>
                </c:pt>
                <c:pt idx="22">
                  <c:v>-12.828417999999999</c:v>
                </c:pt>
                <c:pt idx="23">
                  <c:v>-12.560121000000001</c:v>
                </c:pt>
                <c:pt idx="24">
                  <c:v>-12.305531</c:v>
                </c:pt>
                <c:pt idx="25">
                  <c:v>-12.107085</c:v>
                </c:pt>
                <c:pt idx="26">
                  <c:v>-11.957834</c:v>
                </c:pt>
                <c:pt idx="27">
                  <c:v>-11.859996000000001</c:v>
                </c:pt>
                <c:pt idx="28">
                  <c:v>-11.709161999999999</c:v>
                </c:pt>
                <c:pt idx="29">
                  <c:v>-11.555562999999999</c:v>
                </c:pt>
                <c:pt idx="30">
                  <c:v>-11.407038</c:v>
                </c:pt>
                <c:pt idx="31">
                  <c:v>-11.252568</c:v>
                </c:pt>
                <c:pt idx="32">
                  <c:v>-11.09221</c:v>
                </c:pt>
                <c:pt idx="33">
                  <c:v>-10.903962999999999</c:v>
                </c:pt>
                <c:pt idx="34">
                  <c:v>-10.731244</c:v>
                </c:pt>
                <c:pt idx="35">
                  <c:v>-10.580386000000001</c:v>
                </c:pt>
                <c:pt idx="36">
                  <c:v>-10.423736</c:v>
                </c:pt>
                <c:pt idx="37">
                  <c:v>-10.312156</c:v>
                </c:pt>
                <c:pt idx="38">
                  <c:v>-10.23366</c:v>
                </c:pt>
                <c:pt idx="39">
                  <c:v>-10.161849</c:v>
                </c:pt>
                <c:pt idx="40">
                  <c:v>-10.075597999999999</c:v>
                </c:pt>
                <c:pt idx="41">
                  <c:v>-9.9310503000000008</c:v>
                </c:pt>
                <c:pt idx="42">
                  <c:v>-9.8078164999999995</c:v>
                </c:pt>
                <c:pt idx="43">
                  <c:v>-9.6895942999999995</c:v>
                </c:pt>
                <c:pt idx="44">
                  <c:v>-9.5320520000000002</c:v>
                </c:pt>
                <c:pt idx="45">
                  <c:v>-9.3989829999999994</c:v>
                </c:pt>
                <c:pt idx="46">
                  <c:v>-9.2612953000000005</c:v>
                </c:pt>
                <c:pt idx="47">
                  <c:v>-9.0625771999999998</c:v>
                </c:pt>
                <c:pt idx="48">
                  <c:v>-8.8609571000000003</c:v>
                </c:pt>
                <c:pt idx="49">
                  <c:v>-8.6624832000000005</c:v>
                </c:pt>
                <c:pt idx="50">
                  <c:v>-8.4699316000000007</c:v>
                </c:pt>
                <c:pt idx="51">
                  <c:v>-8.3380832999999992</c:v>
                </c:pt>
                <c:pt idx="52">
                  <c:v>-8.1980494999999998</c:v>
                </c:pt>
                <c:pt idx="53">
                  <c:v>-8.0962628999999993</c:v>
                </c:pt>
                <c:pt idx="54">
                  <c:v>-7.9463429000000003</c:v>
                </c:pt>
                <c:pt idx="55">
                  <c:v>-7.8003577999999996</c:v>
                </c:pt>
                <c:pt idx="56">
                  <c:v>-7.5723867</c:v>
                </c:pt>
                <c:pt idx="57">
                  <c:v>-7.3381695999999996</c:v>
                </c:pt>
                <c:pt idx="58">
                  <c:v>-7.0276221999999997</c:v>
                </c:pt>
                <c:pt idx="59">
                  <c:v>-6.7540097000000001</c:v>
                </c:pt>
                <c:pt idx="60">
                  <c:v>-6.4458957000000003</c:v>
                </c:pt>
                <c:pt idx="61">
                  <c:v>-6.1661128999999999</c:v>
                </c:pt>
                <c:pt idx="62">
                  <c:v>-5.8890099999999999</c:v>
                </c:pt>
                <c:pt idx="63">
                  <c:v>-5.6557088000000002</c:v>
                </c:pt>
                <c:pt idx="64">
                  <c:v>-5.4357958000000002</c:v>
                </c:pt>
                <c:pt idx="65">
                  <c:v>-5.2345981999999998</c:v>
                </c:pt>
                <c:pt idx="66">
                  <c:v>-5.0781865000000002</c:v>
                </c:pt>
                <c:pt idx="67">
                  <c:v>-4.9296379000000004</c:v>
                </c:pt>
                <c:pt idx="68">
                  <c:v>-4.8100224000000003</c:v>
                </c:pt>
                <c:pt idx="69">
                  <c:v>-4.6831206999999999</c:v>
                </c:pt>
                <c:pt idx="70">
                  <c:v>-4.5703211000000001</c:v>
                </c:pt>
                <c:pt idx="71">
                  <c:v>-4.4655509000000002</c:v>
                </c:pt>
                <c:pt idx="72">
                  <c:v>-4.3633471000000004</c:v>
                </c:pt>
                <c:pt idx="73">
                  <c:v>-4.2686210000000004</c:v>
                </c:pt>
                <c:pt idx="74">
                  <c:v>-4.1805873</c:v>
                </c:pt>
                <c:pt idx="75">
                  <c:v>-4.1175002999999997</c:v>
                </c:pt>
                <c:pt idx="76">
                  <c:v>-4.0450553999999999</c:v>
                </c:pt>
                <c:pt idx="77">
                  <c:v>-3.9915995999999998</c:v>
                </c:pt>
                <c:pt idx="78">
                  <c:v>-3.9294891000000001</c:v>
                </c:pt>
                <c:pt idx="79">
                  <c:v>-3.8777727999999998</c:v>
                </c:pt>
                <c:pt idx="80">
                  <c:v>-3.8289776</c:v>
                </c:pt>
                <c:pt idx="81">
                  <c:v>-3.7763035</c:v>
                </c:pt>
                <c:pt idx="82">
                  <c:v>-3.7154205</c:v>
                </c:pt>
                <c:pt idx="83">
                  <c:v>-3.6672663999999999</c:v>
                </c:pt>
                <c:pt idx="84">
                  <c:v>-3.6120524000000001</c:v>
                </c:pt>
                <c:pt idx="85">
                  <c:v>-3.5343575</c:v>
                </c:pt>
                <c:pt idx="86">
                  <c:v>-3.4685003999999999</c:v>
                </c:pt>
                <c:pt idx="87">
                  <c:v>-3.4001845999999998</c:v>
                </c:pt>
                <c:pt idx="88">
                  <c:v>-3.3271004999999998</c:v>
                </c:pt>
                <c:pt idx="89">
                  <c:v>-3.2613726000000001</c:v>
                </c:pt>
                <c:pt idx="90">
                  <c:v>-3.199106</c:v>
                </c:pt>
                <c:pt idx="91">
                  <c:v>-3.1334224000000002</c:v>
                </c:pt>
                <c:pt idx="92">
                  <c:v>-3.0648285999999998</c:v>
                </c:pt>
                <c:pt idx="93">
                  <c:v>-3.0004430000000002</c:v>
                </c:pt>
                <c:pt idx="94">
                  <c:v>-2.9290869000000002</c:v>
                </c:pt>
                <c:pt idx="95">
                  <c:v>-2.8578836999999999</c:v>
                </c:pt>
                <c:pt idx="96">
                  <c:v>-2.7867750999999998</c:v>
                </c:pt>
                <c:pt idx="97">
                  <c:v>-2.7134285</c:v>
                </c:pt>
                <c:pt idx="98">
                  <c:v>-2.6341188</c:v>
                </c:pt>
                <c:pt idx="99">
                  <c:v>-2.5714445000000001</c:v>
                </c:pt>
                <c:pt idx="100">
                  <c:v>-2.5220788000000001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9-42B7-9300-6DBCED75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1248"/>
        <c:axId val="114743168"/>
      </c:scatterChart>
      <c:valAx>
        <c:axId val="114741248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43168"/>
        <c:crosses val="autoZero"/>
        <c:crossBetween val="midCat"/>
        <c:majorUnit val="1"/>
      </c:valAx>
      <c:valAx>
        <c:axId val="114743168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4124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0050499358719196"/>
          <c:y val="0.69686548535507675"/>
          <c:w val="0.42988200039345598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13.5</c:v>
                </c:pt>
                <c:pt idx="1">
                  <c:v>13.739583333333</c:v>
                </c:pt>
                <c:pt idx="2">
                  <c:v>13.979166666667</c:v>
                </c:pt>
                <c:pt idx="3">
                  <c:v>14.21875</c:v>
                </c:pt>
                <c:pt idx="4">
                  <c:v>14.458333333333</c:v>
                </c:pt>
                <c:pt idx="5">
                  <c:v>14.697916666667</c:v>
                </c:pt>
                <c:pt idx="6">
                  <c:v>14.9375</c:v>
                </c:pt>
                <c:pt idx="7">
                  <c:v>15.177083333333</c:v>
                </c:pt>
                <c:pt idx="8">
                  <c:v>15.416666666667</c:v>
                </c:pt>
                <c:pt idx="9">
                  <c:v>15.65625</c:v>
                </c:pt>
                <c:pt idx="10">
                  <c:v>15.895833333333</c:v>
                </c:pt>
                <c:pt idx="11">
                  <c:v>16.135416666666998</c:v>
                </c:pt>
                <c:pt idx="12">
                  <c:v>16.375</c:v>
                </c:pt>
                <c:pt idx="13">
                  <c:v>16.614583333333002</c:v>
                </c:pt>
                <c:pt idx="14">
                  <c:v>16.854166666666998</c:v>
                </c:pt>
                <c:pt idx="15">
                  <c:v>17.09375</c:v>
                </c:pt>
                <c:pt idx="16">
                  <c:v>17.333333333333002</c:v>
                </c:pt>
                <c:pt idx="17">
                  <c:v>17.572916666666998</c:v>
                </c:pt>
                <c:pt idx="18">
                  <c:v>17.8125</c:v>
                </c:pt>
                <c:pt idx="19">
                  <c:v>18.052083333333002</c:v>
                </c:pt>
                <c:pt idx="20">
                  <c:v>18.291666666666998</c:v>
                </c:pt>
                <c:pt idx="21">
                  <c:v>18.53125</c:v>
                </c:pt>
                <c:pt idx="22">
                  <c:v>18.770833333333002</c:v>
                </c:pt>
                <c:pt idx="23">
                  <c:v>19.010416666666998</c:v>
                </c:pt>
                <c:pt idx="24">
                  <c:v>19.25</c:v>
                </c:pt>
                <c:pt idx="25">
                  <c:v>19.489583333333002</c:v>
                </c:pt>
                <c:pt idx="26">
                  <c:v>19.729166666666998</c:v>
                </c:pt>
                <c:pt idx="27">
                  <c:v>19.96875</c:v>
                </c:pt>
                <c:pt idx="28">
                  <c:v>20.208333333333002</c:v>
                </c:pt>
                <c:pt idx="29">
                  <c:v>20.447916666666998</c:v>
                </c:pt>
                <c:pt idx="30">
                  <c:v>20.6875</c:v>
                </c:pt>
                <c:pt idx="31">
                  <c:v>20.927083333333002</c:v>
                </c:pt>
                <c:pt idx="32">
                  <c:v>21.166666666666998</c:v>
                </c:pt>
                <c:pt idx="33">
                  <c:v>21.40625</c:v>
                </c:pt>
                <c:pt idx="34">
                  <c:v>21.645833333333002</c:v>
                </c:pt>
                <c:pt idx="35">
                  <c:v>21.885416666666998</c:v>
                </c:pt>
                <c:pt idx="36">
                  <c:v>22.125</c:v>
                </c:pt>
                <c:pt idx="37">
                  <c:v>22.364583333333002</c:v>
                </c:pt>
                <c:pt idx="38">
                  <c:v>22.604166666666998</c:v>
                </c:pt>
                <c:pt idx="39">
                  <c:v>22.84375</c:v>
                </c:pt>
                <c:pt idx="40">
                  <c:v>23.083333333333002</c:v>
                </c:pt>
                <c:pt idx="41">
                  <c:v>23.322916666666998</c:v>
                </c:pt>
                <c:pt idx="42">
                  <c:v>23.5625</c:v>
                </c:pt>
                <c:pt idx="43">
                  <c:v>23.802083333333002</c:v>
                </c:pt>
                <c:pt idx="44">
                  <c:v>24.041666666666998</c:v>
                </c:pt>
                <c:pt idx="45">
                  <c:v>24.28125</c:v>
                </c:pt>
                <c:pt idx="46">
                  <c:v>24.520833333333002</c:v>
                </c:pt>
                <c:pt idx="47">
                  <c:v>24.760416666666998</c:v>
                </c:pt>
                <c:pt idx="48">
                  <c:v>25</c:v>
                </c:pt>
              </c:numCache>
            </c:numRef>
          </c:xVal>
          <c:yVal>
            <c:numRef>
              <c:f>'LO Harm-A'!$G$3:$G$51</c:f>
              <c:numCache>
                <c:formatCode>General</c:formatCode>
                <c:ptCount val="49"/>
                <c:pt idx="0">
                  <c:v>-59.65757</c:v>
                </c:pt>
                <c:pt idx="1">
                  <c:v>-60.552875999999998</c:v>
                </c:pt>
                <c:pt idx="2">
                  <c:v>-61.896014999999998</c:v>
                </c:pt>
                <c:pt idx="3">
                  <c:v>-63.675877</c:v>
                </c:pt>
                <c:pt idx="4">
                  <c:v>-65.445357999999999</c:v>
                </c:pt>
                <c:pt idx="5">
                  <c:v>-65.980987999999996</c:v>
                </c:pt>
                <c:pt idx="6">
                  <c:v>-65.701590999999993</c:v>
                </c:pt>
                <c:pt idx="7">
                  <c:v>-64.512268000000006</c:v>
                </c:pt>
                <c:pt idx="8">
                  <c:v>-63.328445000000002</c:v>
                </c:pt>
                <c:pt idx="9">
                  <c:v>-62.817936000000003</c:v>
                </c:pt>
                <c:pt idx="10">
                  <c:v>-62.534477000000003</c:v>
                </c:pt>
                <c:pt idx="11">
                  <c:v>-62.167296999999998</c:v>
                </c:pt>
                <c:pt idx="12">
                  <c:v>-61.310226</c:v>
                </c:pt>
                <c:pt idx="13">
                  <c:v>-59.988532999999997</c:v>
                </c:pt>
                <c:pt idx="14">
                  <c:v>-59.011783999999999</c:v>
                </c:pt>
                <c:pt idx="15">
                  <c:v>-57.804175999999998</c:v>
                </c:pt>
                <c:pt idx="16">
                  <c:v>-56.896422999999999</c:v>
                </c:pt>
                <c:pt idx="17">
                  <c:v>-56.467464</c:v>
                </c:pt>
                <c:pt idx="18">
                  <c:v>-55.999778999999997</c:v>
                </c:pt>
                <c:pt idx="19">
                  <c:v>-55.117100000000001</c:v>
                </c:pt>
                <c:pt idx="20">
                  <c:v>-54.150165999999999</c:v>
                </c:pt>
                <c:pt idx="21">
                  <c:v>-53.416130000000003</c:v>
                </c:pt>
                <c:pt idx="22">
                  <c:v>-53.026871</c:v>
                </c:pt>
                <c:pt idx="23">
                  <c:v>-53.146186999999998</c:v>
                </c:pt>
                <c:pt idx="24">
                  <c:v>-53.633453000000003</c:v>
                </c:pt>
                <c:pt idx="25">
                  <c:v>-54.711441000000001</c:v>
                </c:pt>
                <c:pt idx="26">
                  <c:v>-55.384341999999997</c:v>
                </c:pt>
                <c:pt idx="27">
                  <c:v>-55.495148</c:v>
                </c:pt>
                <c:pt idx="28">
                  <c:v>-55.109371000000003</c:v>
                </c:pt>
                <c:pt idx="29">
                  <c:v>-55.048957999999999</c:v>
                </c:pt>
                <c:pt idx="30">
                  <c:v>-55.29372</c:v>
                </c:pt>
                <c:pt idx="31">
                  <c:v>-56.095215000000003</c:v>
                </c:pt>
                <c:pt idx="32">
                  <c:v>-57.149051999999998</c:v>
                </c:pt>
                <c:pt idx="33">
                  <c:v>-57.876026000000003</c:v>
                </c:pt>
                <c:pt idx="34">
                  <c:v>-58.190539999999999</c:v>
                </c:pt>
                <c:pt idx="35">
                  <c:v>-58.837207999999997</c:v>
                </c:pt>
                <c:pt idx="36">
                  <c:v>-58.797581000000001</c:v>
                </c:pt>
                <c:pt idx="37">
                  <c:v>-58.650497000000001</c:v>
                </c:pt>
                <c:pt idx="38">
                  <c:v>-57.642547999999998</c:v>
                </c:pt>
                <c:pt idx="39">
                  <c:v>-57.66769</c:v>
                </c:pt>
                <c:pt idx="40">
                  <c:v>-58.185473999999999</c:v>
                </c:pt>
                <c:pt idx="41">
                  <c:v>-59.459094999999998</c:v>
                </c:pt>
                <c:pt idx="42">
                  <c:v>-61.540405</c:v>
                </c:pt>
                <c:pt idx="43">
                  <c:v>-64.170105000000007</c:v>
                </c:pt>
                <c:pt idx="44">
                  <c:v>-67.121009999999998</c:v>
                </c:pt>
                <c:pt idx="45">
                  <c:v>-68.960571000000002</c:v>
                </c:pt>
                <c:pt idx="46">
                  <c:v>-71.101890999999995</c:v>
                </c:pt>
                <c:pt idx="47">
                  <c:v>-69.129463000000001</c:v>
                </c:pt>
                <c:pt idx="48">
                  <c:v>-67.346130000000002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7-4D5C-AC56-19EB27F3CB4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13.5</c:v>
                </c:pt>
                <c:pt idx="1">
                  <c:v>13.739583333333</c:v>
                </c:pt>
                <c:pt idx="2">
                  <c:v>13.979166666667</c:v>
                </c:pt>
                <c:pt idx="3">
                  <c:v>14.21875</c:v>
                </c:pt>
                <c:pt idx="4">
                  <c:v>14.458333333333</c:v>
                </c:pt>
                <c:pt idx="5">
                  <c:v>14.697916666667</c:v>
                </c:pt>
                <c:pt idx="6">
                  <c:v>14.9375</c:v>
                </c:pt>
                <c:pt idx="7">
                  <c:v>15.177083333333</c:v>
                </c:pt>
                <c:pt idx="8">
                  <c:v>15.416666666667</c:v>
                </c:pt>
                <c:pt idx="9">
                  <c:v>15.65625</c:v>
                </c:pt>
                <c:pt idx="10">
                  <c:v>15.895833333333</c:v>
                </c:pt>
                <c:pt idx="11">
                  <c:v>16.135416666666998</c:v>
                </c:pt>
                <c:pt idx="12">
                  <c:v>16.375</c:v>
                </c:pt>
                <c:pt idx="13">
                  <c:v>16.614583333333002</c:v>
                </c:pt>
                <c:pt idx="14">
                  <c:v>16.854166666666998</c:v>
                </c:pt>
                <c:pt idx="15">
                  <c:v>17.09375</c:v>
                </c:pt>
                <c:pt idx="16">
                  <c:v>17.333333333333002</c:v>
                </c:pt>
                <c:pt idx="17">
                  <c:v>17.572916666666998</c:v>
                </c:pt>
                <c:pt idx="18">
                  <c:v>17.8125</c:v>
                </c:pt>
                <c:pt idx="19">
                  <c:v>18.052083333333002</c:v>
                </c:pt>
                <c:pt idx="20">
                  <c:v>18.291666666666998</c:v>
                </c:pt>
                <c:pt idx="21">
                  <c:v>18.53125</c:v>
                </c:pt>
                <c:pt idx="22">
                  <c:v>18.770833333333002</c:v>
                </c:pt>
                <c:pt idx="23">
                  <c:v>19.010416666666998</c:v>
                </c:pt>
                <c:pt idx="24">
                  <c:v>19.25</c:v>
                </c:pt>
                <c:pt idx="25">
                  <c:v>19.489583333333002</c:v>
                </c:pt>
                <c:pt idx="26">
                  <c:v>19.729166666666998</c:v>
                </c:pt>
                <c:pt idx="27">
                  <c:v>19.96875</c:v>
                </c:pt>
                <c:pt idx="28">
                  <c:v>20.208333333333002</c:v>
                </c:pt>
                <c:pt idx="29">
                  <c:v>20.447916666666998</c:v>
                </c:pt>
                <c:pt idx="30">
                  <c:v>20.6875</c:v>
                </c:pt>
                <c:pt idx="31">
                  <c:v>20.927083333333002</c:v>
                </c:pt>
                <c:pt idx="32">
                  <c:v>21.166666666666998</c:v>
                </c:pt>
                <c:pt idx="33">
                  <c:v>21.40625</c:v>
                </c:pt>
                <c:pt idx="34">
                  <c:v>21.645833333333002</c:v>
                </c:pt>
                <c:pt idx="35">
                  <c:v>21.885416666666998</c:v>
                </c:pt>
                <c:pt idx="36">
                  <c:v>22.125</c:v>
                </c:pt>
                <c:pt idx="37">
                  <c:v>22.364583333333002</c:v>
                </c:pt>
                <c:pt idx="38">
                  <c:v>22.604166666666998</c:v>
                </c:pt>
                <c:pt idx="39">
                  <c:v>22.84375</c:v>
                </c:pt>
                <c:pt idx="40">
                  <c:v>23.083333333333002</c:v>
                </c:pt>
                <c:pt idx="41">
                  <c:v>23.322916666666998</c:v>
                </c:pt>
                <c:pt idx="42">
                  <c:v>23.5625</c:v>
                </c:pt>
                <c:pt idx="43">
                  <c:v>23.802083333333002</c:v>
                </c:pt>
                <c:pt idx="44">
                  <c:v>24.041666666666998</c:v>
                </c:pt>
                <c:pt idx="45">
                  <c:v>24.28125</c:v>
                </c:pt>
                <c:pt idx="46">
                  <c:v>24.520833333333002</c:v>
                </c:pt>
                <c:pt idx="47">
                  <c:v>24.760416666666998</c:v>
                </c:pt>
                <c:pt idx="48">
                  <c:v>25</c:v>
                </c:pt>
              </c:numCache>
            </c:numRef>
          </c:xVal>
          <c:yVal>
            <c:numRef>
              <c:f>'LO Harm-B'!$G$3:$G$51</c:f>
              <c:numCache>
                <c:formatCode>General</c:formatCode>
                <c:ptCount val="49"/>
                <c:pt idx="0">
                  <c:v>-55.803963000000003</c:v>
                </c:pt>
                <c:pt idx="1">
                  <c:v>-55.476996999999997</c:v>
                </c:pt>
                <c:pt idx="2">
                  <c:v>-54.941017000000002</c:v>
                </c:pt>
                <c:pt idx="3">
                  <c:v>-54.203125</c:v>
                </c:pt>
                <c:pt idx="4">
                  <c:v>-53.247199999999999</c:v>
                </c:pt>
                <c:pt idx="5">
                  <c:v>-52.282116000000002</c:v>
                </c:pt>
                <c:pt idx="6">
                  <c:v>-51.545287999999999</c:v>
                </c:pt>
                <c:pt idx="7">
                  <c:v>-51.008194000000003</c:v>
                </c:pt>
                <c:pt idx="8">
                  <c:v>-50.730877</c:v>
                </c:pt>
                <c:pt idx="9">
                  <c:v>-50.491931999999998</c:v>
                </c:pt>
                <c:pt idx="10">
                  <c:v>-49.948456</c:v>
                </c:pt>
                <c:pt idx="11">
                  <c:v>-49.145904999999999</c:v>
                </c:pt>
                <c:pt idx="12">
                  <c:v>-48.354022999999998</c:v>
                </c:pt>
                <c:pt idx="13">
                  <c:v>-47.639235999999997</c:v>
                </c:pt>
                <c:pt idx="14">
                  <c:v>-47.149990000000003</c:v>
                </c:pt>
                <c:pt idx="15">
                  <c:v>-46.863101999999998</c:v>
                </c:pt>
                <c:pt idx="16">
                  <c:v>-46.472858000000002</c:v>
                </c:pt>
                <c:pt idx="17">
                  <c:v>-46.030498999999999</c:v>
                </c:pt>
                <c:pt idx="18">
                  <c:v>-45.279708999999997</c:v>
                </c:pt>
                <c:pt idx="19">
                  <c:v>-44.695808</c:v>
                </c:pt>
                <c:pt idx="20">
                  <c:v>-44.291218000000001</c:v>
                </c:pt>
                <c:pt idx="21">
                  <c:v>-44.093409999999999</c:v>
                </c:pt>
                <c:pt idx="22">
                  <c:v>-44.090240000000001</c:v>
                </c:pt>
                <c:pt idx="23">
                  <c:v>-44.360377999999997</c:v>
                </c:pt>
                <c:pt idx="24">
                  <c:v>-44.830837000000002</c:v>
                </c:pt>
                <c:pt idx="25">
                  <c:v>-46.227673000000003</c:v>
                </c:pt>
                <c:pt idx="26">
                  <c:v>-47.794407</c:v>
                </c:pt>
                <c:pt idx="27">
                  <c:v>-49.879612000000002</c:v>
                </c:pt>
                <c:pt idx="28">
                  <c:v>-51.413704000000003</c:v>
                </c:pt>
                <c:pt idx="29">
                  <c:v>-54.080517</c:v>
                </c:pt>
                <c:pt idx="30">
                  <c:v>-57.728808999999998</c:v>
                </c:pt>
                <c:pt idx="31">
                  <c:v>-60.463057999999997</c:v>
                </c:pt>
                <c:pt idx="32">
                  <c:v>-60.856929999999998</c:v>
                </c:pt>
                <c:pt idx="33">
                  <c:v>-58.382851000000002</c:v>
                </c:pt>
                <c:pt idx="34">
                  <c:v>-56.230494999999998</c:v>
                </c:pt>
                <c:pt idx="35">
                  <c:v>-54.070296999999997</c:v>
                </c:pt>
                <c:pt idx="36">
                  <c:v>-52.848438000000002</c:v>
                </c:pt>
                <c:pt idx="37">
                  <c:v>-51.992035000000001</c:v>
                </c:pt>
                <c:pt idx="38">
                  <c:v>-51.176085999999998</c:v>
                </c:pt>
                <c:pt idx="39">
                  <c:v>-50.214668000000003</c:v>
                </c:pt>
                <c:pt idx="40">
                  <c:v>-48.639893000000001</c:v>
                </c:pt>
                <c:pt idx="41">
                  <c:v>-47.493557000000003</c:v>
                </c:pt>
                <c:pt idx="42">
                  <c:v>-46.702759</c:v>
                </c:pt>
                <c:pt idx="43">
                  <c:v>-46.195225000000001</c:v>
                </c:pt>
                <c:pt idx="44">
                  <c:v>-45.967731000000001</c:v>
                </c:pt>
                <c:pt idx="45">
                  <c:v>-45.677669999999999</c:v>
                </c:pt>
                <c:pt idx="46">
                  <c:v>-45.693854999999999</c:v>
                </c:pt>
                <c:pt idx="47">
                  <c:v>-45.359721999999998</c:v>
                </c:pt>
                <c:pt idx="48">
                  <c:v>-45.118752000000001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7-4D5C-AC56-19EB27F3CB4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Harm-A'!$M$3:$M$51</c:f>
              <c:numCache>
                <c:formatCode>General</c:formatCode>
                <c:ptCount val="49"/>
                <c:pt idx="0">
                  <c:v>22.5</c:v>
                </c:pt>
                <c:pt idx="1">
                  <c:v>22.552083333333002</c:v>
                </c:pt>
                <c:pt idx="2">
                  <c:v>22.604166666666998</c:v>
                </c:pt>
                <c:pt idx="3">
                  <c:v>22.65625</c:v>
                </c:pt>
                <c:pt idx="4">
                  <c:v>22.708333333333002</c:v>
                </c:pt>
                <c:pt idx="5">
                  <c:v>22.760416666666998</c:v>
                </c:pt>
                <c:pt idx="6">
                  <c:v>22.8125</c:v>
                </c:pt>
                <c:pt idx="7">
                  <c:v>22.864583333333002</c:v>
                </c:pt>
                <c:pt idx="8">
                  <c:v>22.916666666666998</c:v>
                </c:pt>
                <c:pt idx="9">
                  <c:v>22.96875</c:v>
                </c:pt>
                <c:pt idx="10">
                  <c:v>23.020833333333002</c:v>
                </c:pt>
                <c:pt idx="11">
                  <c:v>23.072916666666998</c:v>
                </c:pt>
                <c:pt idx="12">
                  <c:v>23.125</c:v>
                </c:pt>
                <c:pt idx="13">
                  <c:v>23.177083333333002</c:v>
                </c:pt>
                <c:pt idx="14">
                  <c:v>23.229166666666998</c:v>
                </c:pt>
                <c:pt idx="15">
                  <c:v>23.28125</c:v>
                </c:pt>
                <c:pt idx="16">
                  <c:v>23.333333333333002</c:v>
                </c:pt>
                <c:pt idx="17">
                  <c:v>23.385416666666998</c:v>
                </c:pt>
                <c:pt idx="18">
                  <c:v>23.4375</c:v>
                </c:pt>
                <c:pt idx="19">
                  <c:v>23.489583333333002</c:v>
                </c:pt>
                <c:pt idx="20">
                  <c:v>23.541666666666998</c:v>
                </c:pt>
                <c:pt idx="21">
                  <c:v>23.59375</c:v>
                </c:pt>
                <c:pt idx="22">
                  <c:v>23.645833333333002</c:v>
                </c:pt>
                <c:pt idx="23">
                  <c:v>23.697916666666998</c:v>
                </c:pt>
                <c:pt idx="24">
                  <c:v>23.75</c:v>
                </c:pt>
                <c:pt idx="25">
                  <c:v>23.802083333333002</c:v>
                </c:pt>
                <c:pt idx="26">
                  <c:v>23.854166666666998</c:v>
                </c:pt>
                <c:pt idx="27">
                  <c:v>23.90625</c:v>
                </c:pt>
                <c:pt idx="28">
                  <c:v>23.958333333333002</c:v>
                </c:pt>
                <c:pt idx="29">
                  <c:v>24.010416666666998</c:v>
                </c:pt>
                <c:pt idx="30">
                  <c:v>24.0625</c:v>
                </c:pt>
                <c:pt idx="31">
                  <c:v>24.114583333333002</c:v>
                </c:pt>
                <c:pt idx="32">
                  <c:v>24.166666666666998</c:v>
                </c:pt>
                <c:pt idx="33">
                  <c:v>24.21875</c:v>
                </c:pt>
                <c:pt idx="34">
                  <c:v>24.270833333333002</c:v>
                </c:pt>
                <c:pt idx="35">
                  <c:v>24.322916666666998</c:v>
                </c:pt>
                <c:pt idx="36">
                  <c:v>24.375</c:v>
                </c:pt>
                <c:pt idx="37">
                  <c:v>24.427083333333002</c:v>
                </c:pt>
                <c:pt idx="38">
                  <c:v>24.479166666666998</c:v>
                </c:pt>
                <c:pt idx="39">
                  <c:v>24.53125</c:v>
                </c:pt>
                <c:pt idx="40">
                  <c:v>24.583333333333002</c:v>
                </c:pt>
                <c:pt idx="41">
                  <c:v>24.635416666666998</c:v>
                </c:pt>
                <c:pt idx="42">
                  <c:v>24.6875</c:v>
                </c:pt>
                <c:pt idx="43">
                  <c:v>24.739583333333002</c:v>
                </c:pt>
                <c:pt idx="44">
                  <c:v>24.791666666666998</c:v>
                </c:pt>
                <c:pt idx="45">
                  <c:v>24.84375</c:v>
                </c:pt>
                <c:pt idx="46">
                  <c:v>24.895833333333002</c:v>
                </c:pt>
                <c:pt idx="47">
                  <c:v>24.947916666666998</c:v>
                </c:pt>
                <c:pt idx="48">
                  <c:v>25</c:v>
                </c:pt>
              </c:numCache>
            </c:numRef>
          </c:xVal>
          <c:yVal>
            <c:numRef>
              <c:f>'LO Harm-A'!$O$3:$O$51</c:f>
              <c:numCache>
                <c:formatCode>General</c:formatCode>
                <c:ptCount val="49"/>
                <c:pt idx="0">
                  <c:v>-63.256270999999998</c:v>
                </c:pt>
                <c:pt idx="1">
                  <c:v>-63.774124</c:v>
                </c:pt>
                <c:pt idx="2">
                  <c:v>-64.623283000000001</c:v>
                </c:pt>
                <c:pt idx="3">
                  <c:v>-64.918212999999994</c:v>
                </c:pt>
                <c:pt idx="4">
                  <c:v>-65.581046999999998</c:v>
                </c:pt>
                <c:pt idx="5">
                  <c:v>-65.836449000000002</c:v>
                </c:pt>
                <c:pt idx="6">
                  <c:v>-65.661536999999996</c:v>
                </c:pt>
                <c:pt idx="7">
                  <c:v>-66.072013999999996</c:v>
                </c:pt>
                <c:pt idx="8">
                  <c:v>-66.262771999999998</c:v>
                </c:pt>
                <c:pt idx="9">
                  <c:v>-67.048088000000007</c:v>
                </c:pt>
                <c:pt idx="10">
                  <c:v>-67.678864000000004</c:v>
                </c:pt>
                <c:pt idx="11">
                  <c:v>-67.959823999999998</c:v>
                </c:pt>
                <c:pt idx="12">
                  <c:v>-68.929489000000004</c:v>
                </c:pt>
                <c:pt idx="13">
                  <c:v>-68.896332000000001</c:v>
                </c:pt>
                <c:pt idx="14">
                  <c:v>-69.904708999999997</c:v>
                </c:pt>
                <c:pt idx="15">
                  <c:v>-69.766555999999994</c:v>
                </c:pt>
                <c:pt idx="16">
                  <c:v>-71.029563999999993</c:v>
                </c:pt>
                <c:pt idx="17">
                  <c:v>-72.560585000000003</c:v>
                </c:pt>
                <c:pt idx="18">
                  <c:v>-74.219893999999996</c:v>
                </c:pt>
                <c:pt idx="19">
                  <c:v>-75.453568000000004</c:v>
                </c:pt>
                <c:pt idx="20">
                  <c:v>-75.604408000000006</c:v>
                </c:pt>
                <c:pt idx="21">
                  <c:v>-76.580482000000003</c:v>
                </c:pt>
                <c:pt idx="22">
                  <c:v>-76.147887999999995</c:v>
                </c:pt>
                <c:pt idx="23">
                  <c:v>-75.897919000000002</c:v>
                </c:pt>
                <c:pt idx="24">
                  <c:v>-74.111221</c:v>
                </c:pt>
                <c:pt idx="25">
                  <c:v>-73.444489000000004</c:v>
                </c:pt>
                <c:pt idx="26">
                  <c:v>-73.059669</c:v>
                </c:pt>
                <c:pt idx="27">
                  <c:v>-73.034683000000001</c:v>
                </c:pt>
                <c:pt idx="28">
                  <c:v>-72.775131000000002</c:v>
                </c:pt>
                <c:pt idx="29">
                  <c:v>-71.487403999999998</c:v>
                </c:pt>
                <c:pt idx="30">
                  <c:v>-70.323386999999997</c:v>
                </c:pt>
                <c:pt idx="31">
                  <c:v>-68.785515000000004</c:v>
                </c:pt>
                <c:pt idx="32">
                  <c:v>-68.966339000000005</c:v>
                </c:pt>
                <c:pt idx="33">
                  <c:v>-68.981712000000002</c:v>
                </c:pt>
                <c:pt idx="34">
                  <c:v>-69.074036000000007</c:v>
                </c:pt>
                <c:pt idx="35">
                  <c:v>-68.899863999999994</c:v>
                </c:pt>
                <c:pt idx="36">
                  <c:v>-68.766930000000002</c:v>
                </c:pt>
                <c:pt idx="37">
                  <c:v>-68.663917999999995</c:v>
                </c:pt>
                <c:pt idx="38">
                  <c:v>-67.889458000000005</c:v>
                </c:pt>
                <c:pt idx="39">
                  <c:v>-67.324157999999997</c:v>
                </c:pt>
                <c:pt idx="40">
                  <c:v>-66.861587999999998</c:v>
                </c:pt>
                <c:pt idx="41">
                  <c:v>-66.510834000000003</c:v>
                </c:pt>
                <c:pt idx="42">
                  <c:v>-65.955391000000006</c:v>
                </c:pt>
                <c:pt idx="43">
                  <c:v>-65.966651999999996</c:v>
                </c:pt>
                <c:pt idx="44">
                  <c:v>-65.481803999999997</c:v>
                </c:pt>
                <c:pt idx="45">
                  <c:v>-65.278419</c:v>
                </c:pt>
                <c:pt idx="46">
                  <c:v>-64.0839</c:v>
                </c:pt>
                <c:pt idx="47">
                  <c:v>-63.779980000000002</c:v>
                </c:pt>
                <c:pt idx="48">
                  <c:v>-63.652821000000003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A7-4D5C-AC56-19EB27F3CB4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Harm-B'!$M$3:$M$51</c:f>
              <c:numCache>
                <c:formatCode>General</c:formatCode>
                <c:ptCount val="49"/>
                <c:pt idx="0">
                  <c:v>22.5</c:v>
                </c:pt>
                <c:pt idx="1">
                  <c:v>22.552083333333002</c:v>
                </c:pt>
                <c:pt idx="2">
                  <c:v>22.604166666666998</c:v>
                </c:pt>
                <c:pt idx="3">
                  <c:v>22.65625</c:v>
                </c:pt>
                <c:pt idx="4">
                  <c:v>22.708333333333002</c:v>
                </c:pt>
                <c:pt idx="5">
                  <c:v>22.760416666666998</c:v>
                </c:pt>
                <c:pt idx="6">
                  <c:v>22.8125</c:v>
                </c:pt>
                <c:pt idx="7">
                  <c:v>22.864583333333002</c:v>
                </c:pt>
                <c:pt idx="8">
                  <c:v>22.916666666666998</c:v>
                </c:pt>
                <c:pt idx="9">
                  <c:v>22.96875</c:v>
                </c:pt>
                <c:pt idx="10">
                  <c:v>23.020833333333002</c:v>
                </c:pt>
                <c:pt idx="11">
                  <c:v>23.072916666666998</c:v>
                </c:pt>
                <c:pt idx="12">
                  <c:v>23.125</c:v>
                </c:pt>
                <c:pt idx="13">
                  <c:v>23.177083333333002</c:v>
                </c:pt>
                <c:pt idx="14">
                  <c:v>23.229166666666998</c:v>
                </c:pt>
                <c:pt idx="15">
                  <c:v>23.28125</c:v>
                </c:pt>
                <c:pt idx="16">
                  <c:v>23.333333333333002</c:v>
                </c:pt>
                <c:pt idx="17">
                  <c:v>23.385416666666998</c:v>
                </c:pt>
                <c:pt idx="18">
                  <c:v>23.4375</c:v>
                </c:pt>
                <c:pt idx="19">
                  <c:v>23.489583333333002</c:v>
                </c:pt>
                <c:pt idx="20">
                  <c:v>23.541666666666998</c:v>
                </c:pt>
                <c:pt idx="21">
                  <c:v>23.59375</c:v>
                </c:pt>
                <c:pt idx="22">
                  <c:v>23.645833333333002</c:v>
                </c:pt>
                <c:pt idx="23">
                  <c:v>23.697916666666998</c:v>
                </c:pt>
                <c:pt idx="24">
                  <c:v>23.75</c:v>
                </c:pt>
                <c:pt idx="25">
                  <c:v>23.802083333333002</c:v>
                </c:pt>
                <c:pt idx="26">
                  <c:v>23.854166666666998</c:v>
                </c:pt>
                <c:pt idx="27">
                  <c:v>23.90625</c:v>
                </c:pt>
                <c:pt idx="28">
                  <c:v>23.958333333333002</c:v>
                </c:pt>
                <c:pt idx="29">
                  <c:v>24.010416666666998</c:v>
                </c:pt>
                <c:pt idx="30">
                  <c:v>24.0625</c:v>
                </c:pt>
                <c:pt idx="31">
                  <c:v>24.114583333333002</c:v>
                </c:pt>
                <c:pt idx="32">
                  <c:v>24.166666666666998</c:v>
                </c:pt>
                <c:pt idx="33">
                  <c:v>24.21875</c:v>
                </c:pt>
                <c:pt idx="34">
                  <c:v>24.270833333333002</c:v>
                </c:pt>
                <c:pt idx="35">
                  <c:v>24.322916666666998</c:v>
                </c:pt>
                <c:pt idx="36">
                  <c:v>24.375</c:v>
                </c:pt>
                <c:pt idx="37">
                  <c:v>24.427083333333002</c:v>
                </c:pt>
                <c:pt idx="38">
                  <c:v>24.479166666666998</c:v>
                </c:pt>
                <c:pt idx="39">
                  <c:v>24.53125</c:v>
                </c:pt>
                <c:pt idx="40">
                  <c:v>24.583333333333002</c:v>
                </c:pt>
                <c:pt idx="41">
                  <c:v>24.635416666666998</c:v>
                </c:pt>
                <c:pt idx="42">
                  <c:v>24.6875</c:v>
                </c:pt>
                <c:pt idx="43">
                  <c:v>24.739583333333002</c:v>
                </c:pt>
                <c:pt idx="44">
                  <c:v>24.791666666666998</c:v>
                </c:pt>
                <c:pt idx="45">
                  <c:v>24.84375</c:v>
                </c:pt>
                <c:pt idx="46">
                  <c:v>24.895833333333002</c:v>
                </c:pt>
                <c:pt idx="47">
                  <c:v>24.947916666666998</c:v>
                </c:pt>
                <c:pt idx="48">
                  <c:v>25</c:v>
                </c:pt>
              </c:numCache>
            </c:numRef>
          </c:xVal>
          <c:yVal>
            <c:numRef>
              <c:f>'LO Harm-B'!$P$3:$P$51</c:f>
              <c:numCache>
                <c:formatCode>General</c:formatCode>
                <c:ptCount val="49"/>
                <c:pt idx="0">
                  <c:v>-64.307998999999995</c:v>
                </c:pt>
                <c:pt idx="1">
                  <c:v>-64.819702000000007</c:v>
                </c:pt>
                <c:pt idx="2">
                  <c:v>-65.144142000000002</c:v>
                </c:pt>
                <c:pt idx="3">
                  <c:v>-65.042418999999995</c:v>
                </c:pt>
                <c:pt idx="4">
                  <c:v>-64.061569000000006</c:v>
                </c:pt>
                <c:pt idx="5">
                  <c:v>-64.044128000000001</c:v>
                </c:pt>
                <c:pt idx="6">
                  <c:v>-65.171997000000005</c:v>
                </c:pt>
                <c:pt idx="7">
                  <c:v>-67.272521999999995</c:v>
                </c:pt>
                <c:pt idx="8">
                  <c:v>-66.501907000000003</c:v>
                </c:pt>
                <c:pt idx="9">
                  <c:v>-66.040474000000003</c:v>
                </c:pt>
                <c:pt idx="10">
                  <c:v>-66.139610000000005</c:v>
                </c:pt>
                <c:pt idx="11">
                  <c:v>-67.594848999999996</c:v>
                </c:pt>
                <c:pt idx="12">
                  <c:v>-66.111846999999997</c:v>
                </c:pt>
                <c:pt idx="13">
                  <c:v>-63.787956000000001</c:v>
                </c:pt>
                <c:pt idx="14">
                  <c:v>-63.359158000000001</c:v>
                </c:pt>
                <c:pt idx="15">
                  <c:v>-63.345942999999998</c:v>
                </c:pt>
                <c:pt idx="16">
                  <c:v>-63.931159999999998</c:v>
                </c:pt>
                <c:pt idx="17">
                  <c:v>-63.683636</c:v>
                </c:pt>
                <c:pt idx="18">
                  <c:v>-65.945587000000003</c:v>
                </c:pt>
                <c:pt idx="19">
                  <c:v>-67.343345999999997</c:v>
                </c:pt>
                <c:pt idx="20">
                  <c:v>-66.660094999999998</c:v>
                </c:pt>
                <c:pt idx="21">
                  <c:v>-64.136664999999994</c:v>
                </c:pt>
                <c:pt idx="22">
                  <c:v>-61.234825000000001</c:v>
                </c:pt>
                <c:pt idx="23">
                  <c:v>-60.932369000000001</c:v>
                </c:pt>
                <c:pt idx="24">
                  <c:v>-60.447495000000004</c:v>
                </c:pt>
                <c:pt idx="25">
                  <c:v>-60.756920000000001</c:v>
                </c:pt>
                <c:pt idx="26">
                  <c:v>-62.939453</c:v>
                </c:pt>
                <c:pt idx="27">
                  <c:v>-66.381637999999995</c:v>
                </c:pt>
                <c:pt idx="28">
                  <c:v>-67.994698</c:v>
                </c:pt>
                <c:pt idx="29">
                  <c:v>-66.316222999999994</c:v>
                </c:pt>
                <c:pt idx="30">
                  <c:v>-62.435420999999998</c:v>
                </c:pt>
                <c:pt idx="31">
                  <c:v>-60.468471999999998</c:v>
                </c:pt>
                <c:pt idx="32">
                  <c:v>-59.727500999999997</c:v>
                </c:pt>
                <c:pt idx="33">
                  <c:v>-60.558922000000003</c:v>
                </c:pt>
                <c:pt idx="34">
                  <c:v>-61.268242000000001</c:v>
                </c:pt>
                <c:pt idx="35">
                  <c:v>-61.486060999999999</c:v>
                </c:pt>
                <c:pt idx="36">
                  <c:v>-61.576939000000003</c:v>
                </c:pt>
                <c:pt idx="37">
                  <c:v>-62.145907999999999</c:v>
                </c:pt>
                <c:pt idx="38">
                  <c:v>-62.007156000000002</c:v>
                </c:pt>
                <c:pt idx="39">
                  <c:v>-61.478248999999998</c:v>
                </c:pt>
                <c:pt idx="40">
                  <c:v>-61.073967000000003</c:v>
                </c:pt>
                <c:pt idx="41">
                  <c:v>-61.120663</c:v>
                </c:pt>
                <c:pt idx="42">
                  <c:v>-61.239688999999998</c:v>
                </c:pt>
                <c:pt idx="43">
                  <c:v>-60.875145000000003</c:v>
                </c:pt>
                <c:pt idx="44">
                  <c:v>-60.049743999999997</c:v>
                </c:pt>
                <c:pt idx="45">
                  <c:v>-60.587242000000003</c:v>
                </c:pt>
                <c:pt idx="46">
                  <c:v>-60.754962999999996</c:v>
                </c:pt>
                <c:pt idx="47">
                  <c:v>-61.173859</c:v>
                </c:pt>
                <c:pt idx="48">
                  <c:v>-60.704825999999997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A7-4D5C-AC56-19EB27F3C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9424"/>
        <c:axId val="115161344"/>
      </c:scatterChart>
      <c:valAx>
        <c:axId val="115159424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161344"/>
        <c:crosses val="autoZero"/>
        <c:crossBetween val="midCat"/>
        <c:majorUnit val="2"/>
      </c:valAx>
      <c:valAx>
        <c:axId val="1151613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159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203870458204871"/>
          <c:y val="0.12239209682123067"/>
          <c:w val="0.34165714671474817"/>
          <c:h val="0.2052391367745698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13.5</c:v>
                </c:pt>
                <c:pt idx="1">
                  <c:v>13.739583333333</c:v>
                </c:pt>
                <c:pt idx="2">
                  <c:v>13.979166666667</c:v>
                </c:pt>
                <c:pt idx="3">
                  <c:v>14.21875</c:v>
                </c:pt>
                <c:pt idx="4">
                  <c:v>14.458333333333</c:v>
                </c:pt>
                <c:pt idx="5">
                  <c:v>14.697916666667</c:v>
                </c:pt>
                <c:pt idx="6">
                  <c:v>14.9375</c:v>
                </c:pt>
                <c:pt idx="7">
                  <c:v>15.177083333333</c:v>
                </c:pt>
                <c:pt idx="8">
                  <c:v>15.416666666667</c:v>
                </c:pt>
                <c:pt idx="9">
                  <c:v>15.65625</c:v>
                </c:pt>
                <c:pt idx="10">
                  <c:v>15.895833333333</c:v>
                </c:pt>
                <c:pt idx="11">
                  <c:v>16.135416666666998</c:v>
                </c:pt>
                <c:pt idx="12">
                  <c:v>16.375</c:v>
                </c:pt>
                <c:pt idx="13">
                  <c:v>16.614583333333002</c:v>
                </c:pt>
                <c:pt idx="14">
                  <c:v>16.854166666666998</c:v>
                </c:pt>
                <c:pt idx="15">
                  <c:v>17.09375</c:v>
                </c:pt>
                <c:pt idx="16">
                  <c:v>17.333333333333002</c:v>
                </c:pt>
                <c:pt idx="17">
                  <c:v>17.572916666666998</c:v>
                </c:pt>
                <c:pt idx="18">
                  <c:v>17.8125</c:v>
                </c:pt>
                <c:pt idx="19">
                  <c:v>18.052083333333002</c:v>
                </c:pt>
                <c:pt idx="20">
                  <c:v>18.291666666666998</c:v>
                </c:pt>
                <c:pt idx="21">
                  <c:v>18.53125</c:v>
                </c:pt>
                <c:pt idx="22">
                  <c:v>18.770833333333002</c:v>
                </c:pt>
                <c:pt idx="23">
                  <c:v>19.010416666666998</c:v>
                </c:pt>
                <c:pt idx="24">
                  <c:v>19.25</c:v>
                </c:pt>
                <c:pt idx="25">
                  <c:v>19.489583333333002</c:v>
                </c:pt>
                <c:pt idx="26">
                  <c:v>19.729166666666998</c:v>
                </c:pt>
                <c:pt idx="27">
                  <c:v>19.96875</c:v>
                </c:pt>
                <c:pt idx="28">
                  <c:v>20.208333333333002</c:v>
                </c:pt>
                <c:pt idx="29">
                  <c:v>20.447916666666998</c:v>
                </c:pt>
                <c:pt idx="30">
                  <c:v>20.6875</c:v>
                </c:pt>
                <c:pt idx="31">
                  <c:v>20.927083333333002</c:v>
                </c:pt>
                <c:pt idx="32">
                  <c:v>21.166666666666998</c:v>
                </c:pt>
                <c:pt idx="33">
                  <c:v>21.40625</c:v>
                </c:pt>
                <c:pt idx="34">
                  <c:v>21.645833333333002</c:v>
                </c:pt>
                <c:pt idx="35">
                  <c:v>21.885416666666998</c:v>
                </c:pt>
                <c:pt idx="36">
                  <c:v>22.125</c:v>
                </c:pt>
                <c:pt idx="37">
                  <c:v>22.364583333333002</c:v>
                </c:pt>
                <c:pt idx="38">
                  <c:v>22.604166666666998</c:v>
                </c:pt>
                <c:pt idx="39">
                  <c:v>22.84375</c:v>
                </c:pt>
                <c:pt idx="40">
                  <c:v>23.083333333333002</c:v>
                </c:pt>
                <c:pt idx="41">
                  <c:v>23.322916666666998</c:v>
                </c:pt>
                <c:pt idx="42">
                  <c:v>23.5625</c:v>
                </c:pt>
                <c:pt idx="43">
                  <c:v>23.802083333333002</c:v>
                </c:pt>
                <c:pt idx="44">
                  <c:v>24.041666666666998</c:v>
                </c:pt>
                <c:pt idx="45">
                  <c:v>24.28125</c:v>
                </c:pt>
                <c:pt idx="46">
                  <c:v>24.520833333333002</c:v>
                </c:pt>
                <c:pt idx="47">
                  <c:v>24.760416666666998</c:v>
                </c:pt>
                <c:pt idx="48">
                  <c:v>25</c:v>
                </c:pt>
              </c:numCache>
            </c:numRef>
          </c:xVal>
          <c:yVal>
            <c:numRef>
              <c:f>'LO Harm-A'!$F$3:$F$51</c:f>
              <c:numCache>
                <c:formatCode>General</c:formatCode>
                <c:ptCount val="49"/>
                <c:pt idx="0">
                  <c:v>-54.344611999999998</c:v>
                </c:pt>
                <c:pt idx="1">
                  <c:v>-55.103912000000001</c:v>
                </c:pt>
                <c:pt idx="2">
                  <c:v>-57.039535999999998</c:v>
                </c:pt>
                <c:pt idx="3">
                  <c:v>-58.744456999999997</c:v>
                </c:pt>
                <c:pt idx="4">
                  <c:v>-60.317458999999999</c:v>
                </c:pt>
                <c:pt idx="5">
                  <c:v>-59.681583000000003</c:v>
                </c:pt>
                <c:pt idx="6">
                  <c:v>-57.022368999999998</c:v>
                </c:pt>
                <c:pt idx="7">
                  <c:v>-54.968249999999998</c:v>
                </c:pt>
                <c:pt idx="8">
                  <c:v>-52.870666999999997</c:v>
                </c:pt>
                <c:pt idx="9">
                  <c:v>-51.201861999999998</c:v>
                </c:pt>
                <c:pt idx="10">
                  <c:v>-49.844368000000003</c:v>
                </c:pt>
                <c:pt idx="11">
                  <c:v>-49.358536000000001</c:v>
                </c:pt>
                <c:pt idx="12">
                  <c:v>-48.086235000000002</c:v>
                </c:pt>
                <c:pt idx="13">
                  <c:v>-47.584865999999998</c:v>
                </c:pt>
                <c:pt idx="14">
                  <c:v>-48.182487000000002</c:v>
                </c:pt>
                <c:pt idx="15">
                  <c:v>-49.769401999999999</c:v>
                </c:pt>
                <c:pt idx="16">
                  <c:v>-53.029719999999998</c:v>
                </c:pt>
                <c:pt idx="17">
                  <c:v>-55.928162</c:v>
                </c:pt>
                <c:pt idx="18">
                  <c:v>-61.026066</c:v>
                </c:pt>
                <c:pt idx="19">
                  <c:v>-63.22184</c:v>
                </c:pt>
                <c:pt idx="20">
                  <c:v>-64.788780000000003</c:v>
                </c:pt>
                <c:pt idx="21">
                  <c:v>-65.112442000000001</c:v>
                </c:pt>
                <c:pt idx="22">
                  <c:v>-65.294571000000005</c:v>
                </c:pt>
                <c:pt idx="23">
                  <c:v>-65.840736000000007</c:v>
                </c:pt>
                <c:pt idx="24">
                  <c:v>-63.565322999999999</c:v>
                </c:pt>
                <c:pt idx="25">
                  <c:v>-61.890265999999997</c:v>
                </c:pt>
                <c:pt idx="26">
                  <c:v>-59.558819</c:v>
                </c:pt>
                <c:pt idx="27">
                  <c:v>-58.405620999999996</c:v>
                </c:pt>
                <c:pt idx="28">
                  <c:v>-57.571204999999999</c:v>
                </c:pt>
                <c:pt idx="29">
                  <c:v>-56.217232000000003</c:v>
                </c:pt>
                <c:pt idx="30">
                  <c:v>-55.176181999999997</c:v>
                </c:pt>
                <c:pt idx="31">
                  <c:v>-53.722324</c:v>
                </c:pt>
                <c:pt idx="32">
                  <c:v>-52.657093000000003</c:v>
                </c:pt>
                <c:pt idx="33">
                  <c:v>-51.335289000000003</c:v>
                </c:pt>
                <c:pt idx="34">
                  <c:v>-50.670582000000003</c:v>
                </c:pt>
                <c:pt idx="35">
                  <c:v>-49.699959</c:v>
                </c:pt>
                <c:pt idx="36">
                  <c:v>-48.925185999999997</c:v>
                </c:pt>
                <c:pt idx="37">
                  <c:v>-47.637424000000003</c:v>
                </c:pt>
                <c:pt idx="38">
                  <c:v>-46.835735</c:v>
                </c:pt>
                <c:pt idx="39">
                  <c:v>-45.943919999999999</c:v>
                </c:pt>
                <c:pt idx="40">
                  <c:v>-44.925159000000001</c:v>
                </c:pt>
                <c:pt idx="41">
                  <c:v>-44.155631999999997</c:v>
                </c:pt>
                <c:pt idx="42">
                  <c:v>-43.328659000000002</c:v>
                </c:pt>
                <c:pt idx="43">
                  <c:v>-42.615485999999997</c:v>
                </c:pt>
                <c:pt idx="44">
                  <c:v>-42.150458999999998</c:v>
                </c:pt>
                <c:pt idx="45">
                  <c:v>-41.960293</c:v>
                </c:pt>
                <c:pt idx="46">
                  <c:v>-41.846085000000002</c:v>
                </c:pt>
                <c:pt idx="47">
                  <c:v>-41.668982999999997</c:v>
                </c:pt>
                <c:pt idx="48">
                  <c:v>-41.425316000000002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07-4857-A86E-DDFD9048B5D2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13.5</c:v>
                </c:pt>
                <c:pt idx="1">
                  <c:v>13.739583333333</c:v>
                </c:pt>
                <c:pt idx="2">
                  <c:v>13.979166666667</c:v>
                </c:pt>
                <c:pt idx="3">
                  <c:v>14.21875</c:v>
                </c:pt>
                <c:pt idx="4">
                  <c:v>14.458333333333</c:v>
                </c:pt>
                <c:pt idx="5">
                  <c:v>14.697916666667</c:v>
                </c:pt>
                <c:pt idx="6">
                  <c:v>14.9375</c:v>
                </c:pt>
                <c:pt idx="7">
                  <c:v>15.177083333333</c:v>
                </c:pt>
                <c:pt idx="8">
                  <c:v>15.416666666667</c:v>
                </c:pt>
                <c:pt idx="9">
                  <c:v>15.65625</c:v>
                </c:pt>
                <c:pt idx="10">
                  <c:v>15.895833333333</c:v>
                </c:pt>
                <c:pt idx="11">
                  <c:v>16.135416666666998</c:v>
                </c:pt>
                <c:pt idx="12">
                  <c:v>16.375</c:v>
                </c:pt>
                <c:pt idx="13">
                  <c:v>16.614583333333002</c:v>
                </c:pt>
                <c:pt idx="14">
                  <c:v>16.854166666666998</c:v>
                </c:pt>
                <c:pt idx="15">
                  <c:v>17.09375</c:v>
                </c:pt>
                <c:pt idx="16">
                  <c:v>17.333333333333002</c:v>
                </c:pt>
                <c:pt idx="17">
                  <c:v>17.572916666666998</c:v>
                </c:pt>
                <c:pt idx="18">
                  <c:v>17.8125</c:v>
                </c:pt>
                <c:pt idx="19">
                  <c:v>18.052083333333002</c:v>
                </c:pt>
                <c:pt idx="20">
                  <c:v>18.291666666666998</c:v>
                </c:pt>
                <c:pt idx="21">
                  <c:v>18.53125</c:v>
                </c:pt>
                <c:pt idx="22">
                  <c:v>18.770833333333002</c:v>
                </c:pt>
                <c:pt idx="23">
                  <c:v>19.010416666666998</c:v>
                </c:pt>
                <c:pt idx="24">
                  <c:v>19.25</c:v>
                </c:pt>
                <c:pt idx="25">
                  <c:v>19.489583333333002</c:v>
                </c:pt>
                <c:pt idx="26">
                  <c:v>19.729166666666998</c:v>
                </c:pt>
                <c:pt idx="27">
                  <c:v>19.96875</c:v>
                </c:pt>
                <c:pt idx="28">
                  <c:v>20.208333333333002</c:v>
                </c:pt>
                <c:pt idx="29">
                  <c:v>20.447916666666998</c:v>
                </c:pt>
                <c:pt idx="30">
                  <c:v>20.6875</c:v>
                </c:pt>
                <c:pt idx="31">
                  <c:v>20.927083333333002</c:v>
                </c:pt>
                <c:pt idx="32">
                  <c:v>21.166666666666998</c:v>
                </c:pt>
                <c:pt idx="33">
                  <c:v>21.40625</c:v>
                </c:pt>
                <c:pt idx="34">
                  <c:v>21.645833333333002</c:v>
                </c:pt>
                <c:pt idx="35">
                  <c:v>21.885416666666998</c:v>
                </c:pt>
                <c:pt idx="36">
                  <c:v>22.125</c:v>
                </c:pt>
                <c:pt idx="37">
                  <c:v>22.364583333333002</c:v>
                </c:pt>
                <c:pt idx="38">
                  <c:v>22.604166666666998</c:v>
                </c:pt>
                <c:pt idx="39">
                  <c:v>22.84375</c:v>
                </c:pt>
                <c:pt idx="40">
                  <c:v>23.083333333333002</c:v>
                </c:pt>
                <c:pt idx="41">
                  <c:v>23.322916666666998</c:v>
                </c:pt>
                <c:pt idx="42">
                  <c:v>23.5625</c:v>
                </c:pt>
                <c:pt idx="43">
                  <c:v>23.802083333333002</c:v>
                </c:pt>
                <c:pt idx="44">
                  <c:v>24.041666666666998</c:v>
                </c:pt>
                <c:pt idx="45">
                  <c:v>24.28125</c:v>
                </c:pt>
                <c:pt idx="46">
                  <c:v>24.520833333333002</c:v>
                </c:pt>
                <c:pt idx="47">
                  <c:v>24.760416666666998</c:v>
                </c:pt>
                <c:pt idx="48">
                  <c:v>25</c:v>
                </c:pt>
              </c:numCache>
            </c:numRef>
          </c:xVal>
          <c:yVal>
            <c:numRef>
              <c:f>'LO Harm-B'!$F$3:$F$51</c:f>
              <c:numCache>
                <c:formatCode>General</c:formatCode>
                <c:ptCount val="49"/>
                <c:pt idx="0">
                  <c:v>-46.973694000000002</c:v>
                </c:pt>
                <c:pt idx="1">
                  <c:v>-46.590705999999997</c:v>
                </c:pt>
                <c:pt idx="2">
                  <c:v>-45.737934000000003</c:v>
                </c:pt>
                <c:pt idx="3">
                  <c:v>-44.454940999999998</c:v>
                </c:pt>
                <c:pt idx="4">
                  <c:v>-43.097651999999997</c:v>
                </c:pt>
                <c:pt idx="5">
                  <c:v>-41.681953</c:v>
                </c:pt>
                <c:pt idx="6">
                  <c:v>-40.451636999999998</c:v>
                </c:pt>
                <c:pt idx="7">
                  <c:v>-39.158737000000002</c:v>
                </c:pt>
                <c:pt idx="8">
                  <c:v>-38.088123000000003</c:v>
                </c:pt>
                <c:pt idx="9">
                  <c:v>-37.422375000000002</c:v>
                </c:pt>
                <c:pt idx="10">
                  <c:v>-36.810592999999997</c:v>
                </c:pt>
                <c:pt idx="11">
                  <c:v>-36.224037000000003</c:v>
                </c:pt>
                <c:pt idx="12">
                  <c:v>-35.548355000000001</c:v>
                </c:pt>
                <c:pt idx="13">
                  <c:v>-35.041423999999999</c:v>
                </c:pt>
                <c:pt idx="14">
                  <c:v>-34.849060000000001</c:v>
                </c:pt>
                <c:pt idx="15">
                  <c:v>-34.610981000000002</c:v>
                </c:pt>
                <c:pt idx="16">
                  <c:v>-34.428097000000001</c:v>
                </c:pt>
                <c:pt idx="17">
                  <c:v>-34.320732</c:v>
                </c:pt>
                <c:pt idx="18">
                  <c:v>-34.174664</c:v>
                </c:pt>
                <c:pt idx="19">
                  <c:v>-34.016212000000003</c:v>
                </c:pt>
                <c:pt idx="20">
                  <c:v>-33.610256</c:v>
                </c:pt>
                <c:pt idx="21">
                  <c:v>-33.451999999999998</c:v>
                </c:pt>
                <c:pt idx="22">
                  <c:v>-33.541350999999999</c:v>
                </c:pt>
                <c:pt idx="23">
                  <c:v>-34.032307000000003</c:v>
                </c:pt>
                <c:pt idx="24">
                  <c:v>-34.408791000000001</c:v>
                </c:pt>
                <c:pt idx="25">
                  <c:v>-34.992229000000002</c:v>
                </c:pt>
                <c:pt idx="26">
                  <c:v>-35.468395000000001</c:v>
                </c:pt>
                <c:pt idx="27">
                  <c:v>-35.872371999999999</c:v>
                </c:pt>
                <c:pt idx="28">
                  <c:v>-36.164867000000001</c:v>
                </c:pt>
                <c:pt idx="29">
                  <c:v>-36.396915</c:v>
                </c:pt>
                <c:pt idx="30">
                  <c:v>-36.718929000000003</c:v>
                </c:pt>
                <c:pt idx="31">
                  <c:v>-36.880848</c:v>
                </c:pt>
                <c:pt idx="32">
                  <c:v>-36.776184000000001</c:v>
                </c:pt>
                <c:pt idx="33">
                  <c:v>-36.585147999999997</c:v>
                </c:pt>
                <c:pt idx="34">
                  <c:v>-36.41272</c:v>
                </c:pt>
                <c:pt idx="35">
                  <c:v>-36.228755999999997</c:v>
                </c:pt>
                <c:pt idx="36">
                  <c:v>-35.840046000000001</c:v>
                </c:pt>
                <c:pt idx="37">
                  <c:v>-35.192169</c:v>
                </c:pt>
                <c:pt idx="38">
                  <c:v>-34.470073999999997</c:v>
                </c:pt>
                <c:pt idx="39">
                  <c:v>-33.592438000000001</c:v>
                </c:pt>
                <c:pt idx="40">
                  <c:v>-32.642432999999997</c:v>
                </c:pt>
                <c:pt idx="41">
                  <c:v>-31.728007999999999</c:v>
                </c:pt>
                <c:pt idx="42">
                  <c:v>-30.73329</c:v>
                </c:pt>
                <c:pt idx="43">
                  <c:v>-29.853518999999999</c:v>
                </c:pt>
                <c:pt idx="44">
                  <c:v>-29.155581000000002</c:v>
                </c:pt>
                <c:pt idx="45">
                  <c:v>-28.886351000000001</c:v>
                </c:pt>
                <c:pt idx="46">
                  <c:v>-28.664252999999999</c:v>
                </c:pt>
                <c:pt idx="47">
                  <c:v>-28.373438</c:v>
                </c:pt>
                <c:pt idx="48">
                  <c:v>-28.070081999999999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07-4857-A86E-DDFD9048B5D2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Harm-A'!$M$3:$M$51</c:f>
              <c:numCache>
                <c:formatCode>General</c:formatCode>
                <c:ptCount val="49"/>
                <c:pt idx="0">
                  <c:v>22.5</c:v>
                </c:pt>
                <c:pt idx="1">
                  <c:v>22.552083333333002</c:v>
                </c:pt>
                <c:pt idx="2">
                  <c:v>22.604166666666998</c:v>
                </c:pt>
                <c:pt idx="3">
                  <c:v>22.65625</c:v>
                </c:pt>
                <c:pt idx="4">
                  <c:v>22.708333333333002</c:v>
                </c:pt>
                <c:pt idx="5">
                  <c:v>22.760416666666998</c:v>
                </c:pt>
                <c:pt idx="6">
                  <c:v>22.8125</c:v>
                </c:pt>
                <c:pt idx="7">
                  <c:v>22.864583333333002</c:v>
                </c:pt>
                <c:pt idx="8">
                  <c:v>22.916666666666998</c:v>
                </c:pt>
                <c:pt idx="9">
                  <c:v>22.96875</c:v>
                </c:pt>
                <c:pt idx="10">
                  <c:v>23.020833333333002</c:v>
                </c:pt>
                <c:pt idx="11">
                  <c:v>23.072916666666998</c:v>
                </c:pt>
                <c:pt idx="12">
                  <c:v>23.125</c:v>
                </c:pt>
                <c:pt idx="13">
                  <c:v>23.177083333333002</c:v>
                </c:pt>
                <c:pt idx="14">
                  <c:v>23.229166666666998</c:v>
                </c:pt>
                <c:pt idx="15">
                  <c:v>23.28125</c:v>
                </c:pt>
                <c:pt idx="16">
                  <c:v>23.333333333333002</c:v>
                </c:pt>
                <c:pt idx="17">
                  <c:v>23.385416666666998</c:v>
                </c:pt>
                <c:pt idx="18">
                  <c:v>23.4375</c:v>
                </c:pt>
                <c:pt idx="19">
                  <c:v>23.489583333333002</c:v>
                </c:pt>
                <c:pt idx="20">
                  <c:v>23.541666666666998</c:v>
                </c:pt>
                <c:pt idx="21">
                  <c:v>23.59375</c:v>
                </c:pt>
                <c:pt idx="22">
                  <c:v>23.645833333333002</c:v>
                </c:pt>
                <c:pt idx="23">
                  <c:v>23.697916666666998</c:v>
                </c:pt>
                <c:pt idx="24">
                  <c:v>23.75</c:v>
                </c:pt>
                <c:pt idx="25">
                  <c:v>23.802083333333002</c:v>
                </c:pt>
                <c:pt idx="26">
                  <c:v>23.854166666666998</c:v>
                </c:pt>
                <c:pt idx="27">
                  <c:v>23.90625</c:v>
                </c:pt>
                <c:pt idx="28">
                  <c:v>23.958333333333002</c:v>
                </c:pt>
                <c:pt idx="29">
                  <c:v>24.010416666666998</c:v>
                </c:pt>
                <c:pt idx="30">
                  <c:v>24.0625</c:v>
                </c:pt>
                <c:pt idx="31">
                  <c:v>24.114583333333002</c:v>
                </c:pt>
                <c:pt idx="32">
                  <c:v>24.166666666666998</c:v>
                </c:pt>
                <c:pt idx="33">
                  <c:v>24.21875</c:v>
                </c:pt>
                <c:pt idx="34">
                  <c:v>24.270833333333002</c:v>
                </c:pt>
                <c:pt idx="35">
                  <c:v>24.322916666666998</c:v>
                </c:pt>
                <c:pt idx="36">
                  <c:v>24.375</c:v>
                </c:pt>
                <c:pt idx="37">
                  <c:v>24.427083333333002</c:v>
                </c:pt>
                <c:pt idx="38">
                  <c:v>24.479166666666998</c:v>
                </c:pt>
                <c:pt idx="39">
                  <c:v>24.53125</c:v>
                </c:pt>
                <c:pt idx="40">
                  <c:v>24.583333333333002</c:v>
                </c:pt>
                <c:pt idx="41">
                  <c:v>24.635416666666998</c:v>
                </c:pt>
                <c:pt idx="42">
                  <c:v>24.6875</c:v>
                </c:pt>
                <c:pt idx="43">
                  <c:v>24.739583333333002</c:v>
                </c:pt>
                <c:pt idx="44">
                  <c:v>24.791666666666998</c:v>
                </c:pt>
                <c:pt idx="45">
                  <c:v>24.84375</c:v>
                </c:pt>
                <c:pt idx="46">
                  <c:v>24.895833333333002</c:v>
                </c:pt>
                <c:pt idx="47">
                  <c:v>24.947916666666998</c:v>
                </c:pt>
                <c:pt idx="48">
                  <c:v>25</c:v>
                </c:pt>
              </c:numCache>
            </c:numRef>
          </c:xVal>
          <c:yVal>
            <c:numRef>
              <c:f>'LO Harm-A'!$N$3:$N$51</c:f>
              <c:numCache>
                <c:formatCode>General</c:formatCode>
                <c:ptCount val="49"/>
                <c:pt idx="0">
                  <c:v>-55.500134000000003</c:v>
                </c:pt>
                <c:pt idx="1">
                  <c:v>-55.543090999999997</c:v>
                </c:pt>
                <c:pt idx="2">
                  <c:v>-55.451717000000002</c:v>
                </c:pt>
                <c:pt idx="3">
                  <c:v>-54.918213000000002</c:v>
                </c:pt>
                <c:pt idx="4">
                  <c:v>-54.555411999999997</c:v>
                </c:pt>
                <c:pt idx="5">
                  <c:v>-54.338572999999997</c:v>
                </c:pt>
                <c:pt idx="6">
                  <c:v>-54.045020999999998</c:v>
                </c:pt>
                <c:pt idx="7">
                  <c:v>-54.299435000000003</c:v>
                </c:pt>
                <c:pt idx="8">
                  <c:v>-54.548065000000001</c:v>
                </c:pt>
                <c:pt idx="9">
                  <c:v>-54.480091000000002</c:v>
                </c:pt>
                <c:pt idx="10">
                  <c:v>-54.195937999999998</c:v>
                </c:pt>
                <c:pt idx="11">
                  <c:v>-53.525291000000003</c:v>
                </c:pt>
                <c:pt idx="12">
                  <c:v>-53.228672000000003</c:v>
                </c:pt>
                <c:pt idx="13">
                  <c:v>-52.954891000000003</c:v>
                </c:pt>
                <c:pt idx="14">
                  <c:v>-52.931057000000003</c:v>
                </c:pt>
                <c:pt idx="15">
                  <c:v>-53.007843000000001</c:v>
                </c:pt>
                <c:pt idx="16">
                  <c:v>-53.121254</c:v>
                </c:pt>
                <c:pt idx="17">
                  <c:v>-53.229934999999998</c:v>
                </c:pt>
                <c:pt idx="18">
                  <c:v>-53.139544999999998</c:v>
                </c:pt>
                <c:pt idx="19">
                  <c:v>-52.854992000000003</c:v>
                </c:pt>
                <c:pt idx="20">
                  <c:v>-52.332507999999997</c:v>
                </c:pt>
                <c:pt idx="21">
                  <c:v>-51.969771999999999</c:v>
                </c:pt>
                <c:pt idx="22">
                  <c:v>-51.514426999999998</c:v>
                </c:pt>
                <c:pt idx="23">
                  <c:v>-51.504340999999997</c:v>
                </c:pt>
                <c:pt idx="24">
                  <c:v>-51.085766</c:v>
                </c:pt>
                <c:pt idx="25">
                  <c:v>-50.921165000000002</c:v>
                </c:pt>
                <c:pt idx="26">
                  <c:v>-50.446190000000001</c:v>
                </c:pt>
                <c:pt idx="27">
                  <c:v>-50.535598999999998</c:v>
                </c:pt>
                <c:pt idx="28">
                  <c:v>-50.566611999999999</c:v>
                </c:pt>
                <c:pt idx="29">
                  <c:v>-50.376041000000001</c:v>
                </c:pt>
                <c:pt idx="30">
                  <c:v>-49.434666</c:v>
                </c:pt>
                <c:pt idx="31">
                  <c:v>-48.485244999999999</c:v>
                </c:pt>
                <c:pt idx="32">
                  <c:v>-48.145107000000003</c:v>
                </c:pt>
                <c:pt idx="33">
                  <c:v>-48.366467</c:v>
                </c:pt>
                <c:pt idx="34">
                  <c:v>-48.412773000000001</c:v>
                </c:pt>
                <c:pt idx="35">
                  <c:v>-48.233223000000002</c:v>
                </c:pt>
                <c:pt idx="36">
                  <c:v>-48.09948</c:v>
                </c:pt>
                <c:pt idx="37">
                  <c:v>-48.309806999999999</c:v>
                </c:pt>
                <c:pt idx="38">
                  <c:v>-48.741016000000002</c:v>
                </c:pt>
                <c:pt idx="39">
                  <c:v>-48.704563</c:v>
                </c:pt>
                <c:pt idx="40">
                  <c:v>-48.241366999999997</c:v>
                </c:pt>
                <c:pt idx="41">
                  <c:v>-47.541308999999998</c:v>
                </c:pt>
                <c:pt idx="42">
                  <c:v>-47.015613999999999</c:v>
                </c:pt>
                <c:pt idx="43">
                  <c:v>-47.047725999999997</c:v>
                </c:pt>
                <c:pt idx="44">
                  <c:v>-46.969856</c:v>
                </c:pt>
                <c:pt idx="45">
                  <c:v>-46.958373999999999</c:v>
                </c:pt>
                <c:pt idx="46">
                  <c:v>-47.059157999999996</c:v>
                </c:pt>
                <c:pt idx="47">
                  <c:v>-46.993651999999997</c:v>
                </c:pt>
                <c:pt idx="48">
                  <c:v>-46.974358000000002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07-4857-A86E-DDFD9048B5D2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Harm-B'!$M$3:$M$51</c:f>
              <c:numCache>
                <c:formatCode>General</c:formatCode>
                <c:ptCount val="49"/>
                <c:pt idx="0">
                  <c:v>22.5</c:v>
                </c:pt>
                <c:pt idx="1">
                  <c:v>22.552083333333002</c:v>
                </c:pt>
                <c:pt idx="2">
                  <c:v>22.604166666666998</c:v>
                </c:pt>
                <c:pt idx="3">
                  <c:v>22.65625</c:v>
                </c:pt>
                <c:pt idx="4">
                  <c:v>22.708333333333002</c:v>
                </c:pt>
                <c:pt idx="5">
                  <c:v>22.760416666666998</c:v>
                </c:pt>
                <c:pt idx="6">
                  <c:v>22.8125</c:v>
                </c:pt>
                <c:pt idx="7">
                  <c:v>22.864583333333002</c:v>
                </c:pt>
                <c:pt idx="8">
                  <c:v>22.916666666666998</c:v>
                </c:pt>
                <c:pt idx="9">
                  <c:v>22.96875</c:v>
                </c:pt>
                <c:pt idx="10">
                  <c:v>23.020833333333002</c:v>
                </c:pt>
                <c:pt idx="11">
                  <c:v>23.072916666666998</c:v>
                </c:pt>
                <c:pt idx="12">
                  <c:v>23.125</c:v>
                </c:pt>
                <c:pt idx="13">
                  <c:v>23.177083333333002</c:v>
                </c:pt>
                <c:pt idx="14">
                  <c:v>23.229166666666998</c:v>
                </c:pt>
                <c:pt idx="15">
                  <c:v>23.28125</c:v>
                </c:pt>
                <c:pt idx="16">
                  <c:v>23.333333333333002</c:v>
                </c:pt>
                <c:pt idx="17">
                  <c:v>23.385416666666998</c:v>
                </c:pt>
                <c:pt idx="18">
                  <c:v>23.4375</c:v>
                </c:pt>
                <c:pt idx="19">
                  <c:v>23.489583333333002</c:v>
                </c:pt>
                <c:pt idx="20">
                  <c:v>23.541666666666998</c:v>
                </c:pt>
                <c:pt idx="21">
                  <c:v>23.59375</c:v>
                </c:pt>
                <c:pt idx="22">
                  <c:v>23.645833333333002</c:v>
                </c:pt>
                <c:pt idx="23">
                  <c:v>23.697916666666998</c:v>
                </c:pt>
                <c:pt idx="24">
                  <c:v>23.75</c:v>
                </c:pt>
                <c:pt idx="25">
                  <c:v>23.802083333333002</c:v>
                </c:pt>
                <c:pt idx="26">
                  <c:v>23.854166666666998</c:v>
                </c:pt>
                <c:pt idx="27">
                  <c:v>23.90625</c:v>
                </c:pt>
                <c:pt idx="28">
                  <c:v>23.958333333333002</c:v>
                </c:pt>
                <c:pt idx="29">
                  <c:v>24.010416666666998</c:v>
                </c:pt>
                <c:pt idx="30">
                  <c:v>24.0625</c:v>
                </c:pt>
                <c:pt idx="31">
                  <c:v>24.114583333333002</c:v>
                </c:pt>
                <c:pt idx="32">
                  <c:v>24.166666666666998</c:v>
                </c:pt>
                <c:pt idx="33">
                  <c:v>24.21875</c:v>
                </c:pt>
                <c:pt idx="34">
                  <c:v>24.270833333333002</c:v>
                </c:pt>
                <c:pt idx="35">
                  <c:v>24.322916666666998</c:v>
                </c:pt>
                <c:pt idx="36">
                  <c:v>24.375</c:v>
                </c:pt>
                <c:pt idx="37">
                  <c:v>24.427083333333002</c:v>
                </c:pt>
                <c:pt idx="38">
                  <c:v>24.479166666666998</c:v>
                </c:pt>
                <c:pt idx="39">
                  <c:v>24.53125</c:v>
                </c:pt>
                <c:pt idx="40">
                  <c:v>24.583333333333002</c:v>
                </c:pt>
                <c:pt idx="41">
                  <c:v>24.635416666666998</c:v>
                </c:pt>
                <c:pt idx="42">
                  <c:v>24.6875</c:v>
                </c:pt>
                <c:pt idx="43">
                  <c:v>24.739583333333002</c:v>
                </c:pt>
                <c:pt idx="44">
                  <c:v>24.791666666666998</c:v>
                </c:pt>
                <c:pt idx="45">
                  <c:v>24.84375</c:v>
                </c:pt>
                <c:pt idx="46">
                  <c:v>24.895833333333002</c:v>
                </c:pt>
                <c:pt idx="47">
                  <c:v>24.947916666666998</c:v>
                </c:pt>
                <c:pt idx="48">
                  <c:v>25</c:v>
                </c:pt>
              </c:numCache>
            </c:numRef>
          </c:xVal>
          <c:yVal>
            <c:numRef>
              <c:f>'LO Harm-B'!$O$3:$O$51</c:f>
              <c:numCache>
                <c:formatCode>General</c:formatCode>
                <c:ptCount val="49"/>
                <c:pt idx="0">
                  <c:v>-44.923018999999996</c:v>
                </c:pt>
                <c:pt idx="1">
                  <c:v>-44.454819000000001</c:v>
                </c:pt>
                <c:pt idx="2">
                  <c:v>-43.902973000000003</c:v>
                </c:pt>
                <c:pt idx="3">
                  <c:v>-43.780223999999997</c:v>
                </c:pt>
                <c:pt idx="4">
                  <c:v>-43.729137000000001</c:v>
                </c:pt>
                <c:pt idx="5">
                  <c:v>-43.418731999999999</c:v>
                </c:pt>
                <c:pt idx="6">
                  <c:v>-43.051693</c:v>
                </c:pt>
                <c:pt idx="7">
                  <c:v>-42.642989999999998</c:v>
                </c:pt>
                <c:pt idx="8">
                  <c:v>-43.054012</c:v>
                </c:pt>
                <c:pt idx="9">
                  <c:v>-43.558788</c:v>
                </c:pt>
                <c:pt idx="10">
                  <c:v>-43.813544999999998</c:v>
                </c:pt>
                <c:pt idx="11">
                  <c:v>-43.321235999999999</c:v>
                </c:pt>
                <c:pt idx="12">
                  <c:v>-42.511456000000003</c:v>
                </c:pt>
                <c:pt idx="13">
                  <c:v>-42.006793999999999</c:v>
                </c:pt>
                <c:pt idx="14">
                  <c:v>-41.899890999999997</c:v>
                </c:pt>
                <c:pt idx="15">
                  <c:v>-41.871760999999999</c:v>
                </c:pt>
                <c:pt idx="16">
                  <c:v>-41.691485999999998</c:v>
                </c:pt>
                <c:pt idx="17">
                  <c:v>-41.271617999999997</c:v>
                </c:pt>
                <c:pt idx="18">
                  <c:v>-41.607039999999998</c:v>
                </c:pt>
                <c:pt idx="19">
                  <c:v>-41.616829000000003</c:v>
                </c:pt>
                <c:pt idx="20">
                  <c:v>-41.516590000000001</c:v>
                </c:pt>
                <c:pt idx="21">
                  <c:v>-40.770451000000001</c:v>
                </c:pt>
                <c:pt idx="22">
                  <c:v>-40.216816000000001</c:v>
                </c:pt>
                <c:pt idx="23">
                  <c:v>-40.061442999999997</c:v>
                </c:pt>
                <c:pt idx="24">
                  <c:v>-39.886814000000001</c:v>
                </c:pt>
                <c:pt idx="25">
                  <c:v>-39.725006</c:v>
                </c:pt>
                <c:pt idx="26">
                  <c:v>-39.661479999999997</c:v>
                </c:pt>
                <c:pt idx="27">
                  <c:v>-39.859276000000001</c:v>
                </c:pt>
                <c:pt idx="28">
                  <c:v>-40.116126999999999</c:v>
                </c:pt>
                <c:pt idx="29">
                  <c:v>-40.345779</c:v>
                </c:pt>
                <c:pt idx="30">
                  <c:v>-39.964371</c:v>
                </c:pt>
                <c:pt idx="31">
                  <c:v>-39.726357</c:v>
                </c:pt>
                <c:pt idx="32">
                  <c:v>-39.275787000000001</c:v>
                </c:pt>
                <c:pt idx="33">
                  <c:v>-39.218853000000003</c:v>
                </c:pt>
                <c:pt idx="34">
                  <c:v>-38.973007000000003</c:v>
                </c:pt>
                <c:pt idx="35">
                  <c:v>-38.951453999999998</c:v>
                </c:pt>
                <c:pt idx="36">
                  <c:v>-38.750869999999999</c:v>
                </c:pt>
                <c:pt idx="37">
                  <c:v>-38.665733000000003</c:v>
                </c:pt>
                <c:pt idx="38">
                  <c:v>-38.397635999999999</c:v>
                </c:pt>
                <c:pt idx="39">
                  <c:v>-38.406768999999997</c:v>
                </c:pt>
                <c:pt idx="40">
                  <c:v>-38.88015</c:v>
                </c:pt>
                <c:pt idx="41">
                  <c:v>-39.248317999999998</c:v>
                </c:pt>
                <c:pt idx="42">
                  <c:v>-39.167160000000003</c:v>
                </c:pt>
                <c:pt idx="43">
                  <c:v>-39.199074000000003</c:v>
                </c:pt>
                <c:pt idx="44">
                  <c:v>-38.911762000000003</c:v>
                </c:pt>
                <c:pt idx="45">
                  <c:v>-39.237273999999999</c:v>
                </c:pt>
                <c:pt idx="46">
                  <c:v>-38.845283999999999</c:v>
                </c:pt>
                <c:pt idx="47">
                  <c:v>-38.452540999999997</c:v>
                </c:pt>
                <c:pt idx="48">
                  <c:v>-37.890694000000003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07-4857-A86E-DDFD9048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9952"/>
        <c:axId val="114911872"/>
      </c:scatterChart>
      <c:valAx>
        <c:axId val="114909952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11872"/>
        <c:crosses val="autoZero"/>
        <c:crossBetween val="midCat"/>
        <c:majorUnit val="2"/>
      </c:valAx>
      <c:valAx>
        <c:axId val="1149118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099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938281829375794"/>
          <c:y val="0.1178131379410907"/>
          <c:w val="0.34165714671474817"/>
          <c:h val="0.2098687664041994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9363513705998062"/>
          <c:y val="1.84939929826335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9</c:v>
                </c:pt>
                <c:pt idx="1">
                  <c:v>9.3333333333333002</c:v>
                </c:pt>
                <c:pt idx="2">
                  <c:v>9.6666666666666998</c:v>
                </c:pt>
                <c:pt idx="3">
                  <c:v>10</c:v>
                </c:pt>
                <c:pt idx="4">
                  <c:v>10.333333333333</c:v>
                </c:pt>
                <c:pt idx="5">
                  <c:v>10.666666666667</c:v>
                </c:pt>
                <c:pt idx="6">
                  <c:v>11</c:v>
                </c:pt>
                <c:pt idx="7">
                  <c:v>11.333333333333</c:v>
                </c:pt>
                <c:pt idx="8">
                  <c:v>11.666666666667</c:v>
                </c:pt>
                <c:pt idx="9">
                  <c:v>12</c:v>
                </c:pt>
                <c:pt idx="10">
                  <c:v>12.333333333333</c:v>
                </c:pt>
                <c:pt idx="11">
                  <c:v>12.666666666667</c:v>
                </c:pt>
                <c:pt idx="12">
                  <c:v>13</c:v>
                </c:pt>
                <c:pt idx="13">
                  <c:v>13.333333333333</c:v>
                </c:pt>
                <c:pt idx="14">
                  <c:v>13.666666666667</c:v>
                </c:pt>
                <c:pt idx="15">
                  <c:v>14</c:v>
                </c:pt>
                <c:pt idx="16">
                  <c:v>14.333333333333</c:v>
                </c:pt>
                <c:pt idx="17">
                  <c:v>14.666666666667</c:v>
                </c:pt>
                <c:pt idx="18">
                  <c:v>15</c:v>
                </c:pt>
                <c:pt idx="19">
                  <c:v>15.333333333333</c:v>
                </c:pt>
                <c:pt idx="20">
                  <c:v>15.666666666667</c:v>
                </c:pt>
                <c:pt idx="21">
                  <c:v>16</c:v>
                </c:pt>
                <c:pt idx="22">
                  <c:v>16.333333333333002</c:v>
                </c:pt>
                <c:pt idx="23">
                  <c:v>16.666666666666998</c:v>
                </c:pt>
                <c:pt idx="24">
                  <c:v>17</c:v>
                </c:pt>
                <c:pt idx="25">
                  <c:v>17.333333333333002</c:v>
                </c:pt>
                <c:pt idx="26">
                  <c:v>17.666666666666998</c:v>
                </c:pt>
                <c:pt idx="27">
                  <c:v>18</c:v>
                </c:pt>
                <c:pt idx="28">
                  <c:v>18.333333333333002</c:v>
                </c:pt>
                <c:pt idx="29">
                  <c:v>18.666666666666998</c:v>
                </c:pt>
                <c:pt idx="30">
                  <c:v>19</c:v>
                </c:pt>
                <c:pt idx="31">
                  <c:v>19.333333333333002</c:v>
                </c:pt>
                <c:pt idx="32">
                  <c:v>19.666666666666998</c:v>
                </c:pt>
                <c:pt idx="33">
                  <c:v>20</c:v>
                </c:pt>
                <c:pt idx="34">
                  <c:v>20.333333333333002</c:v>
                </c:pt>
                <c:pt idx="35">
                  <c:v>20.666666666666998</c:v>
                </c:pt>
                <c:pt idx="36">
                  <c:v>21</c:v>
                </c:pt>
                <c:pt idx="37">
                  <c:v>21.333333333333002</c:v>
                </c:pt>
                <c:pt idx="38">
                  <c:v>21.666666666666998</c:v>
                </c:pt>
                <c:pt idx="39">
                  <c:v>22</c:v>
                </c:pt>
                <c:pt idx="40">
                  <c:v>22.333333333333002</c:v>
                </c:pt>
                <c:pt idx="41">
                  <c:v>22.666666666666998</c:v>
                </c:pt>
                <c:pt idx="42">
                  <c:v>23</c:v>
                </c:pt>
                <c:pt idx="43">
                  <c:v>23.333333333333002</c:v>
                </c:pt>
                <c:pt idx="44">
                  <c:v>23.666666666666998</c:v>
                </c:pt>
                <c:pt idx="45">
                  <c:v>24</c:v>
                </c:pt>
                <c:pt idx="46">
                  <c:v>24.333333333333002</c:v>
                </c:pt>
                <c:pt idx="47">
                  <c:v>24.666666666666998</c:v>
                </c:pt>
                <c:pt idx="48">
                  <c:v>25</c:v>
                </c:pt>
              </c:numCache>
            </c:numRef>
          </c:xVal>
          <c:yVal>
            <c:numRef>
              <c:f>'LO Harm-A'!$B$3:$B$51</c:f>
              <c:numCache>
                <c:formatCode>General</c:formatCode>
                <c:ptCount val="49"/>
                <c:pt idx="0">
                  <c:v>-51.020088000000001</c:v>
                </c:pt>
                <c:pt idx="1">
                  <c:v>-52.080322000000002</c:v>
                </c:pt>
                <c:pt idx="2">
                  <c:v>-53.427653999999997</c:v>
                </c:pt>
                <c:pt idx="3">
                  <c:v>-53.999274999999997</c:v>
                </c:pt>
                <c:pt idx="4">
                  <c:v>-55.213711000000004</c:v>
                </c:pt>
                <c:pt idx="5">
                  <c:v>-57.880901000000001</c:v>
                </c:pt>
                <c:pt idx="6">
                  <c:v>-61.503162000000003</c:v>
                </c:pt>
                <c:pt idx="7">
                  <c:v>-64.625809000000004</c:v>
                </c:pt>
                <c:pt idx="8">
                  <c:v>-64.519508000000002</c:v>
                </c:pt>
                <c:pt idx="9">
                  <c:v>-62.437122000000002</c:v>
                </c:pt>
                <c:pt idx="10">
                  <c:v>-58.953845999999999</c:v>
                </c:pt>
                <c:pt idx="11">
                  <c:v>-56.797184000000001</c:v>
                </c:pt>
                <c:pt idx="12">
                  <c:v>-55.401817000000001</c:v>
                </c:pt>
                <c:pt idx="13">
                  <c:v>-55.000678999999998</c:v>
                </c:pt>
                <c:pt idx="14">
                  <c:v>-55.487526000000003</c:v>
                </c:pt>
                <c:pt idx="15">
                  <c:v>-56.259295999999999</c:v>
                </c:pt>
                <c:pt idx="16">
                  <c:v>-57.269362999999998</c:v>
                </c:pt>
                <c:pt idx="17">
                  <c:v>-56.889130000000002</c:v>
                </c:pt>
                <c:pt idx="18">
                  <c:v>-56.357201000000003</c:v>
                </c:pt>
                <c:pt idx="19">
                  <c:v>-56.019675999999997</c:v>
                </c:pt>
                <c:pt idx="20">
                  <c:v>-56.936058000000003</c:v>
                </c:pt>
                <c:pt idx="21">
                  <c:v>-58.972897000000003</c:v>
                </c:pt>
                <c:pt idx="22">
                  <c:v>-61.010590000000001</c:v>
                </c:pt>
                <c:pt idx="23">
                  <c:v>-62.219219000000002</c:v>
                </c:pt>
                <c:pt idx="24">
                  <c:v>-61.906630999999997</c:v>
                </c:pt>
                <c:pt idx="25">
                  <c:v>-63.142367999999998</c:v>
                </c:pt>
                <c:pt idx="26">
                  <c:v>-64.285156000000001</c:v>
                </c:pt>
                <c:pt idx="27">
                  <c:v>-64.396232999999995</c:v>
                </c:pt>
                <c:pt idx="28">
                  <c:v>-62.137951000000001</c:v>
                </c:pt>
                <c:pt idx="29">
                  <c:v>-60.592686</c:v>
                </c:pt>
                <c:pt idx="30">
                  <c:v>-59.256031</c:v>
                </c:pt>
                <c:pt idx="31">
                  <c:v>-58.059322000000002</c:v>
                </c:pt>
                <c:pt idx="32">
                  <c:v>-56.274231</c:v>
                </c:pt>
                <c:pt idx="33">
                  <c:v>-55.679347999999997</c:v>
                </c:pt>
                <c:pt idx="34">
                  <c:v>-55.140953000000003</c:v>
                </c:pt>
                <c:pt idx="35">
                  <c:v>-54.637504999999997</c:v>
                </c:pt>
                <c:pt idx="36">
                  <c:v>-54.240723000000003</c:v>
                </c:pt>
                <c:pt idx="37">
                  <c:v>-54.687733000000001</c:v>
                </c:pt>
                <c:pt idx="38">
                  <c:v>-55.935402000000003</c:v>
                </c:pt>
                <c:pt idx="39">
                  <c:v>-56.458812999999999</c:v>
                </c:pt>
                <c:pt idx="40">
                  <c:v>-55.627051999999999</c:v>
                </c:pt>
                <c:pt idx="41">
                  <c:v>-53.922339999999998</c:v>
                </c:pt>
                <c:pt idx="42">
                  <c:v>-53.081688</c:v>
                </c:pt>
                <c:pt idx="43">
                  <c:v>-53.358505000000001</c:v>
                </c:pt>
                <c:pt idx="44">
                  <c:v>-53.523902999999997</c:v>
                </c:pt>
                <c:pt idx="45">
                  <c:v>-52.668308000000003</c:v>
                </c:pt>
                <c:pt idx="46">
                  <c:v>-51.557116999999998</c:v>
                </c:pt>
                <c:pt idx="47">
                  <c:v>-51.420898000000001</c:v>
                </c:pt>
                <c:pt idx="48">
                  <c:v>-52.086284999999997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2-4524-BFB5-11DF1950F1FC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9</c:v>
                </c:pt>
                <c:pt idx="1">
                  <c:v>9.3333333333333002</c:v>
                </c:pt>
                <c:pt idx="2">
                  <c:v>9.6666666666666998</c:v>
                </c:pt>
                <c:pt idx="3">
                  <c:v>10</c:v>
                </c:pt>
                <c:pt idx="4">
                  <c:v>10.333333333333</c:v>
                </c:pt>
                <c:pt idx="5">
                  <c:v>10.666666666667</c:v>
                </c:pt>
                <c:pt idx="6">
                  <c:v>11</c:v>
                </c:pt>
                <c:pt idx="7">
                  <c:v>11.333333333333</c:v>
                </c:pt>
                <c:pt idx="8">
                  <c:v>11.666666666667</c:v>
                </c:pt>
                <c:pt idx="9">
                  <c:v>12</c:v>
                </c:pt>
                <c:pt idx="10">
                  <c:v>12.333333333333</c:v>
                </c:pt>
                <c:pt idx="11">
                  <c:v>12.666666666667</c:v>
                </c:pt>
                <c:pt idx="12">
                  <c:v>13</c:v>
                </c:pt>
                <c:pt idx="13">
                  <c:v>13.333333333333</c:v>
                </c:pt>
                <c:pt idx="14">
                  <c:v>13.666666666667</c:v>
                </c:pt>
                <c:pt idx="15">
                  <c:v>14</c:v>
                </c:pt>
                <c:pt idx="16">
                  <c:v>14.333333333333</c:v>
                </c:pt>
                <c:pt idx="17">
                  <c:v>14.666666666667</c:v>
                </c:pt>
                <c:pt idx="18">
                  <c:v>15</c:v>
                </c:pt>
                <c:pt idx="19">
                  <c:v>15.333333333333</c:v>
                </c:pt>
                <c:pt idx="20">
                  <c:v>15.666666666667</c:v>
                </c:pt>
                <c:pt idx="21">
                  <c:v>16</c:v>
                </c:pt>
                <c:pt idx="22">
                  <c:v>16.333333333333002</c:v>
                </c:pt>
                <c:pt idx="23">
                  <c:v>16.666666666666998</c:v>
                </c:pt>
                <c:pt idx="24">
                  <c:v>17</c:v>
                </c:pt>
                <c:pt idx="25">
                  <c:v>17.333333333333002</c:v>
                </c:pt>
                <c:pt idx="26">
                  <c:v>17.666666666666998</c:v>
                </c:pt>
                <c:pt idx="27">
                  <c:v>18</c:v>
                </c:pt>
                <c:pt idx="28">
                  <c:v>18.333333333333002</c:v>
                </c:pt>
                <c:pt idx="29">
                  <c:v>18.666666666666998</c:v>
                </c:pt>
                <c:pt idx="30">
                  <c:v>19</c:v>
                </c:pt>
                <c:pt idx="31">
                  <c:v>19.333333333333002</c:v>
                </c:pt>
                <c:pt idx="32">
                  <c:v>19.666666666666998</c:v>
                </c:pt>
                <c:pt idx="33">
                  <c:v>20</c:v>
                </c:pt>
                <c:pt idx="34">
                  <c:v>20.333333333333002</c:v>
                </c:pt>
                <c:pt idx="35">
                  <c:v>20.666666666666998</c:v>
                </c:pt>
                <c:pt idx="36">
                  <c:v>21</c:v>
                </c:pt>
                <c:pt idx="37">
                  <c:v>21.333333333333002</c:v>
                </c:pt>
                <c:pt idx="38">
                  <c:v>21.666666666666998</c:v>
                </c:pt>
                <c:pt idx="39">
                  <c:v>22</c:v>
                </c:pt>
                <c:pt idx="40">
                  <c:v>22.333333333333002</c:v>
                </c:pt>
                <c:pt idx="41">
                  <c:v>22.666666666666998</c:v>
                </c:pt>
                <c:pt idx="42">
                  <c:v>23</c:v>
                </c:pt>
                <c:pt idx="43">
                  <c:v>23.333333333333002</c:v>
                </c:pt>
                <c:pt idx="44">
                  <c:v>23.666666666666998</c:v>
                </c:pt>
                <c:pt idx="45">
                  <c:v>24</c:v>
                </c:pt>
                <c:pt idx="46">
                  <c:v>24.333333333333002</c:v>
                </c:pt>
                <c:pt idx="47">
                  <c:v>24.666666666666998</c:v>
                </c:pt>
                <c:pt idx="48">
                  <c:v>25</c:v>
                </c:pt>
              </c:numCache>
            </c:numRef>
          </c:xVal>
          <c:yVal>
            <c:numRef>
              <c:f>'LO Harm-B'!$B$3:$B$51</c:f>
              <c:numCache>
                <c:formatCode>General</c:formatCode>
                <c:ptCount val="49"/>
                <c:pt idx="0">
                  <c:v>-47.112170999999996</c:v>
                </c:pt>
                <c:pt idx="1">
                  <c:v>-47.260604999999998</c:v>
                </c:pt>
                <c:pt idx="2">
                  <c:v>-47.907550999999998</c:v>
                </c:pt>
                <c:pt idx="3">
                  <c:v>-48.837764999999997</c:v>
                </c:pt>
                <c:pt idx="4">
                  <c:v>-50.268776000000003</c:v>
                </c:pt>
                <c:pt idx="5">
                  <c:v>-51.975951999999999</c:v>
                </c:pt>
                <c:pt idx="6">
                  <c:v>-53.910294</c:v>
                </c:pt>
                <c:pt idx="7">
                  <c:v>-55.50658</c:v>
                </c:pt>
                <c:pt idx="8">
                  <c:v>-55.480110000000003</c:v>
                </c:pt>
                <c:pt idx="9">
                  <c:v>-54.521233000000002</c:v>
                </c:pt>
                <c:pt idx="10">
                  <c:v>-52.358547000000002</c:v>
                </c:pt>
                <c:pt idx="11">
                  <c:v>-51.330092999999998</c:v>
                </c:pt>
                <c:pt idx="12">
                  <c:v>-50.474826999999998</c:v>
                </c:pt>
                <c:pt idx="13">
                  <c:v>-50.713825</c:v>
                </c:pt>
                <c:pt idx="14">
                  <c:v>-51.503525000000003</c:v>
                </c:pt>
                <c:pt idx="15">
                  <c:v>-53.661434</c:v>
                </c:pt>
                <c:pt idx="16">
                  <c:v>-56.321781000000001</c:v>
                </c:pt>
                <c:pt idx="17">
                  <c:v>-57.360165000000002</c:v>
                </c:pt>
                <c:pt idx="18">
                  <c:v>-57.771338999999998</c:v>
                </c:pt>
                <c:pt idx="19">
                  <c:v>-58.592419</c:v>
                </c:pt>
                <c:pt idx="20">
                  <c:v>-62.047542999999997</c:v>
                </c:pt>
                <c:pt idx="21">
                  <c:v>-61.612521999999998</c:v>
                </c:pt>
                <c:pt idx="22">
                  <c:v>-58.972915999999998</c:v>
                </c:pt>
                <c:pt idx="23">
                  <c:v>-53.159916000000003</c:v>
                </c:pt>
                <c:pt idx="24">
                  <c:v>-50.710144</c:v>
                </c:pt>
                <c:pt idx="25">
                  <c:v>-49.110508000000003</c:v>
                </c:pt>
                <c:pt idx="26">
                  <c:v>-48.671719000000003</c:v>
                </c:pt>
                <c:pt idx="27">
                  <c:v>-48.048088</c:v>
                </c:pt>
                <c:pt idx="28">
                  <c:v>-47.824089000000001</c:v>
                </c:pt>
                <c:pt idx="29">
                  <c:v>-47.601891000000002</c:v>
                </c:pt>
                <c:pt idx="30">
                  <c:v>-47.646338999999998</c:v>
                </c:pt>
                <c:pt idx="31">
                  <c:v>-47.936298000000001</c:v>
                </c:pt>
                <c:pt idx="32">
                  <c:v>-48.812835999999997</c:v>
                </c:pt>
                <c:pt idx="33">
                  <c:v>-49.985447000000001</c:v>
                </c:pt>
                <c:pt idx="34">
                  <c:v>-50.571629000000001</c:v>
                </c:pt>
                <c:pt idx="35">
                  <c:v>-50.891520999999997</c:v>
                </c:pt>
                <c:pt idx="36">
                  <c:v>-51.090770999999997</c:v>
                </c:pt>
                <c:pt idx="37">
                  <c:v>-52.030482999999997</c:v>
                </c:pt>
                <c:pt idx="38">
                  <c:v>-52.279854</c:v>
                </c:pt>
                <c:pt idx="39">
                  <c:v>-51.842132999999997</c:v>
                </c:pt>
                <c:pt idx="40">
                  <c:v>-50.313029999999998</c:v>
                </c:pt>
                <c:pt idx="41">
                  <c:v>-49.373024000000001</c:v>
                </c:pt>
                <c:pt idx="42">
                  <c:v>-48.499198999999997</c:v>
                </c:pt>
                <c:pt idx="43">
                  <c:v>-48.534492</c:v>
                </c:pt>
                <c:pt idx="44">
                  <c:v>-47.477528</c:v>
                </c:pt>
                <c:pt idx="45">
                  <c:v>-46.352989000000001</c:v>
                </c:pt>
                <c:pt idx="46">
                  <c:v>-45.116970000000002</c:v>
                </c:pt>
                <c:pt idx="47">
                  <c:v>-44.543312</c:v>
                </c:pt>
                <c:pt idx="48">
                  <c:v>-44.385426000000002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B2-4524-BFB5-11DF1950F1FC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Harm-A'!$I$3:$I$51</c:f>
              <c:numCache>
                <c:formatCode>General</c:formatCode>
                <c:ptCount val="49"/>
                <c:pt idx="0">
                  <c:v>18</c:v>
                </c:pt>
                <c:pt idx="1">
                  <c:v>18.145833333333002</c:v>
                </c:pt>
                <c:pt idx="2">
                  <c:v>18.291666666666998</c:v>
                </c:pt>
                <c:pt idx="3">
                  <c:v>18.4375</c:v>
                </c:pt>
                <c:pt idx="4">
                  <c:v>18.583333333333002</c:v>
                </c:pt>
                <c:pt idx="5">
                  <c:v>18.729166666666998</c:v>
                </c:pt>
                <c:pt idx="6">
                  <c:v>18.875</c:v>
                </c:pt>
                <c:pt idx="7">
                  <c:v>19.020833333333002</c:v>
                </c:pt>
                <c:pt idx="8">
                  <c:v>19.166666666666998</c:v>
                </c:pt>
                <c:pt idx="9">
                  <c:v>19.3125</c:v>
                </c:pt>
                <c:pt idx="10">
                  <c:v>19.458333333333002</c:v>
                </c:pt>
                <c:pt idx="11">
                  <c:v>19.604166666666998</c:v>
                </c:pt>
                <c:pt idx="12">
                  <c:v>19.75</c:v>
                </c:pt>
                <c:pt idx="13">
                  <c:v>19.895833333333002</c:v>
                </c:pt>
                <c:pt idx="14">
                  <c:v>20.041666666666998</c:v>
                </c:pt>
                <c:pt idx="15">
                  <c:v>20.1875</c:v>
                </c:pt>
                <c:pt idx="16">
                  <c:v>20.333333333333002</c:v>
                </c:pt>
                <c:pt idx="17">
                  <c:v>20.479166666666998</c:v>
                </c:pt>
                <c:pt idx="18">
                  <c:v>20.625</c:v>
                </c:pt>
                <c:pt idx="19">
                  <c:v>20.770833333333002</c:v>
                </c:pt>
                <c:pt idx="20">
                  <c:v>20.916666666666998</c:v>
                </c:pt>
                <c:pt idx="21">
                  <c:v>21.0625</c:v>
                </c:pt>
                <c:pt idx="22">
                  <c:v>21.208333333333002</c:v>
                </c:pt>
                <c:pt idx="23">
                  <c:v>21.354166666666998</c:v>
                </c:pt>
                <c:pt idx="24">
                  <c:v>21.5</c:v>
                </c:pt>
                <c:pt idx="25">
                  <c:v>21.645833333333002</c:v>
                </c:pt>
                <c:pt idx="26">
                  <c:v>21.791666666666998</c:v>
                </c:pt>
                <c:pt idx="27">
                  <c:v>21.9375</c:v>
                </c:pt>
                <c:pt idx="28">
                  <c:v>22.083333333333002</c:v>
                </c:pt>
                <c:pt idx="29">
                  <c:v>22.229166666666998</c:v>
                </c:pt>
                <c:pt idx="30">
                  <c:v>22.375</c:v>
                </c:pt>
                <c:pt idx="31">
                  <c:v>22.520833333333002</c:v>
                </c:pt>
                <c:pt idx="32">
                  <c:v>22.666666666666998</c:v>
                </c:pt>
                <c:pt idx="33">
                  <c:v>22.8125</c:v>
                </c:pt>
                <c:pt idx="34">
                  <c:v>22.958333333333002</c:v>
                </c:pt>
                <c:pt idx="35">
                  <c:v>23.104166666666998</c:v>
                </c:pt>
                <c:pt idx="36">
                  <c:v>23.25</c:v>
                </c:pt>
                <c:pt idx="37">
                  <c:v>23.395833333333002</c:v>
                </c:pt>
                <c:pt idx="38">
                  <c:v>23.541666666666998</c:v>
                </c:pt>
                <c:pt idx="39">
                  <c:v>23.6875</c:v>
                </c:pt>
                <c:pt idx="40">
                  <c:v>23.833333333333002</c:v>
                </c:pt>
                <c:pt idx="41">
                  <c:v>23.979166666666998</c:v>
                </c:pt>
                <c:pt idx="42">
                  <c:v>24.125</c:v>
                </c:pt>
                <c:pt idx="43">
                  <c:v>24.270833333333002</c:v>
                </c:pt>
                <c:pt idx="44">
                  <c:v>24.416666666666998</c:v>
                </c:pt>
                <c:pt idx="45">
                  <c:v>24.5625</c:v>
                </c:pt>
                <c:pt idx="46">
                  <c:v>24.708333333333002</c:v>
                </c:pt>
                <c:pt idx="47">
                  <c:v>24.854166666666998</c:v>
                </c:pt>
                <c:pt idx="48">
                  <c:v>25</c:v>
                </c:pt>
              </c:numCache>
            </c:numRef>
          </c:xVal>
          <c:yVal>
            <c:numRef>
              <c:f>'LO Harm-A'!$J$3:$J$51</c:f>
              <c:numCache>
                <c:formatCode>General</c:formatCode>
                <c:ptCount val="49"/>
                <c:pt idx="0">
                  <c:v>-62.068775000000002</c:v>
                </c:pt>
                <c:pt idx="1">
                  <c:v>-62.377026000000001</c:v>
                </c:pt>
                <c:pt idx="2">
                  <c:v>-62.888233</c:v>
                </c:pt>
                <c:pt idx="3">
                  <c:v>-62.812443000000002</c:v>
                </c:pt>
                <c:pt idx="4">
                  <c:v>-62.011702999999997</c:v>
                </c:pt>
                <c:pt idx="5">
                  <c:v>-61.560482</c:v>
                </c:pt>
                <c:pt idx="6">
                  <c:v>-61.692528000000003</c:v>
                </c:pt>
                <c:pt idx="7">
                  <c:v>-61.838695999999999</c:v>
                </c:pt>
                <c:pt idx="8">
                  <c:v>-61.005065999999999</c:v>
                </c:pt>
                <c:pt idx="9">
                  <c:v>-60.682490999999999</c:v>
                </c:pt>
                <c:pt idx="10">
                  <c:v>-60.576141</c:v>
                </c:pt>
                <c:pt idx="11">
                  <c:v>-60.571002999999997</c:v>
                </c:pt>
                <c:pt idx="12">
                  <c:v>-60.147407999999999</c:v>
                </c:pt>
                <c:pt idx="13">
                  <c:v>-60.448974999999997</c:v>
                </c:pt>
                <c:pt idx="14">
                  <c:v>-60.871592999999997</c:v>
                </c:pt>
                <c:pt idx="15">
                  <c:v>-60.974224</c:v>
                </c:pt>
                <c:pt idx="16">
                  <c:v>-60.819141000000002</c:v>
                </c:pt>
                <c:pt idx="17">
                  <c:v>-61.781013000000002</c:v>
                </c:pt>
                <c:pt idx="18">
                  <c:v>-63.484043</c:v>
                </c:pt>
                <c:pt idx="19">
                  <c:v>-64.307914999999994</c:v>
                </c:pt>
                <c:pt idx="20">
                  <c:v>-64.314155999999997</c:v>
                </c:pt>
                <c:pt idx="21">
                  <c:v>-65.904540999999995</c:v>
                </c:pt>
                <c:pt idx="22">
                  <c:v>-67.900229999999993</c:v>
                </c:pt>
                <c:pt idx="23">
                  <c:v>-69.792381000000006</c:v>
                </c:pt>
                <c:pt idx="24">
                  <c:v>-69.670524999999998</c:v>
                </c:pt>
                <c:pt idx="25">
                  <c:v>-72.465691000000007</c:v>
                </c:pt>
                <c:pt idx="26">
                  <c:v>-74.164398000000006</c:v>
                </c:pt>
                <c:pt idx="27">
                  <c:v>-75.147262999999995</c:v>
                </c:pt>
                <c:pt idx="28">
                  <c:v>-74.995307999999994</c:v>
                </c:pt>
                <c:pt idx="29">
                  <c:v>-73.753760999999997</c:v>
                </c:pt>
                <c:pt idx="30">
                  <c:v>-73.936629999999994</c:v>
                </c:pt>
                <c:pt idx="31">
                  <c:v>-72.743224999999995</c:v>
                </c:pt>
                <c:pt idx="32">
                  <c:v>-78.154442000000003</c:v>
                </c:pt>
                <c:pt idx="33">
                  <c:v>-77.132553000000001</c:v>
                </c:pt>
                <c:pt idx="34">
                  <c:v>-76.706619000000003</c:v>
                </c:pt>
                <c:pt idx="35">
                  <c:v>-72.781715000000005</c:v>
                </c:pt>
                <c:pt idx="36">
                  <c:v>-74.533257000000006</c:v>
                </c:pt>
                <c:pt idx="37">
                  <c:v>-73.294860999999997</c:v>
                </c:pt>
                <c:pt idx="38">
                  <c:v>-72.832649000000004</c:v>
                </c:pt>
                <c:pt idx="39">
                  <c:v>-71.356650999999999</c:v>
                </c:pt>
                <c:pt idx="40">
                  <c:v>-73.272544999999994</c:v>
                </c:pt>
                <c:pt idx="41">
                  <c:v>-71.113380000000006</c:v>
                </c:pt>
                <c:pt idx="42">
                  <c:v>-71.680167999999995</c:v>
                </c:pt>
                <c:pt idx="43">
                  <c:v>-73.503936999999993</c:v>
                </c:pt>
                <c:pt idx="44">
                  <c:v>-77.321144000000004</c:v>
                </c:pt>
                <c:pt idx="45">
                  <c:v>-76.558600999999996</c:v>
                </c:pt>
                <c:pt idx="46">
                  <c:v>-74.040122999999994</c:v>
                </c:pt>
                <c:pt idx="47">
                  <c:v>-73.569671999999997</c:v>
                </c:pt>
                <c:pt idx="48">
                  <c:v>-76.113990999999999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B2-4524-BFB5-11DF1950F1FC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Harm-B'!$I$3:$I$51</c:f>
              <c:numCache>
                <c:formatCode>General</c:formatCode>
                <c:ptCount val="49"/>
                <c:pt idx="0">
                  <c:v>18</c:v>
                </c:pt>
                <c:pt idx="1">
                  <c:v>18.145833333333002</c:v>
                </c:pt>
                <c:pt idx="2">
                  <c:v>18.291666666666998</c:v>
                </c:pt>
                <c:pt idx="3">
                  <c:v>18.4375</c:v>
                </c:pt>
                <c:pt idx="4">
                  <c:v>18.583333333333002</c:v>
                </c:pt>
                <c:pt idx="5">
                  <c:v>18.729166666666998</c:v>
                </c:pt>
                <c:pt idx="6">
                  <c:v>18.875</c:v>
                </c:pt>
                <c:pt idx="7">
                  <c:v>19.020833333333002</c:v>
                </c:pt>
                <c:pt idx="8">
                  <c:v>19.166666666666998</c:v>
                </c:pt>
                <c:pt idx="9">
                  <c:v>19.3125</c:v>
                </c:pt>
                <c:pt idx="10">
                  <c:v>19.458333333333002</c:v>
                </c:pt>
                <c:pt idx="11">
                  <c:v>19.604166666666998</c:v>
                </c:pt>
                <c:pt idx="12">
                  <c:v>19.75</c:v>
                </c:pt>
                <c:pt idx="13">
                  <c:v>19.895833333333002</c:v>
                </c:pt>
                <c:pt idx="14">
                  <c:v>20.041666666666998</c:v>
                </c:pt>
                <c:pt idx="15">
                  <c:v>20.1875</c:v>
                </c:pt>
                <c:pt idx="16">
                  <c:v>20.333333333333002</c:v>
                </c:pt>
                <c:pt idx="17">
                  <c:v>20.479166666666998</c:v>
                </c:pt>
                <c:pt idx="18">
                  <c:v>20.625</c:v>
                </c:pt>
                <c:pt idx="19">
                  <c:v>20.770833333333002</c:v>
                </c:pt>
                <c:pt idx="20">
                  <c:v>20.916666666666998</c:v>
                </c:pt>
                <c:pt idx="21">
                  <c:v>21.0625</c:v>
                </c:pt>
                <c:pt idx="22">
                  <c:v>21.208333333333002</c:v>
                </c:pt>
                <c:pt idx="23">
                  <c:v>21.354166666666998</c:v>
                </c:pt>
                <c:pt idx="24">
                  <c:v>21.5</c:v>
                </c:pt>
                <c:pt idx="25">
                  <c:v>21.645833333333002</c:v>
                </c:pt>
                <c:pt idx="26">
                  <c:v>21.791666666666998</c:v>
                </c:pt>
                <c:pt idx="27">
                  <c:v>21.9375</c:v>
                </c:pt>
                <c:pt idx="28">
                  <c:v>22.083333333333002</c:v>
                </c:pt>
                <c:pt idx="29">
                  <c:v>22.229166666666998</c:v>
                </c:pt>
                <c:pt idx="30">
                  <c:v>22.375</c:v>
                </c:pt>
                <c:pt idx="31">
                  <c:v>22.520833333333002</c:v>
                </c:pt>
                <c:pt idx="32">
                  <c:v>22.666666666666998</c:v>
                </c:pt>
                <c:pt idx="33">
                  <c:v>22.8125</c:v>
                </c:pt>
                <c:pt idx="34">
                  <c:v>22.958333333333002</c:v>
                </c:pt>
                <c:pt idx="35">
                  <c:v>23.104166666666998</c:v>
                </c:pt>
                <c:pt idx="36">
                  <c:v>23.25</c:v>
                </c:pt>
                <c:pt idx="37">
                  <c:v>23.395833333333002</c:v>
                </c:pt>
                <c:pt idx="38">
                  <c:v>23.541666666666998</c:v>
                </c:pt>
                <c:pt idx="39">
                  <c:v>23.6875</c:v>
                </c:pt>
                <c:pt idx="40">
                  <c:v>23.833333333333002</c:v>
                </c:pt>
                <c:pt idx="41">
                  <c:v>23.979166666666998</c:v>
                </c:pt>
                <c:pt idx="42">
                  <c:v>24.125</c:v>
                </c:pt>
                <c:pt idx="43">
                  <c:v>24.270833333333002</c:v>
                </c:pt>
                <c:pt idx="44">
                  <c:v>24.416666666666998</c:v>
                </c:pt>
                <c:pt idx="45">
                  <c:v>24.5625</c:v>
                </c:pt>
                <c:pt idx="46">
                  <c:v>24.708333333333002</c:v>
                </c:pt>
                <c:pt idx="47">
                  <c:v>24.854166666666998</c:v>
                </c:pt>
                <c:pt idx="48">
                  <c:v>25</c:v>
                </c:pt>
              </c:numCache>
            </c:numRef>
          </c:xVal>
          <c:yVal>
            <c:numRef>
              <c:f>'LO Harm-B'!$J$3:$J$51</c:f>
              <c:numCache>
                <c:formatCode>General</c:formatCode>
                <c:ptCount val="49"/>
                <c:pt idx="0">
                  <c:v>-60.520325</c:v>
                </c:pt>
                <c:pt idx="1">
                  <c:v>-61.943508000000001</c:v>
                </c:pt>
                <c:pt idx="2">
                  <c:v>-62.900139000000003</c:v>
                </c:pt>
                <c:pt idx="3">
                  <c:v>-63.020015999999998</c:v>
                </c:pt>
                <c:pt idx="4">
                  <c:v>-62.891277000000002</c:v>
                </c:pt>
                <c:pt idx="5">
                  <c:v>-63.699486</c:v>
                </c:pt>
                <c:pt idx="6">
                  <c:v>-63.858345</c:v>
                </c:pt>
                <c:pt idx="7">
                  <c:v>-63.233597000000003</c:v>
                </c:pt>
                <c:pt idx="8">
                  <c:v>-61.930225</c:v>
                </c:pt>
                <c:pt idx="9">
                  <c:v>-60.093631999999999</c:v>
                </c:pt>
                <c:pt idx="10">
                  <c:v>-59.518355999999997</c:v>
                </c:pt>
                <c:pt idx="11">
                  <c:v>-58.996730999999997</c:v>
                </c:pt>
                <c:pt idx="12">
                  <c:v>-59.052208</c:v>
                </c:pt>
                <c:pt idx="13">
                  <c:v>-59.053477999999998</c:v>
                </c:pt>
                <c:pt idx="14">
                  <c:v>-59.121428999999999</c:v>
                </c:pt>
                <c:pt idx="15">
                  <c:v>-59.314624999999999</c:v>
                </c:pt>
                <c:pt idx="16">
                  <c:v>-59.462029000000001</c:v>
                </c:pt>
                <c:pt idx="17">
                  <c:v>-59.318123</c:v>
                </c:pt>
                <c:pt idx="18">
                  <c:v>-59.541240999999999</c:v>
                </c:pt>
                <c:pt idx="19">
                  <c:v>-59.064568000000001</c:v>
                </c:pt>
                <c:pt idx="20">
                  <c:v>-58.201889000000001</c:v>
                </c:pt>
                <c:pt idx="21">
                  <c:v>-57.229014999999997</c:v>
                </c:pt>
                <c:pt idx="22">
                  <c:v>-55.840946000000002</c:v>
                </c:pt>
                <c:pt idx="23">
                  <c:v>-55.221362999999997</c:v>
                </c:pt>
                <c:pt idx="24">
                  <c:v>-54.009861000000001</c:v>
                </c:pt>
                <c:pt idx="25">
                  <c:v>-53.773162999999997</c:v>
                </c:pt>
                <c:pt idx="26">
                  <c:v>-53.458312999999997</c:v>
                </c:pt>
                <c:pt idx="27">
                  <c:v>-53.077998999999998</c:v>
                </c:pt>
                <c:pt idx="28">
                  <c:v>-52.407786999999999</c:v>
                </c:pt>
                <c:pt idx="29">
                  <c:v>-51.589976999999998</c:v>
                </c:pt>
                <c:pt idx="30">
                  <c:v>-50.973151999999999</c:v>
                </c:pt>
                <c:pt idx="31">
                  <c:v>-50.329548000000003</c:v>
                </c:pt>
                <c:pt idx="32">
                  <c:v>-49.687454000000002</c:v>
                </c:pt>
                <c:pt idx="33">
                  <c:v>-49.297012000000002</c:v>
                </c:pt>
                <c:pt idx="34">
                  <c:v>-49.138621999999998</c:v>
                </c:pt>
                <c:pt idx="35">
                  <c:v>-48.554478000000003</c:v>
                </c:pt>
                <c:pt idx="36">
                  <c:v>-47.821686</c:v>
                </c:pt>
                <c:pt idx="37">
                  <c:v>-47.259697000000003</c:v>
                </c:pt>
                <c:pt idx="38">
                  <c:v>-47.316422000000003</c:v>
                </c:pt>
                <c:pt idx="39">
                  <c:v>-47.313000000000002</c:v>
                </c:pt>
                <c:pt idx="40">
                  <c:v>-46.517220000000002</c:v>
                </c:pt>
                <c:pt idx="41">
                  <c:v>-45.872086000000003</c:v>
                </c:pt>
                <c:pt idx="42">
                  <c:v>-45.432217000000001</c:v>
                </c:pt>
                <c:pt idx="43">
                  <c:v>-45.331359999999997</c:v>
                </c:pt>
                <c:pt idx="44">
                  <c:v>-45.369307999999997</c:v>
                </c:pt>
                <c:pt idx="45">
                  <c:v>-45.471142</c:v>
                </c:pt>
                <c:pt idx="46">
                  <c:v>-45.870871999999999</c:v>
                </c:pt>
                <c:pt idx="47">
                  <c:v>-45.872943999999997</c:v>
                </c:pt>
                <c:pt idx="48">
                  <c:v>-45.795994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B2-4524-BFB5-11DF1950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1904"/>
        <c:axId val="115133824"/>
      </c:scatterChart>
      <c:valAx>
        <c:axId val="115131904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133824"/>
        <c:crosses val="autoZero"/>
        <c:crossBetween val="midCat"/>
        <c:majorUnit val="2"/>
      </c:valAx>
      <c:valAx>
        <c:axId val="11513382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13190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92633403310169"/>
          <c:y val="0.11313283756197141"/>
          <c:w val="0.34166315397316244"/>
          <c:h val="0.2138383037556460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RI'!$AD$5:$AD$205</c:f>
              <c:numCache>
                <c:formatCode>General</c:formatCode>
                <c:ptCount val="201"/>
                <c:pt idx="0">
                  <c:v>-36.011775999999998</c:v>
                </c:pt>
                <c:pt idx="1">
                  <c:v>-36.739666</c:v>
                </c:pt>
                <c:pt idx="2">
                  <c:v>-37.296692</c:v>
                </c:pt>
                <c:pt idx="3">
                  <c:v>-37.904919</c:v>
                </c:pt>
                <c:pt idx="4">
                  <c:v>-38.618721000000001</c:v>
                </c:pt>
                <c:pt idx="5">
                  <c:v>-39.070469000000003</c:v>
                </c:pt>
                <c:pt idx="6">
                  <c:v>-39.435501000000002</c:v>
                </c:pt>
                <c:pt idx="7">
                  <c:v>-39.718266</c:v>
                </c:pt>
                <c:pt idx="8">
                  <c:v>-39.885489999999997</c:v>
                </c:pt>
                <c:pt idx="9">
                  <c:v>-39.856017999999999</c:v>
                </c:pt>
                <c:pt idx="10">
                  <c:v>-39.711711999999999</c:v>
                </c:pt>
                <c:pt idx="11">
                  <c:v>-39.497256999999998</c:v>
                </c:pt>
                <c:pt idx="12">
                  <c:v>-39.367488999999999</c:v>
                </c:pt>
                <c:pt idx="13">
                  <c:v>-39.293728000000002</c:v>
                </c:pt>
                <c:pt idx="14">
                  <c:v>-39.122948000000001</c:v>
                </c:pt>
                <c:pt idx="15">
                  <c:v>-38.932831</c:v>
                </c:pt>
                <c:pt idx="16">
                  <c:v>-38.661693999999997</c:v>
                </c:pt>
                <c:pt idx="17">
                  <c:v>-38.357593999999999</c:v>
                </c:pt>
                <c:pt idx="18">
                  <c:v>-38.075974000000002</c:v>
                </c:pt>
                <c:pt idx="19">
                  <c:v>-37.600616000000002</c:v>
                </c:pt>
                <c:pt idx="20">
                  <c:v>-36.747467</c:v>
                </c:pt>
                <c:pt idx="21">
                  <c:v>-35.597836000000001</c:v>
                </c:pt>
                <c:pt idx="22">
                  <c:v>-34.455418000000002</c:v>
                </c:pt>
                <c:pt idx="23">
                  <c:v>-33.504939999999998</c:v>
                </c:pt>
                <c:pt idx="24">
                  <c:v>-32.505324999999999</c:v>
                </c:pt>
                <c:pt idx="25">
                  <c:v>-31.411673</c:v>
                </c:pt>
                <c:pt idx="26">
                  <c:v>-30.586055999999999</c:v>
                </c:pt>
                <c:pt idx="27">
                  <c:v>-29.835191999999999</c:v>
                </c:pt>
                <c:pt idx="28">
                  <c:v>-29.177616</c:v>
                </c:pt>
                <c:pt idx="29">
                  <c:v>-28.629643999999999</c:v>
                </c:pt>
                <c:pt idx="30">
                  <c:v>-28.265028000000001</c:v>
                </c:pt>
                <c:pt idx="31">
                  <c:v>-28.016628000000001</c:v>
                </c:pt>
                <c:pt idx="32">
                  <c:v>-27.832257999999999</c:v>
                </c:pt>
                <c:pt idx="33">
                  <c:v>-27.632214999999999</c:v>
                </c:pt>
                <c:pt idx="34">
                  <c:v>-27.428871000000001</c:v>
                </c:pt>
                <c:pt idx="35">
                  <c:v>-27.296832999999999</c:v>
                </c:pt>
                <c:pt idx="36">
                  <c:v>-27.213287000000001</c:v>
                </c:pt>
                <c:pt idx="37">
                  <c:v>-27.165461000000001</c:v>
                </c:pt>
                <c:pt idx="38">
                  <c:v>-27.148788</c:v>
                </c:pt>
                <c:pt idx="39">
                  <c:v>-27.078019999999999</c:v>
                </c:pt>
                <c:pt idx="40">
                  <c:v>-27.049585</c:v>
                </c:pt>
                <c:pt idx="41">
                  <c:v>-27.074324000000001</c:v>
                </c:pt>
                <c:pt idx="42">
                  <c:v>-27.103429999999999</c:v>
                </c:pt>
                <c:pt idx="43">
                  <c:v>-27.163526999999998</c:v>
                </c:pt>
                <c:pt idx="44">
                  <c:v>-27.211454</c:v>
                </c:pt>
                <c:pt idx="45">
                  <c:v>-27.263773</c:v>
                </c:pt>
                <c:pt idx="46">
                  <c:v>-27.316331999999999</c:v>
                </c:pt>
                <c:pt idx="47">
                  <c:v>-27.376315999999999</c:v>
                </c:pt>
                <c:pt idx="48">
                  <c:v>-27.458202</c:v>
                </c:pt>
                <c:pt idx="49">
                  <c:v>-27.536062000000001</c:v>
                </c:pt>
                <c:pt idx="50">
                  <c:v>-27.627731000000001</c:v>
                </c:pt>
                <c:pt idx="51">
                  <c:v>-27.741316000000001</c:v>
                </c:pt>
                <c:pt idx="52">
                  <c:v>-27.862579</c:v>
                </c:pt>
                <c:pt idx="53">
                  <c:v>-28.001459000000001</c:v>
                </c:pt>
                <c:pt idx="54">
                  <c:v>-28.174506999999998</c:v>
                </c:pt>
                <c:pt idx="55">
                  <c:v>-28.370774999999998</c:v>
                </c:pt>
                <c:pt idx="56">
                  <c:v>-28.589279000000001</c:v>
                </c:pt>
                <c:pt idx="57">
                  <c:v>-28.824065999999998</c:v>
                </c:pt>
                <c:pt idx="58">
                  <c:v>-29.083611999999999</c:v>
                </c:pt>
                <c:pt idx="59">
                  <c:v>-29.370702999999999</c:v>
                </c:pt>
                <c:pt idx="60">
                  <c:v>-29.666717999999999</c:v>
                </c:pt>
                <c:pt idx="61">
                  <c:v>-29.972807</c:v>
                </c:pt>
                <c:pt idx="62">
                  <c:v>-30.297070999999999</c:v>
                </c:pt>
                <c:pt idx="63">
                  <c:v>-30.640730000000001</c:v>
                </c:pt>
                <c:pt idx="64">
                  <c:v>-30.998654999999999</c:v>
                </c:pt>
                <c:pt idx="65">
                  <c:v>-31.367985000000001</c:v>
                </c:pt>
                <c:pt idx="66">
                  <c:v>-31.743573999999999</c:v>
                </c:pt>
                <c:pt idx="67">
                  <c:v>-32.135185</c:v>
                </c:pt>
                <c:pt idx="68">
                  <c:v>-32.541145</c:v>
                </c:pt>
                <c:pt idx="69">
                  <c:v>-32.958480999999999</c:v>
                </c:pt>
                <c:pt idx="70">
                  <c:v>-33.369605999999997</c:v>
                </c:pt>
                <c:pt idx="71">
                  <c:v>-33.764988000000002</c:v>
                </c:pt>
                <c:pt idx="72">
                  <c:v>-34.13702</c:v>
                </c:pt>
                <c:pt idx="73">
                  <c:v>-34.468066999999998</c:v>
                </c:pt>
                <c:pt idx="74">
                  <c:v>-34.741768</c:v>
                </c:pt>
                <c:pt idx="75">
                  <c:v>-34.934296000000003</c:v>
                </c:pt>
                <c:pt idx="76">
                  <c:v>-35.057755</c:v>
                </c:pt>
                <c:pt idx="77">
                  <c:v>-35.118125999999997</c:v>
                </c:pt>
                <c:pt idx="78">
                  <c:v>-35.117508000000001</c:v>
                </c:pt>
                <c:pt idx="79">
                  <c:v>-35.053576999999997</c:v>
                </c:pt>
                <c:pt idx="80">
                  <c:v>-34.926986999999997</c:v>
                </c:pt>
                <c:pt idx="81">
                  <c:v>-34.749389999999998</c:v>
                </c:pt>
                <c:pt idx="82">
                  <c:v>-34.529471999999998</c:v>
                </c:pt>
                <c:pt idx="83">
                  <c:v>-34.271014999999998</c:v>
                </c:pt>
                <c:pt idx="84">
                  <c:v>-33.967979</c:v>
                </c:pt>
                <c:pt idx="85">
                  <c:v>-33.627170999999997</c:v>
                </c:pt>
                <c:pt idx="86">
                  <c:v>-33.277259999999998</c:v>
                </c:pt>
                <c:pt idx="87">
                  <c:v>-32.923000000000002</c:v>
                </c:pt>
                <c:pt idx="88">
                  <c:v>-32.544449</c:v>
                </c:pt>
                <c:pt idx="89">
                  <c:v>-32.144736999999999</c:v>
                </c:pt>
                <c:pt idx="90">
                  <c:v>-31.716985999999999</c:v>
                </c:pt>
                <c:pt idx="91">
                  <c:v>-31.278487999999999</c:v>
                </c:pt>
                <c:pt idx="92">
                  <c:v>-30.842853999999999</c:v>
                </c:pt>
                <c:pt idx="93">
                  <c:v>-30.421682000000001</c:v>
                </c:pt>
                <c:pt idx="94">
                  <c:v>-30.026986999999998</c:v>
                </c:pt>
                <c:pt idx="95">
                  <c:v>-29.681961000000001</c:v>
                </c:pt>
                <c:pt idx="96">
                  <c:v>-29.407039999999999</c:v>
                </c:pt>
                <c:pt idx="97">
                  <c:v>-29.198696000000002</c:v>
                </c:pt>
                <c:pt idx="98">
                  <c:v>-29.047498999999998</c:v>
                </c:pt>
                <c:pt idx="99">
                  <c:v>-28.958403000000001</c:v>
                </c:pt>
                <c:pt idx="100">
                  <c:v>-28.929172999999999</c:v>
                </c:pt>
                <c:pt idx="101">
                  <c:v>-28.955410000000001</c:v>
                </c:pt>
                <c:pt idx="102">
                  <c:v>-29.037908999999999</c:v>
                </c:pt>
                <c:pt idx="103">
                  <c:v>-29.181442000000001</c:v>
                </c:pt>
                <c:pt idx="104">
                  <c:v>-29.362797</c:v>
                </c:pt>
                <c:pt idx="105">
                  <c:v>-29.567093</c:v>
                </c:pt>
                <c:pt idx="106">
                  <c:v>-29.776287</c:v>
                </c:pt>
                <c:pt idx="107">
                  <c:v>-29.985647</c:v>
                </c:pt>
                <c:pt idx="108">
                  <c:v>-30.190535000000001</c:v>
                </c:pt>
                <c:pt idx="109">
                  <c:v>-30.377697000000001</c:v>
                </c:pt>
                <c:pt idx="110">
                  <c:v>-30.596266</c:v>
                </c:pt>
                <c:pt idx="111">
                  <c:v>-30.815256000000002</c:v>
                </c:pt>
                <c:pt idx="112">
                  <c:v>-31.043876999999998</c:v>
                </c:pt>
                <c:pt idx="113">
                  <c:v>-31.318752</c:v>
                </c:pt>
                <c:pt idx="114">
                  <c:v>-31.575195000000001</c:v>
                </c:pt>
                <c:pt idx="115">
                  <c:v>-31.794598000000001</c:v>
                </c:pt>
                <c:pt idx="116">
                  <c:v>-32.024559000000004</c:v>
                </c:pt>
                <c:pt idx="117">
                  <c:v>-32.236324000000003</c:v>
                </c:pt>
                <c:pt idx="118">
                  <c:v>-32.432281000000003</c:v>
                </c:pt>
                <c:pt idx="119">
                  <c:v>-32.611373999999998</c:v>
                </c:pt>
                <c:pt idx="120">
                  <c:v>-32.747833</c:v>
                </c:pt>
                <c:pt idx="121">
                  <c:v>-32.849842000000002</c:v>
                </c:pt>
                <c:pt idx="122">
                  <c:v>-32.912388</c:v>
                </c:pt>
                <c:pt idx="123">
                  <c:v>-32.937038000000001</c:v>
                </c:pt>
                <c:pt idx="124">
                  <c:v>-32.919604999999997</c:v>
                </c:pt>
                <c:pt idx="125">
                  <c:v>-32.877330999999998</c:v>
                </c:pt>
                <c:pt idx="126">
                  <c:v>-32.830897999999998</c:v>
                </c:pt>
                <c:pt idx="127">
                  <c:v>-32.79081</c:v>
                </c:pt>
                <c:pt idx="128">
                  <c:v>-32.734554000000003</c:v>
                </c:pt>
                <c:pt idx="129">
                  <c:v>-32.675128999999998</c:v>
                </c:pt>
                <c:pt idx="130">
                  <c:v>-32.61985</c:v>
                </c:pt>
                <c:pt idx="131">
                  <c:v>-32.514476999999999</c:v>
                </c:pt>
                <c:pt idx="132">
                  <c:v>-32.402473000000001</c:v>
                </c:pt>
                <c:pt idx="133">
                  <c:v>-32.278637000000003</c:v>
                </c:pt>
                <c:pt idx="134">
                  <c:v>-32.104613999999998</c:v>
                </c:pt>
                <c:pt idx="135">
                  <c:v>-31.934529999999999</c:v>
                </c:pt>
                <c:pt idx="136">
                  <c:v>-31.795594999999999</c:v>
                </c:pt>
                <c:pt idx="137">
                  <c:v>-31.63419</c:v>
                </c:pt>
                <c:pt idx="138">
                  <c:v>-31.478255999999998</c:v>
                </c:pt>
                <c:pt idx="139">
                  <c:v>-31.334923</c:v>
                </c:pt>
                <c:pt idx="140">
                  <c:v>-31.214603</c:v>
                </c:pt>
                <c:pt idx="141">
                  <c:v>-31.139885</c:v>
                </c:pt>
                <c:pt idx="142">
                  <c:v>-31.097660000000001</c:v>
                </c:pt>
                <c:pt idx="143">
                  <c:v>-31.087758999999998</c:v>
                </c:pt>
                <c:pt idx="144">
                  <c:v>-31.083787999999998</c:v>
                </c:pt>
                <c:pt idx="145">
                  <c:v>-31.095333</c:v>
                </c:pt>
                <c:pt idx="146">
                  <c:v>-31.114246000000001</c:v>
                </c:pt>
                <c:pt idx="147">
                  <c:v>-31.122890000000002</c:v>
                </c:pt>
                <c:pt idx="148">
                  <c:v>-31.126798999999998</c:v>
                </c:pt>
                <c:pt idx="149">
                  <c:v>-31.150209</c:v>
                </c:pt>
                <c:pt idx="150">
                  <c:v>-31.168415</c:v>
                </c:pt>
                <c:pt idx="151">
                  <c:v>-31.197576999999999</c:v>
                </c:pt>
                <c:pt idx="152">
                  <c:v>-31.240055000000002</c:v>
                </c:pt>
                <c:pt idx="153">
                  <c:v>-31.283335000000001</c:v>
                </c:pt>
                <c:pt idx="154">
                  <c:v>-31.338902000000001</c:v>
                </c:pt>
                <c:pt idx="155">
                  <c:v>-31.405114999999999</c:v>
                </c:pt>
                <c:pt idx="156">
                  <c:v>-31.479599</c:v>
                </c:pt>
                <c:pt idx="157">
                  <c:v>-31.563929000000002</c:v>
                </c:pt>
                <c:pt idx="158">
                  <c:v>-31.655646999999998</c:v>
                </c:pt>
                <c:pt idx="159">
                  <c:v>-31.754888999999999</c:v>
                </c:pt>
                <c:pt idx="160">
                  <c:v>-31.840067000000001</c:v>
                </c:pt>
                <c:pt idx="161">
                  <c:v>-31.896796999999999</c:v>
                </c:pt>
                <c:pt idx="162">
                  <c:v>-31.910143000000001</c:v>
                </c:pt>
                <c:pt idx="163">
                  <c:v>-31.867678000000002</c:v>
                </c:pt>
                <c:pt idx="164">
                  <c:v>-31.773043000000001</c:v>
                </c:pt>
                <c:pt idx="165">
                  <c:v>-31.636710999999998</c:v>
                </c:pt>
                <c:pt idx="166">
                  <c:v>-31.435509</c:v>
                </c:pt>
                <c:pt idx="167">
                  <c:v>-31.18149</c:v>
                </c:pt>
                <c:pt idx="168">
                  <c:v>-30.883078000000001</c:v>
                </c:pt>
                <c:pt idx="169">
                  <c:v>-30.524104999999999</c:v>
                </c:pt>
                <c:pt idx="170">
                  <c:v>-30.109987</c:v>
                </c:pt>
                <c:pt idx="171">
                  <c:v>-29.653679</c:v>
                </c:pt>
                <c:pt idx="172">
                  <c:v>-29.142378000000001</c:v>
                </c:pt>
                <c:pt idx="173">
                  <c:v>-28.594223</c:v>
                </c:pt>
                <c:pt idx="174">
                  <c:v>-28.024605000000001</c:v>
                </c:pt>
                <c:pt idx="175">
                  <c:v>-27.423347</c:v>
                </c:pt>
                <c:pt idx="176">
                  <c:v>-26.801991999999998</c:v>
                </c:pt>
                <c:pt idx="177">
                  <c:v>-26.174372000000002</c:v>
                </c:pt>
                <c:pt idx="178">
                  <c:v>-25.540274</c:v>
                </c:pt>
                <c:pt idx="179">
                  <c:v>-24.909559000000002</c:v>
                </c:pt>
                <c:pt idx="180">
                  <c:v>-24.27722</c:v>
                </c:pt>
                <c:pt idx="181">
                  <c:v>-23.645869999999999</c:v>
                </c:pt>
                <c:pt idx="182">
                  <c:v>-23.023520999999999</c:v>
                </c:pt>
                <c:pt idx="183">
                  <c:v>-22.415977000000002</c:v>
                </c:pt>
                <c:pt idx="184">
                  <c:v>-21.837928999999999</c:v>
                </c:pt>
                <c:pt idx="185">
                  <c:v>-21.292349000000002</c:v>
                </c:pt>
                <c:pt idx="186">
                  <c:v>-20.78257</c:v>
                </c:pt>
                <c:pt idx="187">
                  <c:v>-20.317132999999998</c:v>
                </c:pt>
                <c:pt idx="188">
                  <c:v>-19.887705</c:v>
                </c:pt>
                <c:pt idx="189">
                  <c:v>-19.496737</c:v>
                </c:pt>
                <c:pt idx="190">
                  <c:v>-19.162307999999999</c:v>
                </c:pt>
                <c:pt idx="191">
                  <c:v>-18.868310999999999</c:v>
                </c:pt>
                <c:pt idx="192">
                  <c:v>-18.620977</c:v>
                </c:pt>
                <c:pt idx="193">
                  <c:v>-18.427761</c:v>
                </c:pt>
                <c:pt idx="194">
                  <c:v>-18.270174000000001</c:v>
                </c:pt>
                <c:pt idx="195">
                  <c:v>-18.146179</c:v>
                </c:pt>
                <c:pt idx="196">
                  <c:v>-18.053698000000001</c:v>
                </c:pt>
                <c:pt idx="197">
                  <c:v>-17.979610000000001</c:v>
                </c:pt>
                <c:pt idx="198">
                  <c:v>-17.918327000000001</c:v>
                </c:pt>
                <c:pt idx="199">
                  <c:v>-17.865005</c:v>
                </c:pt>
                <c:pt idx="200">
                  <c:v>-17.809014999999999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1-47E9-9E95-7FF5FFD07A80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RI'!$Z$5:$Z$205</c:f>
              <c:numCache>
                <c:formatCode>General</c:formatCode>
                <c:ptCount val="201"/>
                <c:pt idx="0">
                  <c:v>-37.157116000000002</c:v>
                </c:pt>
                <c:pt idx="1">
                  <c:v>-37.300139999999999</c:v>
                </c:pt>
                <c:pt idx="2">
                  <c:v>-37.475647000000002</c:v>
                </c:pt>
                <c:pt idx="3">
                  <c:v>-37.675671000000001</c:v>
                </c:pt>
                <c:pt idx="4">
                  <c:v>-38.132885000000002</c:v>
                </c:pt>
                <c:pt idx="5">
                  <c:v>-39.021042000000001</c:v>
                </c:pt>
                <c:pt idx="6">
                  <c:v>-39.322215999999997</c:v>
                </c:pt>
                <c:pt idx="7">
                  <c:v>-39.275536000000002</c:v>
                </c:pt>
                <c:pt idx="8">
                  <c:v>-39.115177000000003</c:v>
                </c:pt>
                <c:pt idx="9">
                  <c:v>-38.876914999999997</c:v>
                </c:pt>
                <c:pt idx="10">
                  <c:v>-38.630184</c:v>
                </c:pt>
                <c:pt idx="11">
                  <c:v>-38.309199999999997</c:v>
                </c:pt>
                <c:pt idx="12">
                  <c:v>-38.040782999999998</c:v>
                </c:pt>
                <c:pt idx="13">
                  <c:v>-37.781654000000003</c:v>
                </c:pt>
                <c:pt idx="14">
                  <c:v>-37.523589999999999</c:v>
                </c:pt>
                <c:pt idx="15">
                  <c:v>-37.2836</c:v>
                </c:pt>
                <c:pt idx="16">
                  <c:v>-37.013485000000003</c:v>
                </c:pt>
                <c:pt idx="17">
                  <c:v>-36.674137000000002</c:v>
                </c:pt>
                <c:pt idx="18">
                  <c:v>-36.294983000000002</c:v>
                </c:pt>
                <c:pt idx="19">
                  <c:v>-35.872162000000003</c:v>
                </c:pt>
                <c:pt idx="20">
                  <c:v>-35.341861999999999</c:v>
                </c:pt>
                <c:pt idx="21">
                  <c:v>-34.649535999999998</c:v>
                </c:pt>
                <c:pt idx="22">
                  <c:v>-33.816699999999997</c:v>
                </c:pt>
                <c:pt idx="23">
                  <c:v>-32.928474000000001</c:v>
                </c:pt>
                <c:pt idx="24">
                  <c:v>-31.989972999999999</c:v>
                </c:pt>
                <c:pt idx="25">
                  <c:v>-30.76548</c:v>
                </c:pt>
                <c:pt idx="26">
                  <c:v>-29.090306999999999</c:v>
                </c:pt>
                <c:pt idx="27">
                  <c:v>-27.983326000000002</c:v>
                </c:pt>
                <c:pt idx="28">
                  <c:v>-27.217665</c:v>
                </c:pt>
                <c:pt idx="29">
                  <c:v>-26.543386000000002</c:v>
                </c:pt>
                <c:pt idx="30">
                  <c:v>-25.935953000000001</c:v>
                </c:pt>
                <c:pt idx="31">
                  <c:v>-25.340809</c:v>
                </c:pt>
                <c:pt idx="32">
                  <c:v>-24.809332000000001</c:v>
                </c:pt>
                <c:pt idx="33">
                  <c:v>-24.299938000000001</c:v>
                </c:pt>
                <c:pt idx="34">
                  <c:v>-23.848168999999999</c:v>
                </c:pt>
                <c:pt idx="35">
                  <c:v>-23.426043</c:v>
                </c:pt>
                <c:pt idx="36">
                  <c:v>-23.011921000000001</c:v>
                </c:pt>
                <c:pt idx="37">
                  <c:v>-22.634029000000002</c:v>
                </c:pt>
                <c:pt idx="38">
                  <c:v>-22.316314999999999</c:v>
                </c:pt>
                <c:pt idx="39">
                  <c:v>-22.015636000000001</c:v>
                </c:pt>
                <c:pt idx="40">
                  <c:v>-21.746410000000001</c:v>
                </c:pt>
                <c:pt idx="41">
                  <c:v>-21.521660000000001</c:v>
                </c:pt>
                <c:pt idx="42">
                  <c:v>-21.318854999999999</c:v>
                </c:pt>
                <c:pt idx="43">
                  <c:v>-21.1859</c:v>
                </c:pt>
                <c:pt idx="44">
                  <c:v>-21.096270000000001</c:v>
                </c:pt>
                <c:pt idx="45">
                  <c:v>-21.054321000000002</c:v>
                </c:pt>
                <c:pt idx="46">
                  <c:v>-21.063987999999998</c:v>
                </c:pt>
                <c:pt idx="47">
                  <c:v>-21.11422</c:v>
                </c:pt>
                <c:pt idx="48">
                  <c:v>-21.203461000000001</c:v>
                </c:pt>
                <c:pt idx="49">
                  <c:v>-21.315232999999999</c:v>
                </c:pt>
                <c:pt idx="50">
                  <c:v>-21.460668999999999</c:v>
                </c:pt>
                <c:pt idx="51">
                  <c:v>-21.622454000000001</c:v>
                </c:pt>
                <c:pt idx="52">
                  <c:v>-21.781496000000001</c:v>
                </c:pt>
                <c:pt idx="53">
                  <c:v>-21.953119000000001</c:v>
                </c:pt>
                <c:pt idx="54">
                  <c:v>-22.134696999999999</c:v>
                </c:pt>
                <c:pt idx="55">
                  <c:v>-22.317926</c:v>
                </c:pt>
                <c:pt idx="56">
                  <c:v>-22.52421</c:v>
                </c:pt>
                <c:pt idx="57">
                  <c:v>-22.745926000000001</c:v>
                </c:pt>
                <c:pt idx="58">
                  <c:v>-22.991909</c:v>
                </c:pt>
                <c:pt idx="59">
                  <c:v>-23.271891</c:v>
                </c:pt>
                <c:pt idx="60">
                  <c:v>-23.583683000000001</c:v>
                </c:pt>
                <c:pt idx="61">
                  <c:v>-23.927289999999999</c:v>
                </c:pt>
                <c:pt idx="62">
                  <c:v>-24.302582000000001</c:v>
                </c:pt>
                <c:pt idx="63">
                  <c:v>-24.701599000000002</c:v>
                </c:pt>
                <c:pt idx="64">
                  <c:v>-25.123411000000001</c:v>
                </c:pt>
                <c:pt idx="65">
                  <c:v>-25.565937000000002</c:v>
                </c:pt>
                <c:pt idx="66">
                  <c:v>-26.022324000000001</c:v>
                </c:pt>
                <c:pt idx="67">
                  <c:v>-26.476603999999998</c:v>
                </c:pt>
                <c:pt idx="68">
                  <c:v>-26.945259</c:v>
                </c:pt>
                <c:pt idx="69">
                  <c:v>-27.430354999999999</c:v>
                </c:pt>
                <c:pt idx="70">
                  <c:v>-27.939319999999999</c:v>
                </c:pt>
                <c:pt idx="71">
                  <c:v>-28.480596999999999</c:v>
                </c:pt>
                <c:pt idx="72">
                  <c:v>-29.066748</c:v>
                </c:pt>
                <c:pt idx="73">
                  <c:v>-29.707408999999998</c:v>
                </c:pt>
                <c:pt idx="74">
                  <c:v>-30.406099000000001</c:v>
                </c:pt>
                <c:pt idx="75">
                  <c:v>-31.162949000000001</c:v>
                </c:pt>
                <c:pt idx="76">
                  <c:v>-31.956741000000001</c:v>
                </c:pt>
                <c:pt idx="77">
                  <c:v>-32.747729999999997</c:v>
                </c:pt>
                <c:pt idx="78">
                  <c:v>-33.489440999999999</c:v>
                </c:pt>
                <c:pt idx="79">
                  <c:v>-34.142906000000004</c:v>
                </c:pt>
                <c:pt idx="80">
                  <c:v>-34.691249999999997</c:v>
                </c:pt>
                <c:pt idx="81">
                  <c:v>-35.131644999999999</c:v>
                </c:pt>
                <c:pt idx="82">
                  <c:v>-35.474643999999998</c:v>
                </c:pt>
                <c:pt idx="83">
                  <c:v>-35.724159</c:v>
                </c:pt>
                <c:pt idx="84">
                  <c:v>-35.893284000000001</c:v>
                </c:pt>
                <c:pt idx="85">
                  <c:v>-35.989975000000001</c:v>
                </c:pt>
                <c:pt idx="86">
                  <c:v>-36.009749999999997</c:v>
                </c:pt>
                <c:pt idx="87">
                  <c:v>-35.970748999999998</c:v>
                </c:pt>
                <c:pt idx="88">
                  <c:v>-35.895316999999999</c:v>
                </c:pt>
                <c:pt idx="89">
                  <c:v>-35.769440000000003</c:v>
                </c:pt>
                <c:pt idx="90">
                  <c:v>-35.604233000000001</c:v>
                </c:pt>
                <c:pt idx="91">
                  <c:v>-35.400787000000001</c:v>
                </c:pt>
                <c:pt idx="92">
                  <c:v>-35.150497000000001</c:v>
                </c:pt>
                <c:pt idx="93">
                  <c:v>-34.844078000000003</c:v>
                </c:pt>
                <c:pt idx="94">
                  <c:v>-34.471457999999998</c:v>
                </c:pt>
                <c:pt idx="95">
                  <c:v>-34.024155</c:v>
                </c:pt>
                <c:pt idx="96">
                  <c:v>-33.501117999999998</c:v>
                </c:pt>
                <c:pt idx="97">
                  <c:v>-32.916122000000001</c:v>
                </c:pt>
                <c:pt idx="98">
                  <c:v>-32.298724999999997</c:v>
                </c:pt>
                <c:pt idx="99">
                  <c:v>-31.690228000000001</c:v>
                </c:pt>
                <c:pt idx="100">
                  <c:v>-31.124929000000002</c:v>
                </c:pt>
                <c:pt idx="101">
                  <c:v>-30.624586000000001</c:v>
                </c:pt>
                <c:pt idx="102">
                  <c:v>-30.189689999999999</c:v>
                </c:pt>
                <c:pt idx="103">
                  <c:v>-29.819208</c:v>
                </c:pt>
                <c:pt idx="104">
                  <c:v>-29.506456</c:v>
                </c:pt>
                <c:pt idx="105">
                  <c:v>-29.251892000000002</c:v>
                </c:pt>
                <c:pt idx="106">
                  <c:v>-29.058637999999998</c:v>
                </c:pt>
                <c:pt idx="107">
                  <c:v>-28.920508999999999</c:v>
                </c:pt>
                <c:pt idx="108">
                  <c:v>-28.841877</c:v>
                </c:pt>
                <c:pt idx="109">
                  <c:v>-28.805088000000001</c:v>
                </c:pt>
                <c:pt idx="110">
                  <c:v>-28.814945000000002</c:v>
                </c:pt>
                <c:pt idx="111">
                  <c:v>-28.822620000000001</c:v>
                </c:pt>
                <c:pt idx="112">
                  <c:v>-28.823143000000002</c:v>
                </c:pt>
                <c:pt idx="113">
                  <c:v>-28.861317</c:v>
                </c:pt>
                <c:pt idx="114">
                  <c:v>-28.904319999999998</c:v>
                </c:pt>
                <c:pt idx="115">
                  <c:v>-28.950082999999999</c:v>
                </c:pt>
                <c:pt idx="116">
                  <c:v>-29.032800999999999</c:v>
                </c:pt>
                <c:pt idx="117">
                  <c:v>-29.131674</c:v>
                </c:pt>
                <c:pt idx="118">
                  <c:v>-29.253402999999999</c:v>
                </c:pt>
                <c:pt idx="119">
                  <c:v>-29.411090999999999</c:v>
                </c:pt>
                <c:pt idx="120">
                  <c:v>-29.583134000000001</c:v>
                </c:pt>
                <c:pt idx="121">
                  <c:v>-29.794832</c:v>
                </c:pt>
                <c:pt idx="122">
                  <c:v>-30.036284999999999</c:v>
                </c:pt>
                <c:pt idx="123">
                  <c:v>-30.308609000000001</c:v>
                </c:pt>
                <c:pt idx="124">
                  <c:v>-30.609762</c:v>
                </c:pt>
                <c:pt idx="125">
                  <c:v>-30.933873999999999</c:v>
                </c:pt>
                <c:pt idx="126">
                  <c:v>-31.285485999999999</c:v>
                </c:pt>
                <c:pt idx="127">
                  <c:v>-31.653120000000001</c:v>
                </c:pt>
                <c:pt idx="128">
                  <c:v>-32.027121999999999</c:v>
                </c:pt>
                <c:pt idx="129">
                  <c:v>-32.380015999999998</c:v>
                </c:pt>
                <c:pt idx="130">
                  <c:v>-32.717162999999999</c:v>
                </c:pt>
                <c:pt idx="131">
                  <c:v>-33.031436999999997</c:v>
                </c:pt>
                <c:pt idx="132">
                  <c:v>-33.345745000000001</c:v>
                </c:pt>
                <c:pt idx="133">
                  <c:v>-33.657803000000001</c:v>
                </c:pt>
                <c:pt idx="134">
                  <c:v>-33.937325000000001</c:v>
                </c:pt>
                <c:pt idx="135">
                  <c:v>-34.209961</c:v>
                </c:pt>
                <c:pt idx="136">
                  <c:v>-34.488869000000001</c:v>
                </c:pt>
                <c:pt idx="137">
                  <c:v>-34.734779000000003</c:v>
                </c:pt>
                <c:pt idx="138">
                  <c:v>-34.970108000000003</c:v>
                </c:pt>
                <c:pt idx="139">
                  <c:v>-35.207909000000001</c:v>
                </c:pt>
                <c:pt idx="140">
                  <c:v>-35.439857000000003</c:v>
                </c:pt>
                <c:pt idx="141">
                  <c:v>-35.682423</c:v>
                </c:pt>
                <c:pt idx="142">
                  <c:v>-35.912201000000003</c:v>
                </c:pt>
                <c:pt idx="143">
                  <c:v>-36.128661999999998</c:v>
                </c:pt>
                <c:pt idx="144">
                  <c:v>-36.313957000000002</c:v>
                </c:pt>
                <c:pt idx="145">
                  <c:v>-36.466824000000003</c:v>
                </c:pt>
                <c:pt idx="146">
                  <c:v>-36.585715999999998</c:v>
                </c:pt>
                <c:pt idx="147">
                  <c:v>-36.651488999999998</c:v>
                </c:pt>
                <c:pt idx="148">
                  <c:v>-36.666142000000001</c:v>
                </c:pt>
                <c:pt idx="149">
                  <c:v>-36.645499999999998</c:v>
                </c:pt>
                <c:pt idx="150">
                  <c:v>-36.581634999999999</c:v>
                </c:pt>
                <c:pt idx="151">
                  <c:v>-36.493931000000003</c:v>
                </c:pt>
                <c:pt idx="152">
                  <c:v>-36.390113999999997</c:v>
                </c:pt>
                <c:pt idx="153">
                  <c:v>-36.268481999999999</c:v>
                </c:pt>
                <c:pt idx="154">
                  <c:v>-36.147812000000002</c:v>
                </c:pt>
                <c:pt idx="155">
                  <c:v>-36.016585999999997</c:v>
                </c:pt>
                <c:pt idx="156">
                  <c:v>-35.875430999999999</c:v>
                </c:pt>
                <c:pt idx="157">
                  <c:v>-35.717112999999998</c:v>
                </c:pt>
                <c:pt idx="158">
                  <c:v>-35.549621999999999</c:v>
                </c:pt>
                <c:pt idx="159">
                  <c:v>-35.368504000000001</c:v>
                </c:pt>
                <c:pt idx="160">
                  <c:v>-35.159241000000002</c:v>
                </c:pt>
                <c:pt idx="161">
                  <c:v>-34.926932999999998</c:v>
                </c:pt>
                <c:pt idx="162">
                  <c:v>-34.678199999999997</c:v>
                </c:pt>
                <c:pt idx="163">
                  <c:v>-34.406475</c:v>
                </c:pt>
                <c:pt idx="164">
                  <c:v>-34.109878999999999</c:v>
                </c:pt>
                <c:pt idx="165">
                  <c:v>-33.805939000000002</c:v>
                </c:pt>
                <c:pt idx="166">
                  <c:v>-33.481349999999999</c:v>
                </c:pt>
                <c:pt idx="167">
                  <c:v>-33.142918000000002</c:v>
                </c:pt>
                <c:pt idx="168">
                  <c:v>-32.790126999999998</c:v>
                </c:pt>
                <c:pt idx="169">
                  <c:v>-32.421256999999997</c:v>
                </c:pt>
                <c:pt idx="170">
                  <c:v>-32.036808000000001</c:v>
                </c:pt>
                <c:pt idx="171">
                  <c:v>-31.651159</c:v>
                </c:pt>
                <c:pt idx="172">
                  <c:v>-31.248647999999999</c:v>
                </c:pt>
                <c:pt idx="173">
                  <c:v>-30.832367000000001</c:v>
                </c:pt>
                <c:pt idx="174">
                  <c:v>-30.420023</c:v>
                </c:pt>
                <c:pt idx="175">
                  <c:v>-29.998145999999998</c:v>
                </c:pt>
                <c:pt idx="176">
                  <c:v>-29.57272</c:v>
                </c:pt>
                <c:pt idx="177">
                  <c:v>-29.152792000000002</c:v>
                </c:pt>
                <c:pt idx="178">
                  <c:v>-28.735651000000001</c:v>
                </c:pt>
                <c:pt idx="179">
                  <c:v>-28.333829999999999</c:v>
                </c:pt>
                <c:pt idx="180">
                  <c:v>-27.952597000000001</c:v>
                </c:pt>
                <c:pt idx="181">
                  <c:v>-27.593198999999998</c:v>
                </c:pt>
                <c:pt idx="182">
                  <c:v>-27.238717999999999</c:v>
                </c:pt>
                <c:pt idx="183">
                  <c:v>-26.889153</c:v>
                </c:pt>
                <c:pt idx="184">
                  <c:v>-26.539103000000001</c:v>
                </c:pt>
                <c:pt idx="185">
                  <c:v>-26.191939999999999</c:v>
                </c:pt>
                <c:pt idx="186">
                  <c:v>-25.842435999999999</c:v>
                </c:pt>
                <c:pt idx="187">
                  <c:v>-25.500599000000001</c:v>
                </c:pt>
                <c:pt idx="188">
                  <c:v>-25.157053000000001</c:v>
                </c:pt>
                <c:pt idx="189">
                  <c:v>-24.825786999999998</c:v>
                </c:pt>
                <c:pt idx="190">
                  <c:v>-24.504787</c:v>
                </c:pt>
                <c:pt idx="191">
                  <c:v>-24.208943999999999</c:v>
                </c:pt>
                <c:pt idx="192">
                  <c:v>-23.942139000000001</c:v>
                </c:pt>
                <c:pt idx="193">
                  <c:v>-23.705653999999999</c:v>
                </c:pt>
                <c:pt idx="194">
                  <c:v>-23.49053</c:v>
                </c:pt>
                <c:pt idx="195">
                  <c:v>-23.294090000000001</c:v>
                </c:pt>
                <c:pt idx="196">
                  <c:v>-23.114006</c:v>
                </c:pt>
                <c:pt idx="197">
                  <c:v>-22.946076999999999</c:v>
                </c:pt>
                <c:pt idx="198">
                  <c:v>-22.790593999999999</c:v>
                </c:pt>
                <c:pt idx="199">
                  <c:v>-22.651071999999999</c:v>
                </c:pt>
                <c:pt idx="200">
                  <c:v>-22.516106000000001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F1-47E9-9E95-7FF5FFD0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9648"/>
        <c:axId val="115341568"/>
      </c:scatterChart>
      <c:valAx>
        <c:axId val="115339648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341568"/>
        <c:crosses val="autoZero"/>
        <c:crossBetween val="midCat"/>
        <c:majorUnit val="2"/>
      </c:valAx>
      <c:valAx>
        <c:axId val="115341568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33964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B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RFRL'!$D$5:$D$205</c:f>
              <c:numCache>
                <c:formatCode>General</c:formatCode>
                <c:ptCount val="201"/>
                <c:pt idx="0">
                  <c:v>-3.5725017000000001</c:v>
                </c:pt>
                <c:pt idx="1">
                  <c:v>-3.4110787</c:v>
                </c:pt>
                <c:pt idx="2">
                  <c:v>-3.2250709999999998</c:v>
                </c:pt>
                <c:pt idx="3">
                  <c:v>-3.0222294000000001</c:v>
                </c:pt>
                <c:pt idx="4">
                  <c:v>-2.8116981999999999</c:v>
                </c:pt>
                <c:pt idx="5">
                  <c:v>-2.5943703999999999</c:v>
                </c:pt>
                <c:pt idx="6">
                  <c:v>-2.4249491999999999</c:v>
                </c:pt>
                <c:pt idx="7">
                  <c:v>-2.3064271999999999</c:v>
                </c:pt>
                <c:pt idx="8">
                  <c:v>-2.2413375000000002</c:v>
                </c:pt>
                <c:pt idx="9">
                  <c:v>-2.1988284999999999</c:v>
                </c:pt>
                <c:pt idx="10">
                  <c:v>-2.1691715999999999</c:v>
                </c:pt>
                <c:pt idx="11">
                  <c:v>-2.1612909</c:v>
                </c:pt>
                <c:pt idx="12">
                  <c:v>-2.1716229999999999</c:v>
                </c:pt>
                <c:pt idx="13">
                  <c:v>-2.1755966999999998</c:v>
                </c:pt>
                <c:pt idx="14">
                  <c:v>-2.2031291</c:v>
                </c:pt>
                <c:pt idx="15">
                  <c:v>-2.2468758000000002</c:v>
                </c:pt>
                <c:pt idx="16">
                  <c:v>-2.2947530999999999</c:v>
                </c:pt>
                <c:pt idx="17">
                  <c:v>-2.3351893000000001</c:v>
                </c:pt>
                <c:pt idx="18">
                  <c:v>-2.4453743000000001</c:v>
                </c:pt>
                <c:pt idx="19">
                  <c:v>-2.5889001</c:v>
                </c:pt>
                <c:pt idx="20">
                  <c:v>-2.7446320000000002</c:v>
                </c:pt>
                <c:pt idx="21">
                  <c:v>-2.9234325999999999</c:v>
                </c:pt>
                <c:pt idx="22">
                  <c:v>-3.1592288000000002</c:v>
                </c:pt>
                <c:pt idx="23">
                  <c:v>-3.405484</c:v>
                </c:pt>
                <c:pt idx="24">
                  <c:v>-3.6634433</c:v>
                </c:pt>
                <c:pt idx="25">
                  <c:v>-3.9561677</c:v>
                </c:pt>
                <c:pt idx="26">
                  <c:v>-4.2992100999999998</c:v>
                </c:pt>
                <c:pt idx="27">
                  <c:v>-4.6293310999999999</c:v>
                </c:pt>
                <c:pt idx="28">
                  <c:v>-4.9847783999999997</c:v>
                </c:pt>
                <c:pt idx="29">
                  <c:v>-5.4166083</c:v>
                </c:pt>
                <c:pt idx="30">
                  <c:v>-5.9140639000000004</c:v>
                </c:pt>
                <c:pt idx="31">
                  <c:v>-6.4480176</c:v>
                </c:pt>
                <c:pt idx="32">
                  <c:v>-7.0427169999999997</c:v>
                </c:pt>
                <c:pt idx="33">
                  <c:v>-7.7272062000000004</c:v>
                </c:pt>
                <c:pt idx="34">
                  <c:v>-8.4672537000000005</c:v>
                </c:pt>
                <c:pt idx="35">
                  <c:v>-9.2401695000000004</c:v>
                </c:pt>
                <c:pt idx="36">
                  <c:v>-10.051201000000001</c:v>
                </c:pt>
                <c:pt idx="37">
                  <c:v>-10.931704</c:v>
                </c:pt>
                <c:pt idx="38">
                  <c:v>-11.838801</c:v>
                </c:pt>
                <c:pt idx="39">
                  <c:v>-12.890451000000001</c:v>
                </c:pt>
                <c:pt idx="40">
                  <c:v>-14.075483999999999</c:v>
                </c:pt>
                <c:pt idx="41">
                  <c:v>-15.421919000000001</c:v>
                </c:pt>
                <c:pt idx="42">
                  <c:v>-16.921735999999999</c:v>
                </c:pt>
                <c:pt idx="43">
                  <c:v>-18.554297999999999</c:v>
                </c:pt>
                <c:pt idx="44">
                  <c:v>-20.283391999999999</c:v>
                </c:pt>
                <c:pt idx="45">
                  <c:v>-22.611484999999998</c:v>
                </c:pt>
                <c:pt idx="46">
                  <c:v>-25.914995000000001</c:v>
                </c:pt>
                <c:pt idx="47">
                  <c:v>-30.875999</c:v>
                </c:pt>
                <c:pt idx="48">
                  <c:v>-33.902222000000002</c:v>
                </c:pt>
                <c:pt idx="49">
                  <c:v>-35.732342000000003</c:v>
                </c:pt>
                <c:pt idx="50">
                  <c:v>-36.558300000000003</c:v>
                </c:pt>
                <c:pt idx="51">
                  <c:v>-36.709083999999997</c:v>
                </c:pt>
                <c:pt idx="52">
                  <c:v>-36.153446000000002</c:v>
                </c:pt>
                <c:pt idx="53">
                  <c:v>-35.055382000000002</c:v>
                </c:pt>
                <c:pt idx="54">
                  <c:v>-32.994644000000001</c:v>
                </c:pt>
                <c:pt idx="55">
                  <c:v>-29.678549</c:v>
                </c:pt>
                <c:pt idx="56">
                  <c:v>-24.438725999999999</c:v>
                </c:pt>
                <c:pt idx="57">
                  <c:v>-20.787001</c:v>
                </c:pt>
                <c:pt idx="58">
                  <c:v>-18.034265999999999</c:v>
                </c:pt>
                <c:pt idx="59">
                  <c:v>-15.959387</c:v>
                </c:pt>
                <c:pt idx="60">
                  <c:v>-14.227252999999999</c:v>
                </c:pt>
                <c:pt idx="61">
                  <c:v>-12.918158</c:v>
                </c:pt>
                <c:pt idx="62">
                  <c:v>-11.929378</c:v>
                </c:pt>
                <c:pt idx="63">
                  <c:v>-11.194478999999999</c:v>
                </c:pt>
                <c:pt idx="64">
                  <c:v>-10.602855999999999</c:v>
                </c:pt>
                <c:pt idx="65">
                  <c:v>-10.149231</c:v>
                </c:pt>
                <c:pt idx="66">
                  <c:v>-9.7720088999999994</c:v>
                </c:pt>
                <c:pt idx="67">
                  <c:v>-9.4559317000000007</c:v>
                </c:pt>
                <c:pt idx="68">
                  <c:v>-9.2073506999999992</c:v>
                </c:pt>
                <c:pt idx="69">
                  <c:v>-8.9797220000000006</c:v>
                </c:pt>
                <c:pt idx="70">
                  <c:v>-8.7863492999999995</c:v>
                </c:pt>
                <c:pt idx="71">
                  <c:v>-8.6058836000000003</c:v>
                </c:pt>
                <c:pt idx="72">
                  <c:v>-8.4437570999999991</c:v>
                </c:pt>
                <c:pt idx="73">
                  <c:v>-8.2905263999999992</c:v>
                </c:pt>
                <c:pt idx="74">
                  <c:v>-8.1516333000000003</c:v>
                </c:pt>
                <c:pt idx="75">
                  <c:v>-8.0509243000000001</c:v>
                </c:pt>
                <c:pt idx="76">
                  <c:v>-7.9732928000000003</c:v>
                </c:pt>
                <c:pt idx="77">
                  <c:v>-7.9068556000000001</c:v>
                </c:pt>
                <c:pt idx="78">
                  <c:v>-7.8573217</c:v>
                </c:pt>
                <c:pt idx="79">
                  <c:v>-7.7958441000000001</c:v>
                </c:pt>
                <c:pt idx="80">
                  <c:v>-7.7252273999999996</c:v>
                </c:pt>
                <c:pt idx="81">
                  <c:v>-7.6432338</c:v>
                </c:pt>
                <c:pt idx="82">
                  <c:v>-7.5488944</c:v>
                </c:pt>
                <c:pt idx="83">
                  <c:v>-7.4344811000000002</c:v>
                </c:pt>
                <c:pt idx="84">
                  <c:v>-7.2794809000000003</c:v>
                </c:pt>
                <c:pt idx="85">
                  <c:v>-7.0957188999999996</c:v>
                </c:pt>
                <c:pt idx="86">
                  <c:v>-6.8833618000000003</c:v>
                </c:pt>
                <c:pt idx="87">
                  <c:v>-6.6585311999999997</c:v>
                </c:pt>
                <c:pt idx="88">
                  <c:v>-6.4534092000000003</c:v>
                </c:pt>
                <c:pt idx="89">
                  <c:v>-6.2748512999999999</c:v>
                </c:pt>
                <c:pt idx="90">
                  <c:v>-6.1143846999999996</c:v>
                </c:pt>
                <c:pt idx="91">
                  <c:v>-5.9772100000000004</c:v>
                </c:pt>
                <c:pt idx="92">
                  <c:v>-5.8730612000000004</c:v>
                </c:pt>
                <c:pt idx="93">
                  <c:v>-5.8126454000000001</c:v>
                </c:pt>
                <c:pt idx="94">
                  <c:v>-5.7979821999999999</c:v>
                </c:pt>
                <c:pt idx="95">
                  <c:v>-5.8347445000000002</c:v>
                </c:pt>
                <c:pt idx="96">
                  <c:v>-5.9105153000000001</c:v>
                </c:pt>
                <c:pt idx="97">
                  <c:v>-5.9972729999999999</c:v>
                </c:pt>
                <c:pt idx="98">
                  <c:v>-6.0836382000000002</c:v>
                </c:pt>
                <c:pt idx="99">
                  <c:v>-6.1868615</c:v>
                </c:pt>
                <c:pt idx="100">
                  <c:v>-6.2861276000000004</c:v>
                </c:pt>
                <c:pt idx="101">
                  <c:v>-6.3383713000000004</c:v>
                </c:pt>
                <c:pt idx="102">
                  <c:v>-6.4318128000000003</c:v>
                </c:pt>
                <c:pt idx="103">
                  <c:v>-6.4936341999999998</c:v>
                </c:pt>
                <c:pt idx="104">
                  <c:v>-6.5288199999999996</c:v>
                </c:pt>
                <c:pt idx="105">
                  <c:v>-6.5842999999999998</c:v>
                </c:pt>
                <c:pt idx="106">
                  <c:v>-6.6492580999999999</c:v>
                </c:pt>
                <c:pt idx="107">
                  <c:v>-6.7375498</c:v>
                </c:pt>
                <c:pt idx="108">
                  <c:v>-6.8483720000000003</c:v>
                </c:pt>
                <c:pt idx="109">
                  <c:v>-7.0007786999999997</c:v>
                </c:pt>
                <c:pt idx="110">
                  <c:v>-7.2692838000000002</c:v>
                </c:pt>
                <c:pt idx="111">
                  <c:v>-7.5343350999999998</c:v>
                </c:pt>
                <c:pt idx="112">
                  <c:v>-7.8861575000000004</c:v>
                </c:pt>
                <c:pt idx="113">
                  <c:v>-8.2929478000000003</c:v>
                </c:pt>
                <c:pt idx="114">
                  <c:v>-8.7730435999999994</c:v>
                </c:pt>
                <c:pt idx="115">
                  <c:v>-9.3055859000000005</c:v>
                </c:pt>
                <c:pt idx="116">
                  <c:v>-9.8482284999999994</c:v>
                </c:pt>
                <c:pt idx="117">
                  <c:v>-10.482009</c:v>
                </c:pt>
                <c:pt idx="118">
                  <c:v>-11.202005</c:v>
                </c:pt>
                <c:pt idx="119">
                  <c:v>-11.952059999999999</c:v>
                </c:pt>
                <c:pt idx="120">
                  <c:v>-12.809278000000001</c:v>
                </c:pt>
                <c:pt idx="121">
                  <c:v>-13.730881</c:v>
                </c:pt>
                <c:pt idx="122">
                  <c:v>-14.725267000000001</c:v>
                </c:pt>
                <c:pt idx="123">
                  <c:v>-15.802884000000001</c:v>
                </c:pt>
                <c:pt idx="124">
                  <c:v>-16.914895999999999</c:v>
                </c:pt>
                <c:pt idx="125">
                  <c:v>-18.033916000000001</c:v>
                </c:pt>
                <c:pt idx="126">
                  <c:v>-19.054043</c:v>
                </c:pt>
                <c:pt idx="127">
                  <c:v>-19.823827999999999</c:v>
                </c:pt>
                <c:pt idx="128">
                  <c:v>-20.366322</c:v>
                </c:pt>
                <c:pt idx="129">
                  <c:v>-20.610174000000001</c:v>
                </c:pt>
                <c:pt idx="130">
                  <c:v>-20.536991</c:v>
                </c:pt>
                <c:pt idx="131">
                  <c:v>-20.221471999999999</c:v>
                </c:pt>
                <c:pt idx="132">
                  <c:v>-19.608953</c:v>
                </c:pt>
                <c:pt idx="133">
                  <c:v>-18.783131000000001</c:v>
                </c:pt>
                <c:pt idx="134">
                  <c:v>-17.794167000000002</c:v>
                </c:pt>
                <c:pt idx="135">
                  <c:v>-16.718319000000001</c:v>
                </c:pt>
                <c:pt idx="136">
                  <c:v>-15.689707</c:v>
                </c:pt>
                <c:pt idx="137">
                  <c:v>-14.701032</c:v>
                </c:pt>
                <c:pt idx="138">
                  <c:v>-13.798121</c:v>
                </c:pt>
                <c:pt idx="139">
                  <c:v>-13.019812</c:v>
                </c:pt>
                <c:pt idx="140">
                  <c:v>-12.312821</c:v>
                </c:pt>
                <c:pt idx="141">
                  <c:v>-11.663563</c:v>
                </c:pt>
                <c:pt idx="142">
                  <c:v>-11.076571</c:v>
                </c:pt>
                <c:pt idx="143">
                  <c:v>-10.567914999999999</c:v>
                </c:pt>
                <c:pt idx="144">
                  <c:v>-10.068440000000001</c:v>
                </c:pt>
                <c:pt idx="145">
                  <c:v>-9.6038618000000007</c:v>
                </c:pt>
                <c:pt idx="146">
                  <c:v>-9.1729354999999995</c:v>
                </c:pt>
                <c:pt idx="147">
                  <c:v>-8.7550640000000008</c:v>
                </c:pt>
                <c:pt idx="148">
                  <c:v>-8.3680553</c:v>
                </c:pt>
                <c:pt idx="149">
                  <c:v>-7.9997753999999999</c:v>
                </c:pt>
                <c:pt idx="150">
                  <c:v>-7.6571955999999997</c:v>
                </c:pt>
                <c:pt idx="151">
                  <c:v>-7.3314934000000003</c:v>
                </c:pt>
                <c:pt idx="152">
                  <c:v>-7.0402450999999999</c:v>
                </c:pt>
                <c:pt idx="153">
                  <c:v>-6.7756103999999997</c:v>
                </c:pt>
                <c:pt idx="154">
                  <c:v>-6.5308061000000004</c:v>
                </c:pt>
                <c:pt idx="155">
                  <c:v>-6.3231320000000002</c:v>
                </c:pt>
                <c:pt idx="156">
                  <c:v>-6.1490159000000002</c:v>
                </c:pt>
                <c:pt idx="157">
                  <c:v>-5.9945126000000002</c:v>
                </c:pt>
                <c:pt idx="158">
                  <c:v>-5.8584018000000002</c:v>
                </c:pt>
                <c:pt idx="159">
                  <c:v>-5.7422580999999999</c:v>
                </c:pt>
                <c:pt idx="160">
                  <c:v>-5.6465211000000002</c:v>
                </c:pt>
                <c:pt idx="161">
                  <c:v>-5.5499882999999999</c:v>
                </c:pt>
                <c:pt idx="162">
                  <c:v>-5.4724940999999996</c:v>
                </c:pt>
                <c:pt idx="163">
                  <c:v>-5.4199576</c:v>
                </c:pt>
                <c:pt idx="164">
                  <c:v>-5.3747368</c:v>
                </c:pt>
                <c:pt idx="165">
                  <c:v>-5.3500638</c:v>
                </c:pt>
                <c:pt idx="166">
                  <c:v>-5.3432998999999999</c:v>
                </c:pt>
                <c:pt idx="167">
                  <c:v>-5.3465581000000002</c:v>
                </c:pt>
                <c:pt idx="168">
                  <c:v>-5.3676108999999999</c:v>
                </c:pt>
                <c:pt idx="169">
                  <c:v>-5.4053750000000003</c:v>
                </c:pt>
                <c:pt idx="170">
                  <c:v>-5.4591536999999999</c:v>
                </c:pt>
                <c:pt idx="171">
                  <c:v>-5.5284386000000003</c:v>
                </c:pt>
                <c:pt idx="172">
                  <c:v>-5.6048330999999996</c:v>
                </c:pt>
                <c:pt idx="173">
                  <c:v>-5.7022795999999998</c:v>
                </c:pt>
                <c:pt idx="174">
                  <c:v>-5.8088765000000002</c:v>
                </c:pt>
                <c:pt idx="175">
                  <c:v>-5.9189882000000003</c:v>
                </c:pt>
                <c:pt idx="176">
                  <c:v>-6.0512575999999996</c:v>
                </c:pt>
                <c:pt idx="177">
                  <c:v>-6.1972933000000001</c:v>
                </c:pt>
                <c:pt idx="178">
                  <c:v>-6.3529290999999999</c:v>
                </c:pt>
                <c:pt idx="179">
                  <c:v>-6.5338425999999998</c:v>
                </c:pt>
                <c:pt idx="180">
                  <c:v>-6.7187818999999998</c:v>
                </c:pt>
                <c:pt idx="181">
                  <c:v>-6.9246062999999998</c:v>
                </c:pt>
                <c:pt idx="182">
                  <c:v>-7.1559299999999997</c:v>
                </c:pt>
                <c:pt idx="183">
                  <c:v>-7.4088759</c:v>
                </c:pt>
                <c:pt idx="184">
                  <c:v>-7.6814407999999998</c:v>
                </c:pt>
                <c:pt idx="185">
                  <c:v>-7.9866599999999996</c:v>
                </c:pt>
                <c:pt idx="186">
                  <c:v>-8.3256397</c:v>
                </c:pt>
                <c:pt idx="187">
                  <c:v>-8.6926717999999994</c:v>
                </c:pt>
                <c:pt idx="188">
                  <c:v>-9.0938300999999999</c:v>
                </c:pt>
                <c:pt idx="189">
                  <c:v>-9.5239735000000003</c:v>
                </c:pt>
                <c:pt idx="190">
                  <c:v>-10.008652</c:v>
                </c:pt>
                <c:pt idx="191">
                  <c:v>-10.546927999999999</c:v>
                </c:pt>
                <c:pt idx="192">
                  <c:v>-11.105516</c:v>
                </c:pt>
                <c:pt idx="193">
                  <c:v>-11.701447</c:v>
                </c:pt>
                <c:pt idx="194">
                  <c:v>-12.335779</c:v>
                </c:pt>
                <c:pt idx="195">
                  <c:v>-12.969607999999999</c:v>
                </c:pt>
                <c:pt idx="196">
                  <c:v>-13.628894000000001</c:v>
                </c:pt>
                <c:pt idx="197">
                  <c:v>-14.222341999999999</c:v>
                </c:pt>
                <c:pt idx="198">
                  <c:v>-14.764017000000001</c:v>
                </c:pt>
                <c:pt idx="199">
                  <c:v>-15.221609000000001</c:v>
                </c:pt>
                <c:pt idx="200">
                  <c:v>-15.577527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A-4A1A-918D-FEE5D7537D12}"/>
            </c:ext>
          </c:extLst>
        </c:ser>
        <c:ser>
          <c:idx val="0"/>
          <c:order val="1"/>
          <c:tx>
            <c:v>Configuration 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RFRL'!$G$5:$G$205</c:f>
              <c:numCache>
                <c:formatCode>General</c:formatCode>
                <c:ptCount val="201"/>
                <c:pt idx="0">
                  <c:v>-3.3653933999999999</c:v>
                </c:pt>
                <c:pt idx="1">
                  <c:v>-3.3105275999999999</c:v>
                </c:pt>
                <c:pt idx="2">
                  <c:v>-3.2413012999999999</c:v>
                </c:pt>
                <c:pt idx="3">
                  <c:v>-3.1582427000000002</c:v>
                </c:pt>
                <c:pt idx="4">
                  <c:v>-3.0693296999999999</c:v>
                </c:pt>
                <c:pt idx="5">
                  <c:v>-2.9734018</c:v>
                </c:pt>
                <c:pt idx="6">
                  <c:v>-2.8777680000000001</c:v>
                </c:pt>
                <c:pt idx="7">
                  <c:v>-2.7865031</c:v>
                </c:pt>
                <c:pt idx="8">
                  <c:v>-2.6996446000000001</c:v>
                </c:pt>
                <c:pt idx="9">
                  <c:v>-2.6112606999999999</c:v>
                </c:pt>
                <c:pt idx="10">
                  <c:v>-2.5280065999999999</c:v>
                </c:pt>
                <c:pt idx="11">
                  <c:v>-2.4539019999999998</c:v>
                </c:pt>
                <c:pt idx="12">
                  <c:v>-2.3942022000000001</c:v>
                </c:pt>
                <c:pt idx="13">
                  <c:v>-2.3388627</c:v>
                </c:pt>
                <c:pt idx="14">
                  <c:v>-2.3023069</c:v>
                </c:pt>
                <c:pt idx="15">
                  <c:v>-2.2806687000000001</c:v>
                </c:pt>
                <c:pt idx="16">
                  <c:v>-2.2963567</c:v>
                </c:pt>
                <c:pt idx="17">
                  <c:v>-2.3249829000000002</c:v>
                </c:pt>
                <c:pt idx="18">
                  <c:v>-2.3800045999999999</c:v>
                </c:pt>
                <c:pt idx="19">
                  <c:v>-2.4742625</c:v>
                </c:pt>
                <c:pt idx="20">
                  <c:v>-2.6427038</c:v>
                </c:pt>
                <c:pt idx="21">
                  <c:v>-2.8790662</c:v>
                </c:pt>
                <c:pt idx="22">
                  <c:v>-3.1999767000000001</c:v>
                </c:pt>
                <c:pt idx="23">
                  <c:v>-3.6443682000000002</c:v>
                </c:pt>
                <c:pt idx="24">
                  <c:v>-4.2230591999999998</c:v>
                </c:pt>
                <c:pt idx="25">
                  <c:v>-4.9390631000000003</c:v>
                </c:pt>
                <c:pt idx="26">
                  <c:v>-5.8219924000000001</c:v>
                </c:pt>
                <c:pt idx="27">
                  <c:v>-6.8910751000000001</c:v>
                </c:pt>
                <c:pt idx="28">
                  <c:v>-8.0767182999999996</c:v>
                </c:pt>
                <c:pt idx="29">
                  <c:v>-9.2479010000000006</c:v>
                </c:pt>
                <c:pt idx="30">
                  <c:v>-10.344777000000001</c:v>
                </c:pt>
                <c:pt idx="31">
                  <c:v>-11.283751000000001</c:v>
                </c:pt>
                <c:pt idx="32">
                  <c:v>-11.932342</c:v>
                </c:pt>
                <c:pt idx="33">
                  <c:v>-12.305902</c:v>
                </c:pt>
                <c:pt idx="34">
                  <c:v>-12.400463999999999</c:v>
                </c:pt>
                <c:pt idx="35">
                  <c:v>-12.245385000000001</c:v>
                </c:pt>
                <c:pt idx="36">
                  <c:v>-11.820237000000001</c:v>
                </c:pt>
                <c:pt idx="37">
                  <c:v>-11.193823999999999</c:v>
                </c:pt>
                <c:pt idx="38">
                  <c:v>-10.485829000000001</c:v>
                </c:pt>
                <c:pt idx="39">
                  <c:v>-9.7623692000000002</c:v>
                </c:pt>
                <c:pt idx="40">
                  <c:v>-9.1020898999999993</c:v>
                </c:pt>
                <c:pt idx="41">
                  <c:v>-8.5945482000000002</c:v>
                </c:pt>
                <c:pt idx="42">
                  <c:v>-8.2289151999999994</c:v>
                </c:pt>
                <c:pt idx="43">
                  <c:v>-7.9788870999999997</c:v>
                </c:pt>
                <c:pt idx="44">
                  <c:v>-7.8122262999999998</c:v>
                </c:pt>
                <c:pt idx="45">
                  <c:v>-7.7196778999999998</c:v>
                </c:pt>
                <c:pt idx="46">
                  <c:v>-7.6785274000000001</c:v>
                </c:pt>
                <c:pt idx="47">
                  <c:v>-7.6751809</c:v>
                </c:pt>
                <c:pt idx="48">
                  <c:v>-7.6883407000000004</c:v>
                </c:pt>
                <c:pt idx="49">
                  <c:v>-7.6921214999999998</c:v>
                </c:pt>
                <c:pt idx="50">
                  <c:v>-7.6791305999999997</c:v>
                </c:pt>
                <c:pt idx="51">
                  <c:v>-7.6600671</c:v>
                </c:pt>
                <c:pt idx="52">
                  <c:v>-7.6012510999999998</c:v>
                </c:pt>
                <c:pt idx="53">
                  <c:v>-7.4942111999999996</c:v>
                </c:pt>
                <c:pt idx="54">
                  <c:v>-7.3432288000000003</c:v>
                </c:pt>
                <c:pt idx="55">
                  <c:v>-7.1592111999999997</c:v>
                </c:pt>
                <c:pt idx="56">
                  <c:v>-6.9328016999999997</c:v>
                </c:pt>
                <c:pt idx="57">
                  <c:v>-6.6879024999999999</c:v>
                </c:pt>
                <c:pt idx="58">
                  <c:v>-6.4452372000000002</c:v>
                </c:pt>
                <c:pt idx="59">
                  <c:v>-6.2192034999999999</c:v>
                </c:pt>
                <c:pt idx="60">
                  <c:v>-6.0011958999999999</c:v>
                </c:pt>
                <c:pt idx="61">
                  <c:v>-5.8253579000000002</c:v>
                </c:pt>
                <c:pt idx="62">
                  <c:v>-5.7078332999999999</c:v>
                </c:pt>
                <c:pt idx="63">
                  <c:v>-5.6440001000000004</c:v>
                </c:pt>
                <c:pt idx="64">
                  <c:v>-5.6380897000000001</c:v>
                </c:pt>
                <c:pt idx="65">
                  <c:v>-5.6929559999999997</c:v>
                </c:pt>
                <c:pt idx="66">
                  <c:v>-5.7944956000000003</c:v>
                </c:pt>
                <c:pt idx="67">
                  <c:v>-5.9433078999999998</c:v>
                </c:pt>
                <c:pt idx="68">
                  <c:v>-6.1441226000000002</c:v>
                </c:pt>
                <c:pt idx="69">
                  <c:v>-6.3948817</c:v>
                </c:pt>
                <c:pt idx="70">
                  <c:v>-6.7166075999999997</c:v>
                </c:pt>
                <c:pt idx="71">
                  <c:v>-7.0846423999999999</c:v>
                </c:pt>
                <c:pt idx="72">
                  <c:v>-7.5140972000000001</c:v>
                </c:pt>
                <c:pt idx="73">
                  <c:v>-8.0371360999999997</c:v>
                </c:pt>
                <c:pt idx="74">
                  <c:v>-8.6596060000000001</c:v>
                </c:pt>
                <c:pt idx="75">
                  <c:v>-9.3719281999999993</c:v>
                </c:pt>
                <c:pt idx="76">
                  <c:v>-10.200768999999999</c:v>
                </c:pt>
                <c:pt idx="77">
                  <c:v>-11.152388</c:v>
                </c:pt>
                <c:pt idx="78">
                  <c:v>-12.215942</c:v>
                </c:pt>
                <c:pt idx="79">
                  <c:v>-13.383106</c:v>
                </c:pt>
                <c:pt idx="80">
                  <c:v>-14.743313000000001</c:v>
                </c:pt>
                <c:pt idx="81">
                  <c:v>-16.424666999999999</c:v>
                </c:pt>
                <c:pt idx="82">
                  <c:v>-18.3535</c:v>
                </c:pt>
                <c:pt idx="83">
                  <c:v>-21.116793000000001</c:v>
                </c:pt>
                <c:pt idx="84">
                  <c:v>-23.367028999999999</c:v>
                </c:pt>
                <c:pt idx="85">
                  <c:v>-24.483706999999999</c:v>
                </c:pt>
                <c:pt idx="86">
                  <c:v>-24.925732</c:v>
                </c:pt>
                <c:pt idx="87">
                  <c:v>-24.853081</c:v>
                </c:pt>
                <c:pt idx="88">
                  <c:v>-24.372710999999999</c:v>
                </c:pt>
                <c:pt idx="89">
                  <c:v>-23.43807</c:v>
                </c:pt>
                <c:pt idx="90">
                  <c:v>-21.962294</c:v>
                </c:pt>
                <c:pt idx="91">
                  <c:v>-20.021708</c:v>
                </c:pt>
                <c:pt idx="92">
                  <c:v>-17.033795999999999</c:v>
                </c:pt>
                <c:pt idx="93">
                  <c:v>-14.382676999999999</c:v>
                </c:pt>
                <c:pt idx="94">
                  <c:v>-12.656275000000001</c:v>
                </c:pt>
                <c:pt idx="95">
                  <c:v>-11.381183</c:v>
                </c:pt>
                <c:pt idx="96">
                  <c:v>-10.400174</c:v>
                </c:pt>
                <c:pt idx="97">
                  <c:v>-9.6119670999999993</c:v>
                </c:pt>
                <c:pt idx="98">
                  <c:v>-8.9929895000000002</c:v>
                </c:pt>
                <c:pt idx="99">
                  <c:v>-8.4957714000000006</c:v>
                </c:pt>
                <c:pt idx="100">
                  <c:v>-8.0718536000000007</c:v>
                </c:pt>
                <c:pt idx="101">
                  <c:v>-7.7122482999999997</c:v>
                </c:pt>
                <c:pt idx="102">
                  <c:v>-7.4045905999999997</c:v>
                </c:pt>
                <c:pt idx="103">
                  <c:v>-7.1329640999999997</c:v>
                </c:pt>
                <c:pt idx="104">
                  <c:v>-6.8960381000000002</c:v>
                </c:pt>
                <c:pt idx="105">
                  <c:v>-6.6937819000000003</c:v>
                </c:pt>
                <c:pt idx="106">
                  <c:v>-6.5128526999999998</c:v>
                </c:pt>
                <c:pt idx="107">
                  <c:v>-6.3512559</c:v>
                </c:pt>
                <c:pt idx="108">
                  <c:v>-6.2011757000000003</c:v>
                </c:pt>
                <c:pt idx="109">
                  <c:v>-6.0753269000000003</c:v>
                </c:pt>
                <c:pt idx="110">
                  <c:v>-5.9780822000000002</c:v>
                </c:pt>
                <c:pt idx="111">
                  <c:v>-5.8908553000000001</c:v>
                </c:pt>
                <c:pt idx="112">
                  <c:v>-5.8452133999999996</c:v>
                </c:pt>
                <c:pt idx="113">
                  <c:v>-5.8310876</c:v>
                </c:pt>
                <c:pt idx="114">
                  <c:v>-5.8512658999999996</c:v>
                </c:pt>
                <c:pt idx="115">
                  <c:v>-5.9035834999999999</c:v>
                </c:pt>
                <c:pt idx="116">
                  <c:v>-5.9798641000000003</c:v>
                </c:pt>
                <c:pt idx="117">
                  <c:v>-6.0987248000000003</c:v>
                </c:pt>
                <c:pt idx="118">
                  <c:v>-6.2374219999999996</c:v>
                </c:pt>
                <c:pt idx="119">
                  <c:v>-6.3989205</c:v>
                </c:pt>
                <c:pt idx="120">
                  <c:v>-6.5963944999999997</c:v>
                </c:pt>
                <c:pt idx="121">
                  <c:v>-6.8039054999999999</c:v>
                </c:pt>
                <c:pt idx="122">
                  <c:v>-7.0337224000000003</c:v>
                </c:pt>
                <c:pt idx="123">
                  <c:v>-7.2943368</c:v>
                </c:pt>
                <c:pt idx="124">
                  <c:v>-7.5648074000000003</c:v>
                </c:pt>
                <c:pt idx="125">
                  <c:v>-7.8636521999999998</c:v>
                </c:pt>
                <c:pt idx="126">
                  <c:v>-8.1690453999999999</c:v>
                </c:pt>
                <c:pt idx="127">
                  <c:v>-8.4992398999999992</c:v>
                </c:pt>
                <c:pt idx="128">
                  <c:v>-8.8483695999999998</c:v>
                </c:pt>
                <c:pt idx="129">
                  <c:v>-9.2142572000000005</c:v>
                </c:pt>
                <c:pt idx="130">
                  <c:v>-9.6051587999999999</c:v>
                </c:pt>
                <c:pt idx="131">
                  <c:v>-10.022079</c:v>
                </c:pt>
                <c:pt idx="132">
                  <c:v>-10.443567</c:v>
                </c:pt>
                <c:pt idx="133">
                  <c:v>-10.917</c:v>
                </c:pt>
                <c:pt idx="134">
                  <c:v>-11.404809999999999</c:v>
                </c:pt>
                <c:pt idx="135">
                  <c:v>-11.903305</c:v>
                </c:pt>
                <c:pt idx="136">
                  <c:v>-12.424253</c:v>
                </c:pt>
                <c:pt idx="137">
                  <c:v>-12.961793</c:v>
                </c:pt>
                <c:pt idx="138">
                  <c:v>-13.497657999999999</c:v>
                </c:pt>
                <c:pt idx="139">
                  <c:v>-14.039084000000001</c:v>
                </c:pt>
                <c:pt idx="140">
                  <c:v>-14.577221</c:v>
                </c:pt>
                <c:pt idx="141">
                  <c:v>-15.071705</c:v>
                </c:pt>
                <c:pt idx="142">
                  <c:v>-15.500009</c:v>
                </c:pt>
                <c:pt idx="143">
                  <c:v>-15.896489000000001</c:v>
                </c:pt>
                <c:pt idx="144">
                  <c:v>-16.235503999999999</c:v>
                </c:pt>
                <c:pt idx="145">
                  <c:v>-16.532105999999999</c:v>
                </c:pt>
                <c:pt idx="146">
                  <c:v>-16.706661</c:v>
                </c:pt>
                <c:pt idx="147">
                  <c:v>-16.784790000000001</c:v>
                </c:pt>
                <c:pt idx="148">
                  <c:v>-16.740203999999999</c:v>
                </c:pt>
                <c:pt idx="149">
                  <c:v>-16.578251000000002</c:v>
                </c:pt>
                <c:pt idx="150">
                  <c:v>-16.331420999999999</c:v>
                </c:pt>
                <c:pt idx="151">
                  <c:v>-15.992081000000001</c:v>
                </c:pt>
                <c:pt idx="152">
                  <c:v>-15.592389000000001</c:v>
                </c:pt>
                <c:pt idx="153">
                  <c:v>-15.159281</c:v>
                </c:pt>
                <c:pt idx="154">
                  <c:v>-14.63982</c:v>
                </c:pt>
                <c:pt idx="155">
                  <c:v>-14.174442000000001</c:v>
                </c:pt>
                <c:pt idx="156">
                  <c:v>-13.725104</c:v>
                </c:pt>
                <c:pt idx="157">
                  <c:v>-13.347689000000001</c:v>
                </c:pt>
                <c:pt idx="158">
                  <c:v>-13.033060000000001</c:v>
                </c:pt>
                <c:pt idx="159">
                  <c:v>-12.797845000000001</c:v>
                </c:pt>
                <c:pt idx="160">
                  <c:v>-12.655029000000001</c:v>
                </c:pt>
                <c:pt idx="161">
                  <c:v>-12.556293999999999</c:v>
                </c:pt>
                <c:pt idx="162">
                  <c:v>-12.546583</c:v>
                </c:pt>
                <c:pt idx="163">
                  <c:v>-12.633194</c:v>
                </c:pt>
                <c:pt idx="164">
                  <c:v>-12.777065</c:v>
                </c:pt>
                <c:pt idx="165">
                  <c:v>-13.026707999999999</c:v>
                </c:pt>
                <c:pt idx="166">
                  <c:v>-13.321142999999999</c:v>
                </c:pt>
                <c:pt idx="167">
                  <c:v>-13.678364999999999</c:v>
                </c:pt>
                <c:pt idx="168">
                  <c:v>-14.177018</c:v>
                </c:pt>
                <c:pt idx="169">
                  <c:v>-14.799583999999999</c:v>
                </c:pt>
                <c:pt idx="170">
                  <c:v>-15.49635</c:v>
                </c:pt>
                <c:pt idx="171">
                  <c:v>-16.411301000000002</c:v>
                </c:pt>
                <c:pt idx="172">
                  <c:v>-17.393909000000001</c:v>
                </c:pt>
                <c:pt idx="173">
                  <c:v>-18.502742999999999</c:v>
                </c:pt>
                <c:pt idx="174">
                  <c:v>-19.526188000000001</c:v>
                </c:pt>
                <c:pt idx="175">
                  <c:v>-20.341829000000001</c:v>
                </c:pt>
                <c:pt idx="176">
                  <c:v>-20.842922000000002</c:v>
                </c:pt>
                <c:pt idx="177">
                  <c:v>-20.947948</c:v>
                </c:pt>
                <c:pt idx="178">
                  <c:v>-20.723033999999998</c:v>
                </c:pt>
                <c:pt idx="179">
                  <c:v>-20.201895</c:v>
                </c:pt>
                <c:pt idx="180">
                  <c:v>-19.259326999999999</c:v>
                </c:pt>
                <c:pt idx="181">
                  <c:v>-18.093584</c:v>
                </c:pt>
                <c:pt idx="182">
                  <c:v>-16.655785000000002</c:v>
                </c:pt>
                <c:pt idx="183">
                  <c:v>-15.093693</c:v>
                </c:pt>
                <c:pt idx="184">
                  <c:v>-13.609044000000001</c:v>
                </c:pt>
                <c:pt idx="185">
                  <c:v>-12.317119</c:v>
                </c:pt>
                <c:pt idx="186">
                  <c:v>-11.201617000000001</c:v>
                </c:pt>
                <c:pt idx="187">
                  <c:v>-10.22142</c:v>
                </c:pt>
                <c:pt idx="188">
                  <c:v>-9.4113579000000005</c:v>
                </c:pt>
                <c:pt idx="189">
                  <c:v>-8.7278614000000001</c:v>
                </c:pt>
                <c:pt idx="190">
                  <c:v>-8.1206616999999994</c:v>
                </c:pt>
                <c:pt idx="191">
                  <c:v>-7.5673461</c:v>
                </c:pt>
                <c:pt idx="192">
                  <c:v>-7.1255750999999998</c:v>
                </c:pt>
                <c:pt idx="193">
                  <c:v>-6.7520642000000004</c:v>
                </c:pt>
                <c:pt idx="194">
                  <c:v>-6.4077238999999997</c:v>
                </c:pt>
                <c:pt idx="195">
                  <c:v>-6.1271266999999998</c:v>
                </c:pt>
                <c:pt idx="196">
                  <c:v>-5.9028644999999997</c:v>
                </c:pt>
                <c:pt idx="197">
                  <c:v>-5.7229856999999997</c:v>
                </c:pt>
                <c:pt idx="198">
                  <c:v>-5.5703912000000004</c:v>
                </c:pt>
                <c:pt idx="199">
                  <c:v>-5.4618969000000002</c:v>
                </c:pt>
                <c:pt idx="200">
                  <c:v>-5.3891201000000004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A-4A1A-918D-FEE5D753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7504"/>
        <c:axId val="115479680"/>
      </c:scatterChart>
      <c:valAx>
        <c:axId val="115477504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479680"/>
        <c:crosses val="autoZero"/>
        <c:crossBetween val="midCat"/>
        <c:majorUnit val="2"/>
      </c:valAx>
      <c:valAx>
        <c:axId val="11547968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477504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701099747715458"/>
          <c:y val="0.11496682706328377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9083463637059476"/>
          <c:y val="1.84939929826335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9</c:v>
                </c:pt>
                <c:pt idx="1">
                  <c:v>9.3333333333333002</c:v>
                </c:pt>
                <c:pt idx="2">
                  <c:v>9.6666666666666998</c:v>
                </c:pt>
                <c:pt idx="3">
                  <c:v>10</c:v>
                </c:pt>
                <c:pt idx="4">
                  <c:v>10.333333333333</c:v>
                </c:pt>
                <c:pt idx="5">
                  <c:v>10.666666666667</c:v>
                </c:pt>
                <c:pt idx="6">
                  <c:v>11</c:v>
                </c:pt>
                <c:pt idx="7">
                  <c:v>11.333333333333</c:v>
                </c:pt>
                <c:pt idx="8">
                  <c:v>11.666666666667</c:v>
                </c:pt>
                <c:pt idx="9">
                  <c:v>12</c:v>
                </c:pt>
                <c:pt idx="10">
                  <c:v>12.333333333333</c:v>
                </c:pt>
                <c:pt idx="11">
                  <c:v>12.666666666667</c:v>
                </c:pt>
                <c:pt idx="12">
                  <c:v>13</c:v>
                </c:pt>
                <c:pt idx="13">
                  <c:v>13.333333333333</c:v>
                </c:pt>
                <c:pt idx="14">
                  <c:v>13.666666666667</c:v>
                </c:pt>
                <c:pt idx="15">
                  <c:v>14</c:v>
                </c:pt>
                <c:pt idx="16">
                  <c:v>14.333333333333</c:v>
                </c:pt>
                <c:pt idx="17">
                  <c:v>14.666666666667</c:v>
                </c:pt>
                <c:pt idx="18">
                  <c:v>15</c:v>
                </c:pt>
                <c:pt idx="19">
                  <c:v>15.333333333333</c:v>
                </c:pt>
                <c:pt idx="20">
                  <c:v>15.666666666667</c:v>
                </c:pt>
                <c:pt idx="21">
                  <c:v>16</c:v>
                </c:pt>
                <c:pt idx="22">
                  <c:v>16.333333333333002</c:v>
                </c:pt>
                <c:pt idx="23">
                  <c:v>16.666666666666998</c:v>
                </c:pt>
                <c:pt idx="24">
                  <c:v>17</c:v>
                </c:pt>
                <c:pt idx="25">
                  <c:v>17.333333333333002</c:v>
                </c:pt>
                <c:pt idx="26">
                  <c:v>17.666666666666998</c:v>
                </c:pt>
                <c:pt idx="27">
                  <c:v>18</c:v>
                </c:pt>
                <c:pt idx="28">
                  <c:v>18.333333333333002</c:v>
                </c:pt>
                <c:pt idx="29">
                  <c:v>18.666666666666998</c:v>
                </c:pt>
                <c:pt idx="30">
                  <c:v>19</c:v>
                </c:pt>
                <c:pt idx="31">
                  <c:v>19.333333333333002</c:v>
                </c:pt>
                <c:pt idx="32">
                  <c:v>19.666666666666998</c:v>
                </c:pt>
                <c:pt idx="33">
                  <c:v>20</c:v>
                </c:pt>
                <c:pt idx="34">
                  <c:v>20.333333333333002</c:v>
                </c:pt>
                <c:pt idx="35">
                  <c:v>20.666666666666998</c:v>
                </c:pt>
                <c:pt idx="36">
                  <c:v>21</c:v>
                </c:pt>
                <c:pt idx="37">
                  <c:v>21.333333333333002</c:v>
                </c:pt>
                <c:pt idx="38">
                  <c:v>21.666666666666998</c:v>
                </c:pt>
                <c:pt idx="39">
                  <c:v>22</c:v>
                </c:pt>
                <c:pt idx="40">
                  <c:v>22.333333333333002</c:v>
                </c:pt>
                <c:pt idx="41">
                  <c:v>22.666666666666998</c:v>
                </c:pt>
                <c:pt idx="42">
                  <c:v>23</c:v>
                </c:pt>
                <c:pt idx="43">
                  <c:v>23.333333333333002</c:v>
                </c:pt>
                <c:pt idx="44">
                  <c:v>23.666666666666998</c:v>
                </c:pt>
                <c:pt idx="45">
                  <c:v>24</c:v>
                </c:pt>
                <c:pt idx="46">
                  <c:v>24.333333333333002</c:v>
                </c:pt>
                <c:pt idx="47">
                  <c:v>24.666666666666998</c:v>
                </c:pt>
                <c:pt idx="48">
                  <c:v>25</c:v>
                </c:pt>
              </c:numCache>
            </c:numRef>
          </c:xVal>
          <c:yVal>
            <c:numRef>
              <c:f>'LO Harm-A'!$C$3:$C$51</c:f>
              <c:numCache>
                <c:formatCode>General</c:formatCode>
                <c:ptCount val="49"/>
                <c:pt idx="0">
                  <c:v>-48.242992000000001</c:v>
                </c:pt>
                <c:pt idx="1">
                  <c:v>-47.044097999999998</c:v>
                </c:pt>
                <c:pt idx="2">
                  <c:v>-45.826824000000002</c:v>
                </c:pt>
                <c:pt idx="3">
                  <c:v>-44.467109999999998</c:v>
                </c:pt>
                <c:pt idx="4">
                  <c:v>-43.318798000000001</c:v>
                </c:pt>
                <c:pt idx="5">
                  <c:v>-42.053364000000002</c:v>
                </c:pt>
                <c:pt idx="6">
                  <c:v>-41.563533999999997</c:v>
                </c:pt>
                <c:pt idx="7">
                  <c:v>-41.958233</c:v>
                </c:pt>
                <c:pt idx="8">
                  <c:v>-42.328831000000001</c:v>
                </c:pt>
                <c:pt idx="9">
                  <c:v>-42.915790999999999</c:v>
                </c:pt>
                <c:pt idx="10">
                  <c:v>-43.037857000000002</c:v>
                </c:pt>
                <c:pt idx="11">
                  <c:v>-43.507235999999999</c:v>
                </c:pt>
                <c:pt idx="12">
                  <c:v>-43.792236000000003</c:v>
                </c:pt>
                <c:pt idx="13">
                  <c:v>-44.07291</c:v>
                </c:pt>
                <c:pt idx="14">
                  <c:v>-44.419147000000002</c:v>
                </c:pt>
                <c:pt idx="15">
                  <c:v>-44.818156999999999</c:v>
                </c:pt>
                <c:pt idx="16">
                  <c:v>-45.344501000000001</c:v>
                </c:pt>
                <c:pt idx="17">
                  <c:v>-45.800700999999997</c:v>
                </c:pt>
                <c:pt idx="18">
                  <c:v>-46.331592999999998</c:v>
                </c:pt>
                <c:pt idx="19">
                  <c:v>-47.354595000000003</c:v>
                </c:pt>
                <c:pt idx="20">
                  <c:v>-48.688991999999999</c:v>
                </c:pt>
                <c:pt idx="21">
                  <c:v>-50.936973999999999</c:v>
                </c:pt>
                <c:pt idx="22">
                  <c:v>-55.082203</c:v>
                </c:pt>
                <c:pt idx="23">
                  <c:v>-66.153114000000002</c:v>
                </c:pt>
                <c:pt idx="24">
                  <c:v>-69.514435000000006</c:v>
                </c:pt>
                <c:pt idx="25">
                  <c:v>-68.765701000000007</c:v>
                </c:pt>
                <c:pt idx="26">
                  <c:v>-59.285373999999997</c:v>
                </c:pt>
                <c:pt idx="27">
                  <c:v>-55.459842999999999</c:v>
                </c:pt>
                <c:pt idx="28">
                  <c:v>-52.792999000000002</c:v>
                </c:pt>
                <c:pt idx="29">
                  <c:v>-50.911490999999998</c:v>
                </c:pt>
                <c:pt idx="30">
                  <c:v>-49.842705000000002</c:v>
                </c:pt>
                <c:pt idx="31">
                  <c:v>-48.870593999999997</c:v>
                </c:pt>
                <c:pt idx="32">
                  <c:v>-47.892009999999999</c:v>
                </c:pt>
                <c:pt idx="33">
                  <c:v>-46.597740000000002</c:v>
                </c:pt>
                <c:pt idx="34">
                  <c:v>-45.685828999999998</c:v>
                </c:pt>
                <c:pt idx="35">
                  <c:v>-45.483932000000003</c:v>
                </c:pt>
                <c:pt idx="36">
                  <c:v>-45.694057000000001</c:v>
                </c:pt>
                <c:pt idx="37">
                  <c:v>-45.409649000000002</c:v>
                </c:pt>
                <c:pt idx="38">
                  <c:v>-44.475887</c:v>
                </c:pt>
                <c:pt idx="39">
                  <c:v>-43.496699999999997</c:v>
                </c:pt>
                <c:pt idx="40">
                  <c:v>-43.351855999999998</c:v>
                </c:pt>
                <c:pt idx="41">
                  <c:v>-44.251503</c:v>
                </c:pt>
                <c:pt idx="42">
                  <c:v>-45.167645</c:v>
                </c:pt>
                <c:pt idx="43">
                  <c:v>-45.153950000000002</c:v>
                </c:pt>
                <c:pt idx="44">
                  <c:v>-44.043007000000003</c:v>
                </c:pt>
                <c:pt idx="45">
                  <c:v>-42.939781000000004</c:v>
                </c:pt>
                <c:pt idx="46">
                  <c:v>-42.320343000000001</c:v>
                </c:pt>
                <c:pt idx="47">
                  <c:v>-42.047001000000002</c:v>
                </c:pt>
                <c:pt idx="48">
                  <c:v>-41.732501999999997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A-48ED-AFFF-D4D3EA5D6EEF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9</c:v>
                </c:pt>
                <c:pt idx="1">
                  <c:v>9.3333333333333002</c:v>
                </c:pt>
                <c:pt idx="2">
                  <c:v>9.6666666666666998</c:v>
                </c:pt>
                <c:pt idx="3">
                  <c:v>10</c:v>
                </c:pt>
                <c:pt idx="4">
                  <c:v>10.333333333333</c:v>
                </c:pt>
                <c:pt idx="5">
                  <c:v>10.666666666667</c:v>
                </c:pt>
                <c:pt idx="6">
                  <c:v>11</c:v>
                </c:pt>
                <c:pt idx="7">
                  <c:v>11.333333333333</c:v>
                </c:pt>
                <c:pt idx="8">
                  <c:v>11.666666666667</c:v>
                </c:pt>
                <c:pt idx="9">
                  <c:v>12</c:v>
                </c:pt>
                <c:pt idx="10">
                  <c:v>12.333333333333</c:v>
                </c:pt>
                <c:pt idx="11">
                  <c:v>12.666666666667</c:v>
                </c:pt>
                <c:pt idx="12">
                  <c:v>13</c:v>
                </c:pt>
                <c:pt idx="13">
                  <c:v>13.333333333333</c:v>
                </c:pt>
                <c:pt idx="14">
                  <c:v>13.666666666667</c:v>
                </c:pt>
                <c:pt idx="15">
                  <c:v>14</c:v>
                </c:pt>
                <c:pt idx="16">
                  <c:v>14.333333333333</c:v>
                </c:pt>
                <c:pt idx="17">
                  <c:v>14.666666666667</c:v>
                </c:pt>
                <c:pt idx="18">
                  <c:v>15</c:v>
                </c:pt>
                <c:pt idx="19">
                  <c:v>15.333333333333</c:v>
                </c:pt>
                <c:pt idx="20">
                  <c:v>15.666666666667</c:v>
                </c:pt>
                <c:pt idx="21">
                  <c:v>16</c:v>
                </c:pt>
                <c:pt idx="22">
                  <c:v>16.333333333333002</c:v>
                </c:pt>
                <c:pt idx="23">
                  <c:v>16.666666666666998</c:v>
                </c:pt>
                <c:pt idx="24">
                  <c:v>17</c:v>
                </c:pt>
                <c:pt idx="25">
                  <c:v>17.333333333333002</c:v>
                </c:pt>
                <c:pt idx="26">
                  <c:v>17.666666666666998</c:v>
                </c:pt>
                <c:pt idx="27">
                  <c:v>18</c:v>
                </c:pt>
                <c:pt idx="28">
                  <c:v>18.333333333333002</c:v>
                </c:pt>
                <c:pt idx="29">
                  <c:v>18.666666666666998</c:v>
                </c:pt>
                <c:pt idx="30">
                  <c:v>19</c:v>
                </c:pt>
                <c:pt idx="31">
                  <c:v>19.333333333333002</c:v>
                </c:pt>
                <c:pt idx="32">
                  <c:v>19.666666666666998</c:v>
                </c:pt>
                <c:pt idx="33">
                  <c:v>20</c:v>
                </c:pt>
                <c:pt idx="34">
                  <c:v>20.333333333333002</c:v>
                </c:pt>
                <c:pt idx="35">
                  <c:v>20.666666666666998</c:v>
                </c:pt>
                <c:pt idx="36">
                  <c:v>21</c:v>
                </c:pt>
                <c:pt idx="37">
                  <c:v>21.333333333333002</c:v>
                </c:pt>
                <c:pt idx="38">
                  <c:v>21.666666666666998</c:v>
                </c:pt>
                <c:pt idx="39">
                  <c:v>22</c:v>
                </c:pt>
                <c:pt idx="40">
                  <c:v>22.333333333333002</c:v>
                </c:pt>
                <c:pt idx="41">
                  <c:v>22.666666666666998</c:v>
                </c:pt>
                <c:pt idx="42">
                  <c:v>23</c:v>
                </c:pt>
                <c:pt idx="43">
                  <c:v>23.333333333333002</c:v>
                </c:pt>
                <c:pt idx="44">
                  <c:v>23.666666666666998</c:v>
                </c:pt>
                <c:pt idx="45">
                  <c:v>24</c:v>
                </c:pt>
                <c:pt idx="46">
                  <c:v>24.333333333333002</c:v>
                </c:pt>
                <c:pt idx="47">
                  <c:v>24.666666666666998</c:v>
                </c:pt>
                <c:pt idx="48">
                  <c:v>25</c:v>
                </c:pt>
              </c:numCache>
            </c:numRef>
          </c:xVal>
          <c:yVal>
            <c:numRef>
              <c:f>'LO Harm-B'!$C$3:$C$51</c:f>
              <c:numCache>
                <c:formatCode>General</c:formatCode>
                <c:ptCount val="49"/>
                <c:pt idx="0">
                  <c:v>-27.937265</c:v>
                </c:pt>
                <c:pt idx="1">
                  <c:v>-27.43947</c:v>
                </c:pt>
                <c:pt idx="2">
                  <c:v>-26.953419</c:v>
                </c:pt>
                <c:pt idx="3">
                  <c:v>-26.480968000000001</c:v>
                </c:pt>
                <c:pt idx="4">
                  <c:v>-26.208148999999999</c:v>
                </c:pt>
                <c:pt idx="5">
                  <c:v>-25.688390999999999</c:v>
                </c:pt>
                <c:pt idx="6">
                  <c:v>-25.377604000000002</c:v>
                </c:pt>
                <c:pt idx="7">
                  <c:v>-25.031862</c:v>
                </c:pt>
                <c:pt idx="8">
                  <c:v>-24.732738000000001</c:v>
                </c:pt>
                <c:pt idx="9">
                  <c:v>-24.469422999999999</c:v>
                </c:pt>
                <c:pt idx="10">
                  <c:v>-24.259575000000002</c:v>
                </c:pt>
                <c:pt idx="11">
                  <c:v>-24.444341999999999</c:v>
                </c:pt>
                <c:pt idx="12">
                  <c:v>-24.705750999999999</c:v>
                </c:pt>
                <c:pt idx="13">
                  <c:v>-25.097031000000001</c:v>
                </c:pt>
                <c:pt idx="14">
                  <c:v>-25.362974000000001</c:v>
                </c:pt>
                <c:pt idx="15">
                  <c:v>-25.630772</c:v>
                </c:pt>
                <c:pt idx="16">
                  <c:v>-25.798957999999999</c:v>
                </c:pt>
                <c:pt idx="17">
                  <c:v>-25.816883000000001</c:v>
                </c:pt>
                <c:pt idx="18">
                  <c:v>-25.632641</c:v>
                </c:pt>
                <c:pt idx="19">
                  <c:v>-25.379776</c:v>
                </c:pt>
                <c:pt idx="20">
                  <c:v>-25.175556</c:v>
                </c:pt>
                <c:pt idx="21">
                  <c:v>-25.055294</c:v>
                </c:pt>
                <c:pt idx="22">
                  <c:v>-24.942876999999999</c:v>
                </c:pt>
                <c:pt idx="23">
                  <c:v>-24.913124</c:v>
                </c:pt>
                <c:pt idx="24">
                  <c:v>-24.939634000000002</c:v>
                </c:pt>
                <c:pt idx="25">
                  <c:v>-25.028231000000002</c:v>
                </c:pt>
                <c:pt idx="26">
                  <c:v>-24.955027000000001</c:v>
                </c:pt>
                <c:pt idx="27">
                  <c:v>-24.634063999999999</c:v>
                </c:pt>
                <c:pt idx="28">
                  <c:v>-24.310043</c:v>
                </c:pt>
                <c:pt idx="29">
                  <c:v>-24.014809</c:v>
                </c:pt>
                <c:pt idx="30">
                  <c:v>-24.009488999999999</c:v>
                </c:pt>
                <c:pt idx="31">
                  <c:v>-23.960424</c:v>
                </c:pt>
                <c:pt idx="32">
                  <c:v>-24.104604999999999</c:v>
                </c:pt>
                <c:pt idx="33">
                  <c:v>-24.263688999999999</c:v>
                </c:pt>
                <c:pt idx="34">
                  <c:v>-24.561554000000001</c:v>
                </c:pt>
                <c:pt idx="35">
                  <c:v>-24.983397</c:v>
                </c:pt>
                <c:pt idx="36">
                  <c:v>-25.421873000000001</c:v>
                </c:pt>
                <c:pt idx="37">
                  <c:v>-25.980084999999999</c:v>
                </c:pt>
                <c:pt idx="38">
                  <c:v>-26.291896999999999</c:v>
                </c:pt>
                <c:pt idx="39">
                  <c:v>-26.566314999999999</c:v>
                </c:pt>
                <c:pt idx="40">
                  <c:v>-26.885383999999998</c:v>
                </c:pt>
                <c:pt idx="41">
                  <c:v>-27.268801</c:v>
                </c:pt>
                <c:pt idx="42">
                  <c:v>-27.670339999999999</c:v>
                </c:pt>
                <c:pt idx="43">
                  <c:v>-28.083624</c:v>
                </c:pt>
                <c:pt idx="44">
                  <c:v>-28.706372999999999</c:v>
                </c:pt>
                <c:pt idx="45">
                  <c:v>-29.602952999999999</c:v>
                </c:pt>
                <c:pt idx="46">
                  <c:v>-30.761723</c:v>
                </c:pt>
                <c:pt idx="47">
                  <c:v>-32.013900999999997</c:v>
                </c:pt>
                <c:pt idx="48">
                  <c:v>-32.879837000000002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0A-48ED-AFFF-D4D3EA5D6EEF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Harm-A'!$I$3:$I$51</c:f>
              <c:numCache>
                <c:formatCode>General</c:formatCode>
                <c:ptCount val="49"/>
                <c:pt idx="0">
                  <c:v>18</c:v>
                </c:pt>
                <c:pt idx="1">
                  <c:v>18.145833333333002</c:v>
                </c:pt>
                <c:pt idx="2">
                  <c:v>18.291666666666998</c:v>
                </c:pt>
                <c:pt idx="3">
                  <c:v>18.4375</c:v>
                </c:pt>
                <c:pt idx="4">
                  <c:v>18.583333333333002</c:v>
                </c:pt>
                <c:pt idx="5">
                  <c:v>18.729166666666998</c:v>
                </c:pt>
                <c:pt idx="6">
                  <c:v>18.875</c:v>
                </c:pt>
                <c:pt idx="7">
                  <c:v>19.020833333333002</c:v>
                </c:pt>
                <c:pt idx="8">
                  <c:v>19.166666666666998</c:v>
                </c:pt>
                <c:pt idx="9">
                  <c:v>19.3125</c:v>
                </c:pt>
                <c:pt idx="10">
                  <c:v>19.458333333333002</c:v>
                </c:pt>
                <c:pt idx="11">
                  <c:v>19.604166666666998</c:v>
                </c:pt>
                <c:pt idx="12">
                  <c:v>19.75</c:v>
                </c:pt>
                <c:pt idx="13">
                  <c:v>19.895833333333002</c:v>
                </c:pt>
                <c:pt idx="14">
                  <c:v>20.041666666666998</c:v>
                </c:pt>
                <c:pt idx="15">
                  <c:v>20.1875</c:v>
                </c:pt>
                <c:pt idx="16">
                  <c:v>20.333333333333002</c:v>
                </c:pt>
                <c:pt idx="17">
                  <c:v>20.479166666666998</c:v>
                </c:pt>
                <c:pt idx="18">
                  <c:v>20.625</c:v>
                </c:pt>
                <c:pt idx="19">
                  <c:v>20.770833333333002</c:v>
                </c:pt>
                <c:pt idx="20">
                  <c:v>20.916666666666998</c:v>
                </c:pt>
                <c:pt idx="21">
                  <c:v>21.0625</c:v>
                </c:pt>
                <c:pt idx="22">
                  <c:v>21.208333333333002</c:v>
                </c:pt>
                <c:pt idx="23">
                  <c:v>21.354166666666998</c:v>
                </c:pt>
                <c:pt idx="24">
                  <c:v>21.5</c:v>
                </c:pt>
                <c:pt idx="25">
                  <c:v>21.645833333333002</c:v>
                </c:pt>
                <c:pt idx="26">
                  <c:v>21.791666666666998</c:v>
                </c:pt>
                <c:pt idx="27">
                  <c:v>21.9375</c:v>
                </c:pt>
                <c:pt idx="28">
                  <c:v>22.083333333333002</c:v>
                </c:pt>
                <c:pt idx="29">
                  <c:v>22.229166666666998</c:v>
                </c:pt>
                <c:pt idx="30">
                  <c:v>22.375</c:v>
                </c:pt>
                <c:pt idx="31">
                  <c:v>22.520833333333002</c:v>
                </c:pt>
                <c:pt idx="32">
                  <c:v>22.666666666666998</c:v>
                </c:pt>
                <c:pt idx="33">
                  <c:v>22.8125</c:v>
                </c:pt>
                <c:pt idx="34">
                  <c:v>22.958333333333002</c:v>
                </c:pt>
                <c:pt idx="35">
                  <c:v>23.104166666666998</c:v>
                </c:pt>
                <c:pt idx="36">
                  <c:v>23.25</c:v>
                </c:pt>
                <c:pt idx="37">
                  <c:v>23.395833333333002</c:v>
                </c:pt>
                <c:pt idx="38">
                  <c:v>23.541666666666998</c:v>
                </c:pt>
                <c:pt idx="39">
                  <c:v>23.6875</c:v>
                </c:pt>
                <c:pt idx="40">
                  <c:v>23.833333333333002</c:v>
                </c:pt>
                <c:pt idx="41">
                  <c:v>23.979166666666998</c:v>
                </c:pt>
                <c:pt idx="42">
                  <c:v>24.125</c:v>
                </c:pt>
                <c:pt idx="43">
                  <c:v>24.270833333333002</c:v>
                </c:pt>
                <c:pt idx="44">
                  <c:v>24.416666666666998</c:v>
                </c:pt>
                <c:pt idx="45">
                  <c:v>24.5625</c:v>
                </c:pt>
                <c:pt idx="46">
                  <c:v>24.708333333333002</c:v>
                </c:pt>
                <c:pt idx="47">
                  <c:v>24.854166666666998</c:v>
                </c:pt>
                <c:pt idx="48">
                  <c:v>25</c:v>
                </c:pt>
              </c:numCache>
            </c:numRef>
          </c:xVal>
          <c:yVal>
            <c:numRef>
              <c:f>'LO Harm-A'!$K$3:$K$51</c:f>
              <c:numCache>
                <c:formatCode>General</c:formatCode>
                <c:ptCount val="49"/>
                <c:pt idx="0">
                  <c:v>-47.990513</c:v>
                </c:pt>
                <c:pt idx="1">
                  <c:v>-47.816273000000002</c:v>
                </c:pt>
                <c:pt idx="2">
                  <c:v>-47.576309000000002</c:v>
                </c:pt>
                <c:pt idx="3">
                  <c:v>-47.737991000000001</c:v>
                </c:pt>
                <c:pt idx="4">
                  <c:v>-47.491703000000001</c:v>
                </c:pt>
                <c:pt idx="5">
                  <c:v>-47.316246</c:v>
                </c:pt>
                <c:pt idx="6">
                  <c:v>-47.232593999999999</c:v>
                </c:pt>
                <c:pt idx="7">
                  <c:v>-47.320186999999997</c:v>
                </c:pt>
                <c:pt idx="8">
                  <c:v>-47.225571000000002</c:v>
                </c:pt>
                <c:pt idx="9">
                  <c:v>-47.219279999999998</c:v>
                </c:pt>
                <c:pt idx="10">
                  <c:v>-47.463431999999997</c:v>
                </c:pt>
                <c:pt idx="11">
                  <c:v>-47.949733999999999</c:v>
                </c:pt>
                <c:pt idx="12">
                  <c:v>-48.105068000000003</c:v>
                </c:pt>
                <c:pt idx="13">
                  <c:v>-48.025939999999999</c:v>
                </c:pt>
                <c:pt idx="14">
                  <c:v>-47.848315999999997</c:v>
                </c:pt>
                <c:pt idx="15">
                  <c:v>-47.661918999999997</c:v>
                </c:pt>
                <c:pt idx="16">
                  <c:v>-47.450614999999999</c:v>
                </c:pt>
                <c:pt idx="17">
                  <c:v>-47.359482</c:v>
                </c:pt>
                <c:pt idx="18">
                  <c:v>-47.278399999999998</c:v>
                </c:pt>
                <c:pt idx="19">
                  <c:v>-47.008583000000002</c:v>
                </c:pt>
                <c:pt idx="20">
                  <c:v>-46.702728</c:v>
                </c:pt>
                <c:pt idx="21">
                  <c:v>-46.374664000000003</c:v>
                </c:pt>
                <c:pt idx="22">
                  <c:v>-46.145893000000001</c:v>
                </c:pt>
                <c:pt idx="23">
                  <c:v>-45.826785999999998</c:v>
                </c:pt>
                <c:pt idx="24">
                  <c:v>-45.584412</c:v>
                </c:pt>
                <c:pt idx="25">
                  <c:v>-45.384875999999998</c:v>
                </c:pt>
                <c:pt idx="26">
                  <c:v>-45.122214999999997</c:v>
                </c:pt>
                <c:pt idx="27">
                  <c:v>-44.973038000000003</c:v>
                </c:pt>
                <c:pt idx="28">
                  <c:v>-45.025848000000003</c:v>
                </c:pt>
                <c:pt idx="29">
                  <c:v>-45.946914999999997</c:v>
                </c:pt>
                <c:pt idx="30">
                  <c:v>-46.697597999999999</c:v>
                </c:pt>
                <c:pt idx="31">
                  <c:v>-47.066634999999998</c:v>
                </c:pt>
                <c:pt idx="32">
                  <c:v>-46.908714000000003</c:v>
                </c:pt>
                <c:pt idx="33">
                  <c:v>-47.399245999999998</c:v>
                </c:pt>
                <c:pt idx="34">
                  <c:v>-48.017502</c:v>
                </c:pt>
                <c:pt idx="35">
                  <c:v>-48.359489000000004</c:v>
                </c:pt>
                <c:pt idx="36">
                  <c:v>-48.331218999999997</c:v>
                </c:pt>
                <c:pt idx="37">
                  <c:v>-48.886372000000001</c:v>
                </c:pt>
                <c:pt idx="38">
                  <c:v>-49.130454999999998</c:v>
                </c:pt>
                <c:pt idx="39">
                  <c:v>-49.357501999999997</c:v>
                </c:pt>
                <c:pt idx="40">
                  <c:v>-49.436123000000002</c:v>
                </c:pt>
                <c:pt idx="41">
                  <c:v>-50.414454999999997</c:v>
                </c:pt>
                <c:pt idx="42">
                  <c:v>-51.125492000000001</c:v>
                </c:pt>
                <c:pt idx="43">
                  <c:v>-51.453377000000003</c:v>
                </c:pt>
                <c:pt idx="44">
                  <c:v>-51.779868999999998</c:v>
                </c:pt>
                <c:pt idx="45">
                  <c:v>-52.743923000000002</c:v>
                </c:pt>
                <c:pt idx="46">
                  <c:v>-53.472836000000001</c:v>
                </c:pt>
                <c:pt idx="47">
                  <c:v>-53.561011999999998</c:v>
                </c:pt>
                <c:pt idx="48">
                  <c:v>-53.175559999999997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0A-48ED-AFFF-D4D3EA5D6EEF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Harm-B'!$I$3:$I$51</c:f>
              <c:numCache>
                <c:formatCode>General</c:formatCode>
                <c:ptCount val="49"/>
                <c:pt idx="0">
                  <c:v>18</c:v>
                </c:pt>
                <c:pt idx="1">
                  <c:v>18.145833333333002</c:v>
                </c:pt>
                <c:pt idx="2">
                  <c:v>18.291666666666998</c:v>
                </c:pt>
                <c:pt idx="3">
                  <c:v>18.4375</c:v>
                </c:pt>
                <c:pt idx="4">
                  <c:v>18.583333333333002</c:v>
                </c:pt>
                <c:pt idx="5">
                  <c:v>18.729166666666998</c:v>
                </c:pt>
                <c:pt idx="6">
                  <c:v>18.875</c:v>
                </c:pt>
                <c:pt idx="7">
                  <c:v>19.020833333333002</c:v>
                </c:pt>
                <c:pt idx="8">
                  <c:v>19.166666666666998</c:v>
                </c:pt>
                <c:pt idx="9">
                  <c:v>19.3125</c:v>
                </c:pt>
                <c:pt idx="10">
                  <c:v>19.458333333333002</c:v>
                </c:pt>
                <c:pt idx="11">
                  <c:v>19.604166666666998</c:v>
                </c:pt>
                <c:pt idx="12">
                  <c:v>19.75</c:v>
                </c:pt>
                <c:pt idx="13">
                  <c:v>19.895833333333002</c:v>
                </c:pt>
                <c:pt idx="14">
                  <c:v>20.041666666666998</c:v>
                </c:pt>
                <c:pt idx="15">
                  <c:v>20.1875</c:v>
                </c:pt>
                <c:pt idx="16">
                  <c:v>20.333333333333002</c:v>
                </c:pt>
                <c:pt idx="17">
                  <c:v>20.479166666666998</c:v>
                </c:pt>
                <c:pt idx="18">
                  <c:v>20.625</c:v>
                </c:pt>
                <c:pt idx="19">
                  <c:v>20.770833333333002</c:v>
                </c:pt>
                <c:pt idx="20">
                  <c:v>20.916666666666998</c:v>
                </c:pt>
                <c:pt idx="21">
                  <c:v>21.0625</c:v>
                </c:pt>
                <c:pt idx="22">
                  <c:v>21.208333333333002</c:v>
                </c:pt>
                <c:pt idx="23">
                  <c:v>21.354166666666998</c:v>
                </c:pt>
                <c:pt idx="24">
                  <c:v>21.5</c:v>
                </c:pt>
                <c:pt idx="25">
                  <c:v>21.645833333333002</c:v>
                </c:pt>
                <c:pt idx="26">
                  <c:v>21.791666666666998</c:v>
                </c:pt>
                <c:pt idx="27">
                  <c:v>21.9375</c:v>
                </c:pt>
                <c:pt idx="28">
                  <c:v>22.083333333333002</c:v>
                </c:pt>
                <c:pt idx="29">
                  <c:v>22.229166666666998</c:v>
                </c:pt>
                <c:pt idx="30">
                  <c:v>22.375</c:v>
                </c:pt>
                <c:pt idx="31">
                  <c:v>22.520833333333002</c:v>
                </c:pt>
                <c:pt idx="32">
                  <c:v>22.666666666666998</c:v>
                </c:pt>
                <c:pt idx="33">
                  <c:v>22.8125</c:v>
                </c:pt>
                <c:pt idx="34">
                  <c:v>22.958333333333002</c:v>
                </c:pt>
                <c:pt idx="35">
                  <c:v>23.104166666666998</c:v>
                </c:pt>
                <c:pt idx="36">
                  <c:v>23.25</c:v>
                </c:pt>
                <c:pt idx="37">
                  <c:v>23.395833333333002</c:v>
                </c:pt>
                <c:pt idx="38">
                  <c:v>23.541666666666998</c:v>
                </c:pt>
                <c:pt idx="39">
                  <c:v>23.6875</c:v>
                </c:pt>
                <c:pt idx="40">
                  <c:v>23.833333333333002</c:v>
                </c:pt>
                <c:pt idx="41">
                  <c:v>23.979166666666998</c:v>
                </c:pt>
                <c:pt idx="42">
                  <c:v>24.125</c:v>
                </c:pt>
                <c:pt idx="43">
                  <c:v>24.270833333333002</c:v>
                </c:pt>
                <c:pt idx="44">
                  <c:v>24.416666666666998</c:v>
                </c:pt>
                <c:pt idx="45">
                  <c:v>24.5625</c:v>
                </c:pt>
                <c:pt idx="46">
                  <c:v>24.708333333333002</c:v>
                </c:pt>
                <c:pt idx="47">
                  <c:v>24.854166666666998</c:v>
                </c:pt>
                <c:pt idx="48">
                  <c:v>25</c:v>
                </c:pt>
              </c:numCache>
            </c:numRef>
          </c:xVal>
          <c:yVal>
            <c:numRef>
              <c:f>'LO Harm-B'!$K$3:$K$51</c:f>
              <c:numCache>
                <c:formatCode>General</c:formatCode>
                <c:ptCount val="49"/>
                <c:pt idx="0">
                  <c:v>-39.519137999999998</c:v>
                </c:pt>
                <c:pt idx="1">
                  <c:v>-40.054256000000002</c:v>
                </c:pt>
                <c:pt idx="2">
                  <c:v>-40.306441999999997</c:v>
                </c:pt>
                <c:pt idx="3">
                  <c:v>-40.320369999999997</c:v>
                </c:pt>
                <c:pt idx="4">
                  <c:v>-40.697150999999998</c:v>
                </c:pt>
                <c:pt idx="5">
                  <c:v>-40.962364000000001</c:v>
                </c:pt>
                <c:pt idx="6">
                  <c:v>-41.047260000000001</c:v>
                </c:pt>
                <c:pt idx="7">
                  <c:v>-40.734310000000001</c:v>
                </c:pt>
                <c:pt idx="8">
                  <c:v>-41.045757000000002</c:v>
                </c:pt>
                <c:pt idx="9">
                  <c:v>-41.286335000000001</c:v>
                </c:pt>
                <c:pt idx="10">
                  <c:v>-41.609622999999999</c:v>
                </c:pt>
                <c:pt idx="11">
                  <c:v>-42.061554000000001</c:v>
                </c:pt>
                <c:pt idx="12">
                  <c:v>-43.317276</c:v>
                </c:pt>
                <c:pt idx="13">
                  <c:v>-44.950400999999999</c:v>
                </c:pt>
                <c:pt idx="14">
                  <c:v>-47.194889000000003</c:v>
                </c:pt>
                <c:pt idx="15">
                  <c:v>-51.833117999999999</c:v>
                </c:pt>
                <c:pt idx="16">
                  <c:v>-54.254185</c:v>
                </c:pt>
                <c:pt idx="17">
                  <c:v>-54.136581</c:v>
                </c:pt>
                <c:pt idx="18">
                  <c:v>-50.118648999999998</c:v>
                </c:pt>
                <c:pt idx="19">
                  <c:v>-46.282963000000002</c:v>
                </c:pt>
                <c:pt idx="20">
                  <c:v>-43.319229</c:v>
                </c:pt>
                <c:pt idx="21">
                  <c:v>-40.772221000000002</c:v>
                </c:pt>
                <c:pt idx="22">
                  <c:v>-39.396510999999997</c:v>
                </c:pt>
                <c:pt idx="23">
                  <c:v>-38.478439000000002</c:v>
                </c:pt>
                <c:pt idx="24">
                  <c:v>-37.202736000000002</c:v>
                </c:pt>
                <c:pt idx="25">
                  <c:v>-36.124352000000002</c:v>
                </c:pt>
                <c:pt idx="26">
                  <c:v>-35.154583000000002</c:v>
                </c:pt>
                <c:pt idx="27">
                  <c:v>-34.771434999999997</c:v>
                </c:pt>
                <c:pt idx="28">
                  <c:v>-34.218165999999997</c:v>
                </c:pt>
                <c:pt idx="29">
                  <c:v>-33.555683000000002</c:v>
                </c:pt>
                <c:pt idx="30">
                  <c:v>-33.084141000000002</c:v>
                </c:pt>
                <c:pt idx="31">
                  <c:v>-32.869639999999997</c:v>
                </c:pt>
                <c:pt idx="32">
                  <c:v>-32.814365000000002</c:v>
                </c:pt>
                <c:pt idx="33">
                  <c:v>-32.421576999999999</c:v>
                </c:pt>
                <c:pt idx="34">
                  <c:v>-31.964699</c:v>
                </c:pt>
                <c:pt idx="35">
                  <c:v>-31.515291000000001</c:v>
                </c:pt>
                <c:pt idx="36">
                  <c:v>-31.253354999999999</c:v>
                </c:pt>
                <c:pt idx="37">
                  <c:v>-31.108259</c:v>
                </c:pt>
                <c:pt idx="38">
                  <c:v>-31.093653</c:v>
                </c:pt>
                <c:pt idx="39">
                  <c:v>-31.207305999999999</c:v>
                </c:pt>
                <c:pt idx="40">
                  <c:v>-31.108345</c:v>
                </c:pt>
                <c:pt idx="41">
                  <c:v>-31.044477000000001</c:v>
                </c:pt>
                <c:pt idx="42">
                  <c:v>-31.059393</c:v>
                </c:pt>
                <c:pt idx="43">
                  <c:v>-31.35397</c:v>
                </c:pt>
                <c:pt idx="44">
                  <c:v>-31.616692</c:v>
                </c:pt>
                <c:pt idx="45">
                  <c:v>-31.835830999999999</c:v>
                </c:pt>
                <c:pt idx="46">
                  <c:v>-32.208916000000002</c:v>
                </c:pt>
                <c:pt idx="47">
                  <c:v>-32.629665000000003</c:v>
                </c:pt>
                <c:pt idx="48">
                  <c:v>-32.989387999999998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0A-48ED-AFFF-D4D3EA5D6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4592"/>
        <c:axId val="30527872"/>
      </c:scatterChart>
      <c:valAx>
        <c:axId val="33374592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0527872"/>
        <c:crosses val="autoZero"/>
        <c:crossBetween val="midCat"/>
        <c:majorUnit val="2"/>
      </c:valAx>
      <c:valAx>
        <c:axId val="305278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37459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2539074715974322"/>
          <c:y val="0.58098123946988722"/>
          <c:w val="0.34166315397316244"/>
          <c:h val="0.2138383037556460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RI'!$X$5:$X$205</c:f>
              <c:numCache>
                <c:formatCode>General</c:formatCode>
                <c:ptCount val="201"/>
                <c:pt idx="0">
                  <c:v>-62.469966999999997</c:v>
                </c:pt>
                <c:pt idx="1">
                  <c:v>-61.749481000000003</c:v>
                </c:pt>
                <c:pt idx="2">
                  <c:v>-60.963650000000001</c:v>
                </c:pt>
                <c:pt idx="3">
                  <c:v>-60.181721000000003</c:v>
                </c:pt>
                <c:pt idx="4">
                  <c:v>-59.482787999999999</c:v>
                </c:pt>
                <c:pt idx="5">
                  <c:v>-58.937812999999998</c:v>
                </c:pt>
                <c:pt idx="6">
                  <c:v>-58.546871000000003</c:v>
                </c:pt>
                <c:pt idx="7">
                  <c:v>-58.758330999999998</c:v>
                </c:pt>
                <c:pt idx="8">
                  <c:v>-58.923054</c:v>
                </c:pt>
                <c:pt idx="9">
                  <c:v>-58.878825999999997</c:v>
                </c:pt>
                <c:pt idx="10">
                  <c:v>-58.671700000000001</c:v>
                </c:pt>
                <c:pt idx="11">
                  <c:v>-58.416504000000003</c:v>
                </c:pt>
                <c:pt idx="12">
                  <c:v>-58.128867999999997</c:v>
                </c:pt>
                <c:pt idx="13">
                  <c:v>-57.830100999999999</c:v>
                </c:pt>
                <c:pt idx="14">
                  <c:v>-57.466887999999997</c:v>
                </c:pt>
                <c:pt idx="15">
                  <c:v>-57.173594999999999</c:v>
                </c:pt>
                <c:pt idx="16">
                  <c:v>-56.999256000000003</c:v>
                </c:pt>
                <c:pt idx="17">
                  <c:v>-56.940201000000002</c:v>
                </c:pt>
                <c:pt idx="18">
                  <c:v>-56.570011000000001</c:v>
                </c:pt>
                <c:pt idx="19">
                  <c:v>-56.013446999999999</c:v>
                </c:pt>
                <c:pt idx="20">
                  <c:v>-55.780555999999997</c:v>
                </c:pt>
                <c:pt idx="21">
                  <c:v>-55.744540999999998</c:v>
                </c:pt>
                <c:pt idx="22">
                  <c:v>-55.817538999999996</c:v>
                </c:pt>
                <c:pt idx="23">
                  <c:v>-55.887408999999998</c:v>
                </c:pt>
                <c:pt idx="24">
                  <c:v>-55.925013999999997</c:v>
                </c:pt>
                <c:pt idx="25">
                  <c:v>-55.898251000000002</c:v>
                </c:pt>
                <c:pt idx="26">
                  <c:v>-55.703819000000003</c:v>
                </c:pt>
                <c:pt idx="27">
                  <c:v>-55.369728000000002</c:v>
                </c:pt>
                <c:pt idx="28">
                  <c:v>-54.415439999999997</c:v>
                </c:pt>
                <c:pt idx="29">
                  <c:v>-53.514209999999999</c:v>
                </c:pt>
                <c:pt idx="30">
                  <c:v>-52.856216000000003</c:v>
                </c:pt>
                <c:pt idx="31">
                  <c:v>-52.393909000000001</c:v>
                </c:pt>
                <c:pt idx="32">
                  <c:v>-51.970050999999998</c:v>
                </c:pt>
                <c:pt idx="33">
                  <c:v>-51.61974</c:v>
                </c:pt>
                <c:pt idx="34">
                  <c:v>-51.307620999999997</c:v>
                </c:pt>
                <c:pt idx="35">
                  <c:v>-51.060451999999998</c:v>
                </c:pt>
                <c:pt idx="36">
                  <c:v>-50.785057000000002</c:v>
                </c:pt>
                <c:pt idx="37">
                  <c:v>-50.441116000000001</c:v>
                </c:pt>
                <c:pt idx="38">
                  <c:v>-50.016055999999999</c:v>
                </c:pt>
                <c:pt idx="39">
                  <c:v>-49.732498</c:v>
                </c:pt>
                <c:pt idx="40">
                  <c:v>-49.507263000000002</c:v>
                </c:pt>
                <c:pt idx="41">
                  <c:v>-49.338051</c:v>
                </c:pt>
                <c:pt idx="42">
                  <c:v>-49.222400999999998</c:v>
                </c:pt>
                <c:pt idx="43">
                  <c:v>-49.133128999999997</c:v>
                </c:pt>
                <c:pt idx="44">
                  <c:v>-49.028019</c:v>
                </c:pt>
                <c:pt idx="45">
                  <c:v>-48.901145999999997</c:v>
                </c:pt>
                <c:pt idx="46">
                  <c:v>-48.704967000000003</c:v>
                </c:pt>
                <c:pt idx="47">
                  <c:v>-48.499706000000003</c:v>
                </c:pt>
                <c:pt idx="48">
                  <c:v>-48.27861</c:v>
                </c:pt>
                <c:pt idx="49">
                  <c:v>-48.079681000000001</c:v>
                </c:pt>
                <c:pt idx="50">
                  <c:v>-47.866875</c:v>
                </c:pt>
                <c:pt idx="51">
                  <c:v>-47.589717999999998</c:v>
                </c:pt>
                <c:pt idx="52">
                  <c:v>-47.259219999999999</c:v>
                </c:pt>
                <c:pt idx="53">
                  <c:v>-46.929358999999998</c:v>
                </c:pt>
                <c:pt idx="54">
                  <c:v>-46.628098000000001</c:v>
                </c:pt>
                <c:pt idx="55">
                  <c:v>-46.342132999999997</c:v>
                </c:pt>
                <c:pt idx="56">
                  <c:v>-46.084887999999999</c:v>
                </c:pt>
                <c:pt idx="57">
                  <c:v>-45.872630999999998</c:v>
                </c:pt>
                <c:pt idx="58">
                  <c:v>-45.636615999999997</c:v>
                </c:pt>
                <c:pt idx="59">
                  <c:v>-45.399493999999997</c:v>
                </c:pt>
                <c:pt idx="60">
                  <c:v>-45.175964</c:v>
                </c:pt>
                <c:pt idx="61">
                  <c:v>-45.087176999999997</c:v>
                </c:pt>
                <c:pt idx="62">
                  <c:v>-45.074120000000001</c:v>
                </c:pt>
                <c:pt idx="63">
                  <c:v>-45.052489999999999</c:v>
                </c:pt>
                <c:pt idx="64">
                  <c:v>-45.064692999999998</c:v>
                </c:pt>
                <c:pt idx="65">
                  <c:v>-45.135139000000002</c:v>
                </c:pt>
                <c:pt idx="66">
                  <c:v>-45.151477999999997</c:v>
                </c:pt>
                <c:pt idx="67">
                  <c:v>-45.191566000000002</c:v>
                </c:pt>
                <c:pt idx="68">
                  <c:v>-45.274360999999999</c:v>
                </c:pt>
                <c:pt idx="69">
                  <c:v>-45.354218000000003</c:v>
                </c:pt>
                <c:pt idx="70">
                  <c:v>-45.401932000000002</c:v>
                </c:pt>
                <c:pt idx="71">
                  <c:v>-45.422252999999998</c:v>
                </c:pt>
                <c:pt idx="72">
                  <c:v>-45.450870999999999</c:v>
                </c:pt>
                <c:pt idx="73">
                  <c:v>-45.432971999999999</c:v>
                </c:pt>
                <c:pt idx="74">
                  <c:v>-45.424399999999999</c:v>
                </c:pt>
                <c:pt idx="75">
                  <c:v>-45.396214000000001</c:v>
                </c:pt>
                <c:pt idx="76">
                  <c:v>-45.358578000000001</c:v>
                </c:pt>
                <c:pt idx="77">
                  <c:v>-45.316173999999997</c:v>
                </c:pt>
                <c:pt idx="78">
                  <c:v>-45.192863000000003</c:v>
                </c:pt>
                <c:pt idx="79">
                  <c:v>-45.069771000000003</c:v>
                </c:pt>
                <c:pt idx="80">
                  <c:v>-44.977310000000003</c:v>
                </c:pt>
                <c:pt idx="81">
                  <c:v>-44.866633999999998</c:v>
                </c:pt>
                <c:pt idx="82">
                  <c:v>-44.688858000000003</c:v>
                </c:pt>
                <c:pt idx="83">
                  <c:v>-44.460315999999999</c:v>
                </c:pt>
                <c:pt idx="84">
                  <c:v>-44.255732999999999</c:v>
                </c:pt>
                <c:pt idx="85">
                  <c:v>-44.039386999999998</c:v>
                </c:pt>
                <c:pt idx="86">
                  <c:v>-43.844357000000002</c:v>
                </c:pt>
                <c:pt idx="87">
                  <c:v>-43.770637999999998</c:v>
                </c:pt>
                <c:pt idx="88">
                  <c:v>-43.773262000000003</c:v>
                </c:pt>
                <c:pt idx="89">
                  <c:v>-43.842357999999997</c:v>
                </c:pt>
                <c:pt idx="90">
                  <c:v>-43.983246000000001</c:v>
                </c:pt>
                <c:pt idx="91">
                  <c:v>-44.229827999999998</c:v>
                </c:pt>
                <c:pt idx="92">
                  <c:v>-44.528046000000003</c:v>
                </c:pt>
                <c:pt idx="93">
                  <c:v>-44.864452</c:v>
                </c:pt>
                <c:pt idx="94">
                  <c:v>-45.206817999999998</c:v>
                </c:pt>
                <c:pt idx="95">
                  <c:v>-45.384331000000003</c:v>
                </c:pt>
                <c:pt idx="96">
                  <c:v>-45.450344000000001</c:v>
                </c:pt>
                <c:pt idx="97">
                  <c:v>-45.487819999999999</c:v>
                </c:pt>
                <c:pt idx="98">
                  <c:v>-45.554295000000003</c:v>
                </c:pt>
                <c:pt idx="99">
                  <c:v>-45.717545000000001</c:v>
                </c:pt>
                <c:pt idx="100">
                  <c:v>-45.972800999999997</c:v>
                </c:pt>
                <c:pt idx="101">
                  <c:v>-46.311607000000002</c:v>
                </c:pt>
                <c:pt idx="102">
                  <c:v>-46.770515000000003</c:v>
                </c:pt>
                <c:pt idx="103">
                  <c:v>-47.310431999999999</c:v>
                </c:pt>
                <c:pt idx="104">
                  <c:v>-47.822539999999996</c:v>
                </c:pt>
                <c:pt idx="105">
                  <c:v>-48.189613000000001</c:v>
                </c:pt>
                <c:pt idx="106">
                  <c:v>-48.442813999999998</c:v>
                </c:pt>
                <c:pt idx="107">
                  <c:v>-48.658112000000003</c:v>
                </c:pt>
                <c:pt idx="108">
                  <c:v>-48.737461000000003</c:v>
                </c:pt>
                <c:pt idx="109">
                  <c:v>-48.718432999999997</c:v>
                </c:pt>
                <c:pt idx="110">
                  <c:v>-48.614753999999998</c:v>
                </c:pt>
                <c:pt idx="111">
                  <c:v>-48.521338999999998</c:v>
                </c:pt>
                <c:pt idx="112">
                  <c:v>-48.336486999999998</c:v>
                </c:pt>
                <c:pt idx="113">
                  <c:v>-48.106777000000001</c:v>
                </c:pt>
                <c:pt idx="114">
                  <c:v>-47.795544</c:v>
                </c:pt>
                <c:pt idx="115">
                  <c:v>-47.498035000000002</c:v>
                </c:pt>
                <c:pt idx="116">
                  <c:v>-47.334290000000003</c:v>
                </c:pt>
                <c:pt idx="117">
                  <c:v>-47.301597999999998</c:v>
                </c:pt>
                <c:pt idx="118">
                  <c:v>-47.332005000000002</c:v>
                </c:pt>
                <c:pt idx="119">
                  <c:v>-47.396801000000004</c:v>
                </c:pt>
                <c:pt idx="120">
                  <c:v>-47.397961000000002</c:v>
                </c:pt>
                <c:pt idx="121">
                  <c:v>-47.306412000000002</c:v>
                </c:pt>
                <c:pt idx="122">
                  <c:v>-47.106247000000003</c:v>
                </c:pt>
                <c:pt idx="123">
                  <c:v>-46.764113999999999</c:v>
                </c:pt>
                <c:pt idx="124">
                  <c:v>-46.315810999999997</c:v>
                </c:pt>
                <c:pt idx="125">
                  <c:v>-45.801856999999998</c:v>
                </c:pt>
                <c:pt idx="126">
                  <c:v>-45.375061000000002</c:v>
                </c:pt>
                <c:pt idx="127">
                  <c:v>-44.974663</c:v>
                </c:pt>
                <c:pt idx="128">
                  <c:v>-44.600757999999999</c:v>
                </c:pt>
                <c:pt idx="129">
                  <c:v>-44.323386999999997</c:v>
                </c:pt>
                <c:pt idx="130">
                  <c:v>-44.038094000000001</c:v>
                </c:pt>
                <c:pt idx="131">
                  <c:v>-43.706386999999999</c:v>
                </c:pt>
                <c:pt idx="132">
                  <c:v>-43.301364999999997</c:v>
                </c:pt>
                <c:pt idx="133">
                  <c:v>-42.932147999999998</c:v>
                </c:pt>
                <c:pt idx="134">
                  <c:v>-42.619129000000001</c:v>
                </c:pt>
                <c:pt idx="135">
                  <c:v>-42.383965000000003</c:v>
                </c:pt>
                <c:pt idx="136">
                  <c:v>-42.180275000000002</c:v>
                </c:pt>
                <c:pt idx="137">
                  <c:v>-42.049500000000002</c:v>
                </c:pt>
                <c:pt idx="138">
                  <c:v>-41.907981999999997</c:v>
                </c:pt>
                <c:pt idx="139">
                  <c:v>-41.794128000000001</c:v>
                </c:pt>
                <c:pt idx="140">
                  <c:v>-41.640388000000002</c:v>
                </c:pt>
                <c:pt idx="141">
                  <c:v>-41.533703000000003</c:v>
                </c:pt>
                <c:pt idx="142">
                  <c:v>-41.475430000000003</c:v>
                </c:pt>
                <c:pt idx="143">
                  <c:v>-41.504486</c:v>
                </c:pt>
                <c:pt idx="144">
                  <c:v>-41.581181000000001</c:v>
                </c:pt>
                <c:pt idx="145">
                  <c:v>-41.721245000000003</c:v>
                </c:pt>
                <c:pt idx="146">
                  <c:v>-41.934199999999997</c:v>
                </c:pt>
                <c:pt idx="147">
                  <c:v>-42.159607000000001</c:v>
                </c:pt>
                <c:pt idx="148">
                  <c:v>-42.423667999999999</c:v>
                </c:pt>
                <c:pt idx="149">
                  <c:v>-42.675961000000001</c:v>
                </c:pt>
                <c:pt idx="150">
                  <c:v>-42.955314999999999</c:v>
                </c:pt>
                <c:pt idx="151">
                  <c:v>-43.374115000000003</c:v>
                </c:pt>
                <c:pt idx="152">
                  <c:v>-43.948914000000002</c:v>
                </c:pt>
                <c:pt idx="153">
                  <c:v>-44.586360999999997</c:v>
                </c:pt>
                <c:pt idx="154">
                  <c:v>-45.250636999999998</c:v>
                </c:pt>
                <c:pt idx="155">
                  <c:v>-45.868000000000002</c:v>
                </c:pt>
                <c:pt idx="156">
                  <c:v>-46.381343999999999</c:v>
                </c:pt>
                <c:pt idx="157">
                  <c:v>-46.825760000000002</c:v>
                </c:pt>
                <c:pt idx="158">
                  <c:v>-47.166634000000002</c:v>
                </c:pt>
                <c:pt idx="159">
                  <c:v>-47.471867000000003</c:v>
                </c:pt>
                <c:pt idx="160">
                  <c:v>-47.672272</c:v>
                </c:pt>
                <c:pt idx="161">
                  <c:v>-47.783470000000001</c:v>
                </c:pt>
                <c:pt idx="162">
                  <c:v>-47.797950999999998</c:v>
                </c:pt>
                <c:pt idx="163">
                  <c:v>-47.701293999999997</c:v>
                </c:pt>
                <c:pt idx="164">
                  <c:v>-47.496654999999997</c:v>
                </c:pt>
                <c:pt idx="165">
                  <c:v>-47.222206</c:v>
                </c:pt>
                <c:pt idx="166">
                  <c:v>-46.854382000000001</c:v>
                </c:pt>
                <c:pt idx="167">
                  <c:v>-46.442371000000001</c:v>
                </c:pt>
                <c:pt idx="168">
                  <c:v>-46.020919999999997</c:v>
                </c:pt>
                <c:pt idx="169">
                  <c:v>-45.604850999999996</c:v>
                </c:pt>
                <c:pt idx="170">
                  <c:v>-45.225002000000003</c:v>
                </c:pt>
                <c:pt idx="171">
                  <c:v>-44.836314999999999</c:v>
                </c:pt>
                <c:pt idx="172">
                  <c:v>-44.363121</c:v>
                </c:pt>
                <c:pt idx="173">
                  <c:v>-43.794159000000001</c:v>
                </c:pt>
                <c:pt idx="174">
                  <c:v>-43.175376999999997</c:v>
                </c:pt>
                <c:pt idx="175">
                  <c:v>-42.503425999999997</c:v>
                </c:pt>
                <c:pt idx="176">
                  <c:v>-41.841656</c:v>
                </c:pt>
                <c:pt idx="177">
                  <c:v>-41.262878000000001</c:v>
                </c:pt>
                <c:pt idx="178">
                  <c:v>-40.754970999999998</c:v>
                </c:pt>
                <c:pt idx="179">
                  <c:v>-40.315285000000003</c:v>
                </c:pt>
                <c:pt idx="180">
                  <c:v>-39.910212999999999</c:v>
                </c:pt>
                <c:pt idx="181">
                  <c:v>-39.559044</c:v>
                </c:pt>
                <c:pt idx="182">
                  <c:v>-39.271090999999998</c:v>
                </c:pt>
                <c:pt idx="183">
                  <c:v>-39.051803999999997</c:v>
                </c:pt>
                <c:pt idx="184">
                  <c:v>-38.908546000000001</c:v>
                </c:pt>
                <c:pt idx="185">
                  <c:v>-38.810080999999997</c:v>
                </c:pt>
                <c:pt idx="186">
                  <c:v>-38.742820999999999</c:v>
                </c:pt>
                <c:pt idx="187">
                  <c:v>-38.706673000000002</c:v>
                </c:pt>
                <c:pt idx="188">
                  <c:v>-38.65728</c:v>
                </c:pt>
                <c:pt idx="189">
                  <c:v>-38.576981000000004</c:v>
                </c:pt>
                <c:pt idx="190">
                  <c:v>-38.469391000000002</c:v>
                </c:pt>
                <c:pt idx="191">
                  <c:v>-38.353512000000002</c:v>
                </c:pt>
                <c:pt idx="192">
                  <c:v>-38.241737000000001</c:v>
                </c:pt>
                <c:pt idx="193">
                  <c:v>-38.131920000000001</c:v>
                </c:pt>
                <c:pt idx="194">
                  <c:v>-38.006549999999997</c:v>
                </c:pt>
                <c:pt idx="195">
                  <c:v>-37.863998000000002</c:v>
                </c:pt>
                <c:pt idx="196">
                  <c:v>-37.72551</c:v>
                </c:pt>
                <c:pt idx="197">
                  <c:v>-37.595730000000003</c:v>
                </c:pt>
                <c:pt idx="198">
                  <c:v>-37.474212999999999</c:v>
                </c:pt>
                <c:pt idx="199">
                  <c:v>-37.366664999999998</c:v>
                </c:pt>
                <c:pt idx="200">
                  <c:v>-37.252274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3-4796-90FE-66739A8FB83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RI'!$AB$5:$AB$205</c:f>
              <c:numCache>
                <c:formatCode>General</c:formatCode>
                <c:ptCount val="201"/>
                <c:pt idx="0">
                  <c:v>-54.692295000000001</c:v>
                </c:pt>
                <c:pt idx="1">
                  <c:v>-54.173873999999998</c:v>
                </c:pt>
                <c:pt idx="2">
                  <c:v>-53.675204999999998</c:v>
                </c:pt>
                <c:pt idx="3">
                  <c:v>-53.204135999999998</c:v>
                </c:pt>
                <c:pt idx="4">
                  <c:v>-52.850394999999999</c:v>
                </c:pt>
                <c:pt idx="5">
                  <c:v>-52.658904999999997</c:v>
                </c:pt>
                <c:pt idx="6">
                  <c:v>-52.482815000000002</c:v>
                </c:pt>
                <c:pt idx="7">
                  <c:v>-52.442771999999998</c:v>
                </c:pt>
                <c:pt idx="8">
                  <c:v>-52.259289000000003</c:v>
                </c:pt>
                <c:pt idx="9">
                  <c:v>-52.104064999999999</c:v>
                </c:pt>
                <c:pt idx="10">
                  <c:v>-51.912951999999997</c:v>
                </c:pt>
                <c:pt idx="11">
                  <c:v>-51.619796999999998</c:v>
                </c:pt>
                <c:pt idx="12">
                  <c:v>-51.371670000000002</c:v>
                </c:pt>
                <c:pt idx="13">
                  <c:v>-51.256126000000002</c:v>
                </c:pt>
                <c:pt idx="14">
                  <c:v>-51.138916000000002</c:v>
                </c:pt>
                <c:pt idx="15">
                  <c:v>-50.944454</c:v>
                </c:pt>
                <c:pt idx="16">
                  <c:v>-50.709454000000001</c:v>
                </c:pt>
                <c:pt idx="17">
                  <c:v>-50.501919000000001</c:v>
                </c:pt>
                <c:pt idx="18">
                  <c:v>-50.355518000000004</c:v>
                </c:pt>
                <c:pt idx="19">
                  <c:v>-50.362445999999998</c:v>
                </c:pt>
                <c:pt idx="20">
                  <c:v>-50.439945000000002</c:v>
                </c:pt>
                <c:pt idx="21">
                  <c:v>-50.411987000000003</c:v>
                </c:pt>
                <c:pt idx="22">
                  <c:v>-50.418652000000002</c:v>
                </c:pt>
                <c:pt idx="23">
                  <c:v>-50.467930000000003</c:v>
                </c:pt>
                <c:pt idx="24">
                  <c:v>-50.473979999999997</c:v>
                </c:pt>
                <c:pt idx="25">
                  <c:v>-50.384632000000003</c:v>
                </c:pt>
                <c:pt idx="26">
                  <c:v>-50.065792000000002</c:v>
                </c:pt>
                <c:pt idx="27">
                  <c:v>-49.717292999999998</c:v>
                </c:pt>
                <c:pt idx="28">
                  <c:v>-49.144840000000002</c:v>
                </c:pt>
                <c:pt idx="29">
                  <c:v>-48.680038000000003</c:v>
                </c:pt>
                <c:pt idx="30">
                  <c:v>-48.169986999999999</c:v>
                </c:pt>
                <c:pt idx="31">
                  <c:v>-47.632027000000001</c:v>
                </c:pt>
                <c:pt idx="32">
                  <c:v>-47.206356</c:v>
                </c:pt>
                <c:pt idx="33">
                  <c:v>-46.879641999999997</c:v>
                </c:pt>
                <c:pt idx="34">
                  <c:v>-46.408470000000001</c:v>
                </c:pt>
                <c:pt idx="35">
                  <c:v>-45.930636999999997</c:v>
                </c:pt>
                <c:pt idx="36">
                  <c:v>-45.559958999999999</c:v>
                </c:pt>
                <c:pt idx="37">
                  <c:v>-45.230839000000003</c:v>
                </c:pt>
                <c:pt idx="38">
                  <c:v>-44.868698000000002</c:v>
                </c:pt>
                <c:pt idx="39">
                  <c:v>-44.392493999999999</c:v>
                </c:pt>
                <c:pt idx="40">
                  <c:v>-43.807944999999997</c:v>
                </c:pt>
                <c:pt idx="41">
                  <c:v>-43.206066</c:v>
                </c:pt>
                <c:pt idx="42">
                  <c:v>-42.775623000000003</c:v>
                </c:pt>
                <c:pt idx="43">
                  <c:v>-42.374878000000002</c:v>
                </c:pt>
                <c:pt idx="44">
                  <c:v>-41.865096999999999</c:v>
                </c:pt>
                <c:pt idx="45">
                  <c:v>-41.354858</c:v>
                </c:pt>
                <c:pt idx="46">
                  <c:v>-40.839924000000003</c:v>
                </c:pt>
                <c:pt idx="47">
                  <c:v>-40.403827999999997</c:v>
                </c:pt>
                <c:pt idx="48">
                  <c:v>-40.025410000000001</c:v>
                </c:pt>
                <c:pt idx="49">
                  <c:v>-39.767753999999996</c:v>
                </c:pt>
                <c:pt idx="50">
                  <c:v>-39.586539999999999</c:v>
                </c:pt>
                <c:pt idx="51">
                  <c:v>-39.451607000000003</c:v>
                </c:pt>
                <c:pt idx="52">
                  <c:v>-39.386501000000003</c:v>
                </c:pt>
                <c:pt idx="53">
                  <c:v>-39.335419000000002</c:v>
                </c:pt>
                <c:pt idx="54">
                  <c:v>-39.266674000000002</c:v>
                </c:pt>
                <c:pt idx="55">
                  <c:v>-39.288200000000003</c:v>
                </c:pt>
                <c:pt idx="56">
                  <c:v>-39.396183000000001</c:v>
                </c:pt>
                <c:pt idx="57">
                  <c:v>-39.523113000000002</c:v>
                </c:pt>
                <c:pt idx="58">
                  <c:v>-39.736739999999998</c:v>
                </c:pt>
                <c:pt idx="59">
                  <c:v>-40.002045000000003</c:v>
                </c:pt>
                <c:pt idx="60">
                  <c:v>-40.359234000000001</c:v>
                </c:pt>
                <c:pt idx="61">
                  <c:v>-40.727550999999998</c:v>
                </c:pt>
                <c:pt idx="62">
                  <c:v>-41.118744</c:v>
                </c:pt>
                <c:pt idx="63">
                  <c:v>-41.540657000000003</c:v>
                </c:pt>
                <c:pt idx="64">
                  <c:v>-41.933430000000001</c:v>
                </c:pt>
                <c:pt idx="65">
                  <c:v>-42.382728999999998</c:v>
                </c:pt>
                <c:pt idx="66">
                  <c:v>-42.875487999999997</c:v>
                </c:pt>
                <c:pt idx="67">
                  <c:v>-43.314090999999998</c:v>
                </c:pt>
                <c:pt idx="68">
                  <c:v>-43.753959999999999</c:v>
                </c:pt>
                <c:pt idx="69">
                  <c:v>-44.187569000000003</c:v>
                </c:pt>
                <c:pt idx="70">
                  <c:v>-44.616813999999998</c:v>
                </c:pt>
                <c:pt idx="71">
                  <c:v>-45.058723000000001</c:v>
                </c:pt>
                <c:pt idx="72">
                  <c:v>-45.486122000000002</c:v>
                </c:pt>
                <c:pt idx="73">
                  <c:v>-45.909987999999998</c:v>
                </c:pt>
                <c:pt idx="74">
                  <c:v>-46.285755000000002</c:v>
                </c:pt>
                <c:pt idx="75">
                  <c:v>-46.661574999999999</c:v>
                </c:pt>
                <c:pt idx="76">
                  <c:v>-47.098770000000002</c:v>
                </c:pt>
                <c:pt idx="77">
                  <c:v>-47.393501000000001</c:v>
                </c:pt>
                <c:pt idx="78">
                  <c:v>-47.482765000000001</c:v>
                </c:pt>
                <c:pt idx="79">
                  <c:v>-47.470013000000002</c:v>
                </c:pt>
                <c:pt idx="80">
                  <c:v>-47.362285999999997</c:v>
                </c:pt>
                <c:pt idx="81">
                  <c:v>-47.053294999999999</c:v>
                </c:pt>
                <c:pt idx="82">
                  <c:v>-46.617789999999999</c:v>
                </c:pt>
                <c:pt idx="83">
                  <c:v>-46.121338000000002</c:v>
                </c:pt>
                <c:pt idx="84">
                  <c:v>-45.591681999999999</c:v>
                </c:pt>
                <c:pt idx="85">
                  <c:v>-45.073627000000002</c:v>
                </c:pt>
                <c:pt idx="86">
                  <c:v>-44.587719</c:v>
                </c:pt>
                <c:pt idx="87">
                  <c:v>-44.062092</c:v>
                </c:pt>
                <c:pt idx="88">
                  <c:v>-43.583995999999999</c:v>
                </c:pt>
                <c:pt idx="89">
                  <c:v>-43.048191000000003</c:v>
                </c:pt>
                <c:pt idx="90">
                  <c:v>-42.431736000000001</c:v>
                </c:pt>
                <c:pt idx="91">
                  <c:v>-41.775084999999997</c:v>
                </c:pt>
                <c:pt idx="92">
                  <c:v>-41.078529000000003</c:v>
                </c:pt>
                <c:pt idx="93">
                  <c:v>-40.405186</c:v>
                </c:pt>
                <c:pt idx="94">
                  <c:v>-39.738129000000001</c:v>
                </c:pt>
                <c:pt idx="95">
                  <c:v>-39.111384999999999</c:v>
                </c:pt>
                <c:pt idx="96">
                  <c:v>-38.512847999999998</c:v>
                </c:pt>
                <c:pt idx="97">
                  <c:v>-37.871989999999997</c:v>
                </c:pt>
                <c:pt idx="98">
                  <c:v>-37.384563</c:v>
                </c:pt>
                <c:pt idx="99">
                  <c:v>-37.171638000000002</c:v>
                </c:pt>
                <c:pt idx="100">
                  <c:v>-37.131442999999997</c:v>
                </c:pt>
                <c:pt idx="101">
                  <c:v>-37.266219999999997</c:v>
                </c:pt>
                <c:pt idx="102">
                  <c:v>-37.657024</c:v>
                </c:pt>
                <c:pt idx="103">
                  <c:v>-38.188659999999999</c:v>
                </c:pt>
                <c:pt idx="104">
                  <c:v>-38.785167999999999</c:v>
                </c:pt>
                <c:pt idx="105">
                  <c:v>-39.390025999999999</c:v>
                </c:pt>
                <c:pt idx="106">
                  <c:v>-39.986423000000002</c:v>
                </c:pt>
                <c:pt idx="107">
                  <c:v>-40.524155</c:v>
                </c:pt>
                <c:pt idx="108">
                  <c:v>-41.081721999999999</c:v>
                </c:pt>
                <c:pt idx="109">
                  <c:v>-41.622931999999999</c:v>
                </c:pt>
                <c:pt idx="110">
                  <c:v>-42.186619</c:v>
                </c:pt>
                <c:pt idx="111">
                  <c:v>-42.777790000000003</c:v>
                </c:pt>
                <c:pt idx="112">
                  <c:v>-43.350535999999998</c:v>
                </c:pt>
                <c:pt idx="113">
                  <c:v>-43.901451000000002</c:v>
                </c:pt>
                <c:pt idx="114">
                  <c:v>-44.374865999999997</c:v>
                </c:pt>
                <c:pt idx="115">
                  <c:v>-44.811573000000003</c:v>
                </c:pt>
                <c:pt idx="116">
                  <c:v>-45.224926000000004</c:v>
                </c:pt>
                <c:pt idx="117">
                  <c:v>-45.603980999999997</c:v>
                </c:pt>
                <c:pt idx="118">
                  <c:v>-45.925747000000001</c:v>
                </c:pt>
                <c:pt idx="119">
                  <c:v>-46.132866</c:v>
                </c:pt>
                <c:pt idx="120">
                  <c:v>-46.206440000000001</c:v>
                </c:pt>
                <c:pt idx="121">
                  <c:v>-46.150855999999997</c:v>
                </c:pt>
                <c:pt idx="122">
                  <c:v>-45.978850999999999</c:v>
                </c:pt>
                <c:pt idx="123">
                  <c:v>-45.710419000000002</c:v>
                </c:pt>
                <c:pt idx="124">
                  <c:v>-45.400623000000003</c:v>
                </c:pt>
                <c:pt idx="125">
                  <c:v>-45.069046</c:v>
                </c:pt>
                <c:pt idx="126">
                  <c:v>-44.74662</c:v>
                </c:pt>
                <c:pt idx="127">
                  <c:v>-44.415073</c:v>
                </c:pt>
                <c:pt idx="128">
                  <c:v>-44.161563999999998</c:v>
                </c:pt>
                <c:pt idx="129">
                  <c:v>-43.887531000000003</c:v>
                </c:pt>
                <c:pt idx="130">
                  <c:v>-43.553417000000003</c:v>
                </c:pt>
                <c:pt idx="131">
                  <c:v>-43.256241000000003</c:v>
                </c:pt>
                <c:pt idx="132">
                  <c:v>-42.977730000000001</c:v>
                </c:pt>
                <c:pt idx="133">
                  <c:v>-42.697414000000002</c:v>
                </c:pt>
                <c:pt idx="134">
                  <c:v>-42.404789000000001</c:v>
                </c:pt>
                <c:pt idx="135">
                  <c:v>-42.122458999999999</c:v>
                </c:pt>
                <c:pt idx="136">
                  <c:v>-41.850113</c:v>
                </c:pt>
                <c:pt idx="137">
                  <c:v>-41.562266999999999</c:v>
                </c:pt>
                <c:pt idx="138">
                  <c:v>-41.270308999999997</c:v>
                </c:pt>
                <c:pt idx="139">
                  <c:v>-41.015503000000002</c:v>
                </c:pt>
                <c:pt idx="140">
                  <c:v>-40.850566999999998</c:v>
                </c:pt>
                <c:pt idx="141">
                  <c:v>-40.787936999999999</c:v>
                </c:pt>
                <c:pt idx="142">
                  <c:v>-40.787426000000004</c:v>
                </c:pt>
                <c:pt idx="143">
                  <c:v>-40.834384999999997</c:v>
                </c:pt>
                <c:pt idx="144">
                  <c:v>-40.869388999999998</c:v>
                </c:pt>
                <c:pt idx="145">
                  <c:v>-40.951988</c:v>
                </c:pt>
                <c:pt idx="146">
                  <c:v>-41.098309</c:v>
                </c:pt>
                <c:pt idx="147">
                  <c:v>-41.313248000000002</c:v>
                </c:pt>
                <c:pt idx="148">
                  <c:v>-41.649014000000001</c:v>
                </c:pt>
                <c:pt idx="149">
                  <c:v>-42.005177000000003</c:v>
                </c:pt>
                <c:pt idx="150">
                  <c:v>-42.370742999999997</c:v>
                </c:pt>
                <c:pt idx="151">
                  <c:v>-42.879955000000002</c:v>
                </c:pt>
                <c:pt idx="152">
                  <c:v>-43.498401999999999</c:v>
                </c:pt>
                <c:pt idx="153">
                  <c:v>-44.237625000000001</c:v>
                </c:pt>
                <c:pt idx="154">
                  <c:v>-45.405726999999999</c:v>
                </c:pt>
                <c:pt idx="155">
                  <c:v>-46.337131999999997</c:v>
                </c:pt>
                <c:pt idx="156">
                  <c:v>-46.879292</c:v>
                </c:pt>
                <c:pt idx="157">
                  <c:v>-47.190978999999999</c:v>
                </c:pt>
                <c:pt idx="158">
                  <c:v>-47.400936000000002</c:v>
                </c:pt>
                <c:pt idx="159">
                  <c:v>-47.582267999999999</c:v>
                </c:pt>
                <c:pt idx="160">
                  <c:v>-47.732239</c:v>
                </c:pt>
                <c:pt idx="161">
                  <c:v>-47.816479000000001</c:v>
                </c:pt>
                <c:pt idx="162">
                  <c:v>-47.833660000000002</c:v>
                </c:pt>
                <c:pt idx="163">
                  <c:v>-47.745337999999997</c:v>
                </c:pt>
                <c:pt idx="164">
                  <c:v>-47.576518999999998</c:v>
                </c:pt>
                <c:pt idx="165">
                  <c:v>-47.341171000000003</c:v>
                </c:pt>
                <c:pt idx="166">
                  <c:v>-46.998927999999999</c:v>
                </c:pt>
                <c:pt idx="167">
                  <c:v>-46.569256000000003</c:v>
                </c:pt>
                <c:pt idx="168">
                  <c:v>-46.088698999999998</c:v>
                </c:pt>
                <c:pt idx="169">
                  <c:v>-45.479697999999999</c:v>
                </c:pt>
                <c:pt idx="170">
                  <c:v>-44.789112000000003</c:v>
                </c:pt>
                <c:pt idx="171">
                  <c:v>-44.082572999999996</c:v>
                </c:pt>
                <c:pt idx="172">
                  <c:v>-43.302132</c:v>
                </c:pt>
                <c:pt idx="173">
                  <c:v>-42.408352000000001</c:v>
                </c:pt>
                <c:pt idx="174">
                  <c:v>-41.392108999999998</c:v>
                </c:pt>
                <c:pt idx="175">
                  <c:v>-39.990046999999997</c:v>
                </c:pt>
                <c:pt idx="176">
                  <c:v>-38.841503000000003</c:v>
                </c:pt>
                <c:pt idx="177">
                  <c:v>-38.119492000000001</c:v>
                </c:pt>
                <c:pt idx="178">
                  <c:v>-37.666828000000002</c:v>
                </c:pt>
                <c:pt idx="179">
                  <c:v>-37.364170000000001</c:v>
                </c:pt>
                <c:pt idx="180">
                  <c:v>-37.144848000000003</c:v>
                </c:pt>
                <c:pt idx="181">
                  <c:v>-36.965645000000002</c:v>
                </c:pt>
                <c:pt idx="182">
                  <c:v>-36.803821999999997</c:v>
                </c:pt>
                <c:pt idx="183">
                  <c:v>-36.647387999999999</c:v>
                </c:pt>
                <c:pt idx="184">
                  <c:v>-36.538288000000001</c:v>
                </c:pt>
                <c:pt idx="185">
                  <c:v>-36.42886</c:v>
                </c:pt>
                <c:pt idx="186">
                  <c:v>-36.362029999999997</c:v>
                </c:pt>
                <c:pt idx="187">
                  <c:v>-36.320419000000001</c:v>
                </c:pt>
                <c:pt idx="188">
                  <c:v>-36.276980999999999</c:v>
                </c:pt>
                <c:pt idx="189">
                  <c:v>-36.211475</c:v>
                </c:pt>
                <c:pt idx="190">
                  <c:v>-36.150607999999998</c:v>
                </c:pt>
                <c:pt idx="191">
                  <c:v>-36.089561000000003</c:v>
                </c:pt>
                <c:pt idx="192">
                  <c:v>-36.048091999999997</c:v>
                </c:pt>
                <c:pt idx="193">
                  <c:v>-36.002712000000002</c:v>
                </c:pt>
                <c:pt idx="194">
                  <c:v>-35.946865000000003</c:v>
                </c:pt>
                <c:pt idx="195">
                  <c:v>-35.890048999999998</c:v>
                </c:pt>
                <c:pt idx="196">
                  <c:v>-35.822097999999997</c:v>
                </c:pt>
                <c:pt idx="197">
                  <c:v>-35.758071999999999</c:v>
                </c:pt>
                <c:pt idx="198">
                  <c:v>-35.685963000000001</c:v>
                </c:pt>
                <c:pt idx="199">
                  <c:v>-35.592914999999998</c:v>
                </c:pt>
                <c:pt idx="200">
                  <c:v>-35.473956999999999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3-4796-90FE-66739A8F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5760"/>
        <c:axId val="107207680"/>
      </c:scatterChart>
      <c:valAx>
        <c:axId val="107205760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207680"/>
        <c:crosses val="autoZero"/>
        <c:crossBetween val="midCat"/>
        <c:majorUnit val="2"/>
      </c:valAx>
      <c:valAx>
        <c:axId val="107207680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205760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100288097821306"/>
          <c:w val="0.31759907026691891"/>
          <c:h val="0.1027999736093598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RI'!$Z$5:$Z$205</c:f>
              <c:numCache>
                <c:formatCode>General</c:formatCode>
                <c:ptCount val="201"/>
                <c:pt idx="0">
                  <c:v>-37.157116000000002</c:v>
                </c:pt>
                <c:pt idx="1">
                  <c:v>-37.300139999999999</c:v>
                </c:pt>
                <c:pt idx="2">
                  <c:v>-37.475647000000002</c:v>
                </c:pt>
                <c:pt idx="3">
                  <c:v>-37.675671000000001</c:v>
                </c:pt>
                <c:pt idx="4">
                  <c:v>-38.132885000000002</c:v>
                </c:pt>
                <c:pt idx="5">
                  <c:v>-39.021042000000001</c:v>
                </c:pt>
                <c:pt idx="6">
                  <c:v>-39.322215999999997</c:v>
                </c:pt>
                <c:pt idx="7">
                  <c:v>-39.275536000000002</c:v>
                </c:pt>
                <c:pt idx="8">
                  <c:v>-39.115177000000003</c:v>
                </c:pt>
                <c:pt idx="9">
                  <c:v>-38.876914999999997</c:v>
                </c:pt>
                <c:pt idx="10">
                  <c:v>-38.630184</c:v>
                </c:pt>
                <c:pt idx="11">
                  <c:v>-38.309199999999997</c:v>
                </c:pt>
                <c:pt idx="12">
                  <c:v>-38.040782999999998</c:v>
                </c:pt>
                <c:pt idx="13">
                  <c:v>-37.781654000000003</c:v>
                </c:pt>
                <c:pt idx="14">
                  <c:v>-37.523589999999999</c:v>
                </c:pt>
                <c:pt idx="15">
                  <c:v>-37.2836</c:v>
                </c:pt>
                <c:pt idx="16">
                  <c:v>-37.013485000000003</c:v>
                </c:pt>
                <c:pt idx="17">
                  <c:v>-36.674137000000002</c:v>
                </c:pt>
                <c:pt idx="18">
                  <c:v>-36.294983000000002</c:v>
                </c:pt>
                <c:pt idx="19">
                  <c:v>-35.872162000000003</c:v>
                </c:pt>
                <c:pt idx="20">
                  <c:v>-35.341861999999999</c:v>
                </c:pt>
                <c:pt idx="21">
                  <c:v>-34.649535999999998</c:v>
                </c:pt>
                <c:pt idx="22">
                  <c:v>-33.816699999999997</c:v>
                </c:pt>
                <c:pt idx="23">
                  <c:v>-32.928474000000001</c:v>
                </c:pt>
                <c:pt idx="24">
                  <c:v>-31.989972999999999</c:v>
                </c:pt>
                <c:pt idx="25">
                  <c:v>-30.76548</c:v>
                </c:pt>
                <c:pt idx="26">
                  <c:v>-29.090306999999999</c:v>
                </c:pt>
                <c:pt idx="27">
                  <c:v>-27.983326000000002</c:v>
                </c:pt>
                <c:pt idx="28">
                  <c:v>-27.217665</c:v>
                </c:pt>
                <c:pt idx="29">
                  <c:v>-26.543386000000002</c:v>
                </c:pt>
                <c:pt idx="30">
                  <c:v>-25.935953000000001</c:v>
                </c:pt>
                <c:pt idx="31">
                  <c:v>-25.340809</c:v>
                </c:pt>
                <c:pt idx="32">
                  <c:v>-24.809332000000001</c:v>
                </c:pt>
                <c:pt idx="33">
                  <c:v>-24.299938000000001</c:v>
                </c:pt>
                <c:pt idx="34">
                  <c:v>-23.848168999999999</c:v>
                </c:pt>
                <c:pt idx="35">
                  <c:v>-23.426043</c:v>
                </c:pt>
                <c:pt idx="36">
                  <c:v>-23.011921000000001</c:v>
                </c:pt>
                <c:pt idx="37">
                  <c:v>-22.634029000000002</c:v>
                </c:pt>
                <c:pt idx="38">
                  <c:v>-22.316314999999999</c:v>
                </c:pt>
                <c:pt idx="39">
                  <c:v>-22.015636000000001</c:v>
                </c:pt>
                <c:pt idx="40">
                  <c:v>-21.746410000000001</c:v>
                </c:pt>
                <c:pt idx="41">
                  <c:v>-21.521660000000001</c:v>
                </c:pt>
                <c:pt idx="42">
                  <c:v>-21.318854999999999</c:v>
                </c:pt>
                <c:pt idx="43">
                  <c:v>-21.1859</c:v>
                </c:pt>
                <c:pt idx="44">
                  <c:v>-21.096270000000001</c:v>
                </c:pt>
                <c:pt idx="45">
                  <c:v>-21.054321000000002</c:v>
                </c:pt>
                <c:pt idx="46">
                  <c:v>-21.063987999999998</c:v>
                </c:pt>
                <c:pt idx="47">
                  <c:v>-21.11422</c:v>
                </c:pt>
                <c:pt idx="48">
                  <c:v>-21.203461000000001</c:v>
                </c:pt>
                <c:pt idx="49">
                  <c:v>-21.315232999999999</c:v>
                </c:pt>
                <c:pt idx="50">
                  <c:v>-21.460668999999999</c:v>
                </c:pt>
                <c:pt idx="51">
                  <c:v>-21.622454000000001</c:v>
                </c:pt>
                <c:pt idx="52">
                  <c:v>-21.781496000000001</c:v>
                </c:pt>
                <c:pt idx="53">
                  <c:v>-21.953119000000001</c:v>
                </c:pt>
                <c:pt idx="54">
                  <c:v>-22.134696999999999</c:v>
                </c:pt>
                <c:pt idx="55">
                  <c:v>-22.317926</c:v>
                </c:pt>
                <c:pt idx="56">
                  <c:v>-22.52421</c:v>
                </c:pt>
                <c:pt idx="57">
                  <c:v>-22.745926000000001</c:v>
                </c:pt>
                <c:pt idx="58">
                  <c:v>-22.991909</c:v>
                </c:pt>
                <c:pt idx="59">
                  <c:v>-23.271891</c:v>
                </c:pt>
                <c:pt idx="60">
                  <c:v>-23.583683000000001</c:v>
                </c:pt>
                <c:pt idx="61">
                  <c:v>-23.927289999999999</c:v>
                </c:pt>
                <c:pt idx="62">
                  <c:v>-24.302582000000001</c:v>
                </c:pt>
                <c:pt idx="63">
                  <c:v>-24.701599000000002</c:v>
                </c:pt>
                <c:pt idx="64">
                  <c:v>-25.123411000000001</c:v>
                </c:pt>
                <c:pt idx="65">
                  <c:v>-25.565937000000002</c:v>
                </c:pt>
                <c:pt idx="66">
                  <c:v>-26.022324000000001</c:v>
                </c:pt>
                <c:pt idx="67">
                  <c:v>-26.476603999999998</c:v>
                </c:pt>
                <c:pt idx="68">
                  <c:v>-26.945259</c:v>
                </c:pt>
                <c:pt idx="69">
                  <c:v>-27.430354999999999</c:v>
                </c:pt>
                <c:pt idx="70">
                  <c:v>-27.939319999999999</c:v>
                </c:pt>
                <c:pt idx="71">
                  <c:v>-28.480596999999999</c:v>
                </c:pt>
                <c:pt idx="72">
                  <c:v>-29.066748</c:v>
                </c:pt>
                <c:pt idx="73">
                  <c:v>-29.707408999999998</c:v>
                </c:pt>
                <c:pt idx="74">
                  <c:v>-30.406099000000001</c:v>
                </c:pt>
                <c:pt idx="75">
                  <c:v>-31.162949000000001</c:v>
                </c:pt>
                <c:pt idx="76">
                  <c:v>-31.956741000000001</c:v>
                </c:pt>
                <c:pt idx="77">
                  <c:v>-32.747729999999997</c:v>
                </c:pt>
                <c:pt idx="78">
                  <c:v>-33.489440999999999</c:v>
                </c:pt>
                <c:pt idx="79">
                  <c:v>-34.142906000000004</c:v>
                </c:pt>
                <c:pt idx="80">
                  <c:v>-34.691249999999997</c:v>
                </c:pt>
                <c:pt idx="81">
                  <c:v>-35.131644999999999</c:v>
                </c:pt>
                <c:pt idx="82">
                  <c:v>-35.474643999999998</c:v>
                </c:pt>
                <c:pt idx="83">
                  <c:v>-35.724159</c:v>
                </c:pt>
                <c:pt idx="84">
                  <c:v>-35.893284000000001</c:v>
                </c:pt>
                <c:pt idx="85">
                  <c:v>-35.989975000000001</c:v>
                </c:pt>
                <c:pt idx="86">
                  <c:v>-36.009749999999997</c:v>
                </c:pt>
                <c:pt idx="87">
                  <c:v>-35.970748999999998</c:v>
                </c:pt>
                <c:pt idx="88">
                  <c:v>-35.895316999999999</c:v>
                </c:pt>
                <c:pt idx="89">
                  <c:v>-35.769440000000003</c:v>
                </c:pt>
                <c:pt idx="90">
                  <c:v>-35.604233000000001</c:v>
                </c:pt>
                <c:pt idx="91">
                  <c:v>-35.400787000000001</c:v>
                </c:pt>
                <c:pt idx="92">
                  <c:v>-35.150497000000001</c:v>
                </c:pt>
                <c:pt idx="93">
                  <c:v>-34.844078000000003</c:v>
                </c:pt>
                <c:pt idx="94">
                  <c:v>-34.471457999999998</c:v>
                </c:pt>
                <c:pt idx="95">
                  <c:v>-34.024155</c:v>
                </c:pt>
                <c:pt idx="96">
                  <c:v>-33.501117999999998</c:v>
                </c:pt>
                <c:pt idx="97">
                  <c:v>-32.916122000000001</c:v>
                </c:pt>
                <c:pt idx="98">
                  <c:v>-32.298724999999997</c:v>
                </c:pt>
                <c:pt idx="99">
                  <c:v>-31.690228000000001</c:v>
                </c:pt>
                <c:pt idx="100">
                  <c:v>-31.124929000000002</c:v>
                </c:pt>
                <c:pt idx="101">
                  <c:v>-30.624586000000001</c:v>
                </c:pt>
                <c:pt idx="102">
                  <c:v>-30.189689999999999</c:v>
                </c:pt>
                <c:pt idx="103">
                  <c:v>-29.819208</c:v>
                </c:pt>
                <c:pt idx="104">
                  <c:v>-29.506456</c:v>
                </c:pt>
                <c:pt idx="105">
                  <c:v>-29.251892000000002</c:v>
                </c:pt>
                <c:pt idx="106">
                  <c:v>-29.058637999999998</c:v>
                </c:pt>
                <c:pt idx="107">
                  <c:v>-28.920508999999999</c:v>
                </c:pt>
                <c:pt idx="108">
                  <c:v>-28.841877</c:v>
                </c:pt>
                <c:pt idx="109">
                  <c:v>-28.805088000000001</c:v>
                </c:pt>
                <c:pt idx="110">
                  <c:v>-28.814945000000002</c:v>
                </c:pt>
                <c:pt idx="111">
                  <c:v>-28.822620000000001</c:v>
                </c:pt>
                <c:pt idx="112">
                  <c:v>-28.823143000000002</c:v>
                </c:pt>
                <c:pt idx="113">
                  <c:v>-28.861317</c:v>
                </c:pt>
                <c:pt idx="114">
                  <c:v>-28.904319999999998</c:v>
                </c:pt>
                <c:pt idx="115">
                  <c:v>-28.950082999999999</c:v>
                </c:pt>
                <c:pt idx="116">
                  <c:v>-29.032800999999999</c:v>
                </c:pt>
                <c:pt idx="117">
                  <c:v>-29.131674</c:v>
                </c:pt>
                <c:pt idx="118">
                  <c:v>-29.253402999999999</c:v>
                </c:pt>
                <c:pt idx="119">
                  <c:v>-29.411090999999999</c:v>
                </c:pt>
                <c:pt idx="120">
                  <c:v>-29.583134000000001</c:v>
                </c:pt>
                <c:pt idx="121">
                  <c:v>-29.794832</c:v>
                </c:pt>
                <c:pt idx="122">
                  <c:v>-30.036284999999999</c:v>
                </c:pt>
                <c:pt idx="123">
                  <c:v>-30.308609000000001</c:v>
                </c:pt>
                <c:pt idx="124">
                  <c:v>-30.609762</c:v>
                </c:pt>
                <c:pt idx="125">
                  <c:v>-30.933873999999999</c:v>
                </c:pt>
                <c:pt idx="126">
                  <c:v>-31.285485999999999</c:v>
                </c:pt>
                <c:pt idx="127">
                  <c:v>-31.653120000000001</c:v>
                </c:pt>
                <c:pt idx="128">
                  <c:v>-32.027121999999999</c:v>
                </c:pt>
                <c:pt idx="129">
                  <c:v>-32.380015999999998</c:v>
                </c:pt>
                <c:pt idx="130">
                  <c:v>-32.717162999999999</c:v>
                </c:pt>
                <c:pt idx="131">
                  <c:v>-33.031436999999997</c:v>
                </c:pt>
                <c:pt idx="132">
                  <c:v>-33.345745000000001</c:v>
                </c:pt>
                <c:pt idx="133">
                  <c:v>-33.657803000000001</c:v>
                </c:pt>
                <c:pt idx="134">
                  <c:v>-33.937325000000001</c:v>
                </c:pt>
                <c:pt idx="135">
                  <c:v>-34.209961</c:v>
                </c:pt>
                <c:pt idx="136">
                  <c:v>-34.488869000000001</c:v>
                </c:pt>
                <c:pt idx="137">
                  <c:v>-34.734779000000003</c:v>
                </c:pt>
                <c:pt idx="138">
                  <c:v>-34.970108000000003</c:v>
                </c:pt>
                <c:pt idx="139">
                  <c:v>-35.207909000000001</c:v>
                </c:pt>
                <c:pt idx="140">
                  <c:v>-35.439857000000003</c:v>
                </c:pt>
                <c:pt idx="141">
                  <c:v>-35.682423</c:v>
                </c:pt>
                <c:pt idx="142">
                  <c:v>-35.912201000000003</c:v>
                </c:pt>
                <c:pt idx="143">
                  <c:v>-36.128661999999998</c:v>
                </c:pt>
                <c:pt idx="144">
                  <c:v>-36.313957000000002</c:v>
                </c:pt>
                <c:pt idx="145">
                  <c:v>-36.466824000000003</c:v>
                </c:pt>
                <c:pt idx="146">
                  <c:v>-36.585715999999998</c:v>
                </c:pt>
                <c:pt idx="147">
                  <c:v>-36.651488999999998</c:v>
                </c:pt>
                <c:pt idx="148">
                  <c:v>-36.666142000000001</c:v>
                </c:pt>
                <c:pt idx="149">
                  <c:v>-36.645499999999998</c:v>
                </c:pt>
                <c:pt idx="150">
                  <c:v>-36.581634999999999</c:v>
                </c:pt>
                <c:pt idx="151">
                  <c:v>-36.493931000000003</c:v>
                </c:pt>
                <c:pt idx="152">
                  <c:v>-36.390113999999997</c:v>
                </c:pt>
                <c:pt idx="153">
                  <c:v>-36.268481999999999</c:v>
                </c:pt>
                <c:pt idx="154">
                  <c:v>-36.147812000000002</c:v>
                </c:pt>
                <c:pt idx="155">
                  <c:v>-36.016585999999997</c:v>
                </c:pt>
                <c:pt idx="156">
                  <c:v>-35.875430999999999</c:v>
                </c:pt>
                <c:pt idx="157">
                  <c:v>-35.717112999999998</c:v>
                </c:pt>
                <c:pt idx="158">
                  <c:v>-35.549621999999999</c:v>
                </c:pt>
                <c:pt idx="159">
                  <c:v>-35.368504000000001</c:v>
                </c:pt>
                <c:pt idx="160">
                  <c:v>-35.159241000000002</c:v>
                </c:pt>
                <c:pt idx="161">
                  <c:v>-34.926932999999998</c:v>
                </c:pt>
                <c:pt idx="162">
                  <c:v>-34.678199999999997</c:v>
                </c:pt>
                <c:pt idx="163">
                  <c:v>-34.406475</c:v>
                </c:pt>
                <c:pt idx="164">
                  <c:v>-34.109878999999999</c:v>
                </c:pt>
                <c:pt idx="165">
                  <c:v>-33.805939000000002</c:v>
                </c:pt>
                <c:pt idx="166">
                  <c:v>-33.481349999999999</c:v>
                </c:pt>
                <c:pt idx="167">
                  <c:v>-33.142918000000002</c:v>
                </c:pt>
                <c:pt idx="168">
                  <c:v>-32.790126999999998</c:v>
                </c:pt>
                <c:pt idx="169">
                  <c:v>-32.421256999999997</c:v>
                </c:pt>
                <c:pt idx="170">
                  <c:v>-32.036808000000001</c:v>
                </c:pt>
                <c:pt idx="171">
                  <c:v>-31.651159</c:v>
                </c:pt>
                <c:pt idx="172">
                  <c:v>-31.248647999999999</c:v>
                </c:pt>
                <c:pt idx="173">
                  <c:v>-30.832367000000001</c:v>
                </c:pt>
                <c:pt idx="174">
                  <c:v>-30.420023</c:v>
                </c:pt>
                <c:pt idx="175">
                  <c:v>-29.998145999999998</c:v>
                </c:pt>
                <c:pt idx="176">
                  <c:v>-29.57272</c:v>
                </c:pt>
                <c:pt idx="177">
                  <c:v>-29.152792000000002</c:v>
                </c:pt>
                <c:pt idx="178">
                  <c:v>-28.735651000000001</c:v>
                </c:pt>
                <c:pt idx="179">
                  <c:v>-28.333829999999999</c:v>
                </c:pt>
                <c:pt idx="180">
                  <c:v>-27.952597000000001</c:v>
                </c:pt>
                <c:pt idx="181">
                  <c:v>-27.593198999999998</c:v>
                </c:pt>
                <c:pt idx="182">
                  <c:v>-27.238717999999999</c:v>
                </c:pt>
                <c:pt idx="183">
                  <c:v>-26.889153</c:v>
                </c:pt>
                <c:pt idx="184">
                  <c:v>-26.539103000000001</c:v>
                </c:pt>
                <c:pt idx="185">
                  <c:v>-26.191939999999999</c:v>
                </c:pt>
                <c:pt idx="186">
                  <c:v>-25.842435999999999</c:v>
                </c:pt>
                <c:pt idx="187">
                  <c:v>-25.500599000000001</c:v>
                </c:pt>
                <c:pt idx="188">
                  <c:v>-25.157053000000001</c:v>
                </c:pt>
                <c:pt idx="189">
                  <c:v>-24.825786999999998</c:v>
                </c:pt>
                <c:pt idx="190">
                  <c:v>-24.504787</c:v>
                </c:pt>
                <c:pt idx="191">
                  <c:v>-24.208943999999999</c:v>
                </c:pt>
                <c:pt idx="192">
                  <c:v>-23.942139000000001</c:v>
                </c:pt>
                <c:pt idx="193">
                  <c:v>-23.705653999999999</c:v>
                </c:pt>
                <c:pt idx="194">
                  <c:v>-23.49053</c:v>
                </c:pt>
                <c:pt idx="195">
                  <c:v>-23.294090000000001</c:v>
                </c:pt>
                <c:pt idx="196">
                  <c:v>-23.114006</c:v>
                </c:pt>
                <c:pt idx="197">
                  <c:v>-22.946076999999999</c:v>
                </c:pt>
                <c:pt idx="198">
                  <c:v>-22.790593999999999</c:v>
                </c:pt>
                <c:pt idx="199">
                  <c:v>-22.651071999999999</c:v>
                </c:pt>
                <c:pt idx="200">
                  <c:v>-22.516106000000001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A-486D-AED1-9BF540C0907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RI'!$AD$5:$AD$205</c:f>
              <c:numCache>
                <c:formatCode>General</c:formatCode>
                <c:ptCount val="201"/>
                <c:pt idx="0">
                  <c:v>-36.011775999999998</c:v>
                </c:pt>
                <c:pt idx="1">
                  <c:v>-36.739666</c:v>
                </c:pt>
                <c:pt idx="2">
                  <c:v>-37.296692</c:v>
                </c:pt>
                <c:pt idx="3">
                  <c:v>-37.904919</c:v>
                </c:pt>
                <c:pt idx="4">
                  <c:v>-38.618721000000001</c:v>
                </c:pt>
                <c:pt idx="5">
                  <c:v>-39.070469000000003</c:v>
                </c:pt>
                <c:pt idx="6">
                  <c:v>-39.435501000000002</c:v>
                </c:pt>
                <c:pt idx="7">
                  <c:v>-39.718266</c:v>
                </c:pt>
                <c:pt idx="8">
                  <c:v>-39.885489999999997</c:v>
                </c:pt>
                <c:pt idx="9">
                  <c:v>-39.856017999999999</c:v>
                </c:pt>
                <c:pt idx="10">
                  <c:v>-39.711711999999999</c:v>
                </c:pt>
                <c:pt idx="11">
                  <c:v>-39.497256999999998</c:v>
                </c:pt>
                <c:pt idx="12">
                  <c:v>-39.367488999999999</c:v>
                </c:pt>
                <c:pt idx="13">
                  <c:v>-39.293728000000002</c:v>
                </c:pt>
                <c:pt idx="14">
                  <c:v>-39.122948000000001</c:v>
                </c:pt>
                <c:pt idx="15">
                  <c:v>-38.932831</c:v>
                </c:pt>
                <c:pt idx="16">
                  <c:v>-38.661693999999997</c:v>
                </c:pt>
                <c:pt idx="17">
                  <c:v>-38.357593999999999</c:v>
                </c:pt>
                <c:pt idx="18">
                  <c:v>-38.075974000000002</c:v>
                </c:pt>
                <c:pt idx="19">
                  <c:v>-37.600616000000002</c:v>
                </c:pt>
                <c:pt idx="20">
                  <c:v>-36.747467</c:v>
                </c:pt>
                <c:pt idx="21">
                  <c:v>-35.597836000000001</c:v>
                </c:pt>
                <c:pt idx="22">
                  <c:v>-34.455418000000002</c:v>
                </c:pt>
                <c:pt idx="23">
                  <c:v>-33.504939999999998</c:v>
                </c:pt>
                <c:pt idx="24">
                  <c:v>-32.505324999999999</c:v>
                </c:pt>
                <c:pt idx="25">
                  <c:v>-31.411673</c:v>
                </c:pt>
                <c:pt idx="26">
                  <c:v>-30.586055999999999</c:v>
                </c:pt>
                <c:pt idx="27">
                  <c:v>-29.835191999999999</c:v>
                </c:pt>
                <c:pt idx="28">
                  <c:v>-29.177616</c:v>
                </c:pt>
                <c:pt idx="29">
                  <c:v>-28.629643999999999</c:v>
                </c:pt>
                <c:pt idx="30">
                  <c:v>-28.265028000000001</c:v>
                </c:pt>
                <c:pt idx="31">
                  <c:v>-28.016628000000001</c:v>
                </c:pt>
                <c:pt idx="32">
                  <c:v>-27.832257999999999</c:v>
                </c:pt>
                <c:pt idx="33">
                  <c:v>-27.632214999999999</c:v>
                </c:pt>
                <c:pt idx="34">
                  <c:v>-27.428871000000001</c:v>
                </c:pt>
                <c:pt idx="35">
                  <c:v>-27.296832999999999</c:v>
                </c:pt>
                <c:pt idx="36">
                  <c:v>-27.213287000000001</c:v>
                </c:pt>
                <c:pt idx="37">
                  <c:v>-27.165461000000001</c:v>
                </c:pt>
                <c:pt idx="38">
                  <c:v>-27.148788</c:v>
                </c:pt>
                <c:pt idx="39">
                  <c:v>-27.078019999999999</c:v>
                </c:pt>
                <c:pt idx="40">
                  <c:v>-27.049585</c:v>
                </c:pt>
                <c:pt idx="41">
                  <c:v>-27.074324000000001</c:v>
                </c:pt>
                <c:pt idx="42">
                  <c:v>-27.103429999999999</c:v>
                </c:pt>
                <c:pt idx="43">
                  <c:v>-27.163526999999998</c:v>
                </c:pt>
                <c:pt idx="44">
                  <c:v>-27.211454</c:v>
                </c:pt>
                <c:pt idx="45">
                  <c:v>-27.263773</c:v>
                </c:pt>
                <c:pt idx="46">
                  <c:v>-27.316331999999999</c:v>
                </c:pt>
                <c:pt idx="47">
                  <c:v>-27.376315999999999</c:v>
                </c:pt>
                <c:pt idx="48">
                  <c:v>-27.458202</c:v>
                </c:pt>
                <c:pt idx="49">
                  <c:v>-27.536062000000001</c:v>
                </c:pt>
                <c:pt idx="50">
                  <c:v>-27.627731000000001</c:v>
                </c:pt>
                <c:pt idx="51">
                  <c:v>-27.741316000000001</c:v>
                </c:pt>
                <c:pt idx="52">
                  <c:v>-27.862579</c:v>
                </c:pt>
                <c:pt idx="53">
                  <c:v>-28.001459000000001</c:v>
                </c:pt>
                <c:pt idx="54">
                  <c:v>-28.174506999999998</c:v>
                </c:pt>
                <c:pt idx="55">
                  <c:v>-28.370774999999998</c:v>
                </c:pt>
                <c:pt idx="56">
                  <c:v>-28.589279000000001</c:v>
                </c:pt>
                <c:pt idx="57">
                  <c:v>-28.824065999999998</c:v>
                </c:pt>
                <c:pt idx="58">
                  <c:v>-29.083611999999999</c:v>
                </c:pt>
                <c:pt idx="59">
                  <c:v>-29.370702999999999</c:v>
                </c:pt>
                <c:pt idx="60">
                  <c:v>-29.666717999999999</c:v>
                </c:pt>
                <c:pt idx="61">
                  <c:v>-29.972807</c:v>
                </c:pt>
                <c:pt idx="62">
                  <c:v>-30.297070999999999</c:v>
                </c:pt>
                <c:pt idx="63">
                  <c:v>-30.640730000000001</c:v>
                </c:pt>
                <c:pt idx="64">
                  <c:v>-30.998654999999999</c:v>
                </c:pt>
                <c:pt idx="65">
                  <c:v>-31.367985000000001</c:v>
                </c:pt>
                <c:pt idx="66">
                  <c:v>-31.743573999999999</c:v>
                </c:pt>
                <c:pt idx="67">
                  <c:v>-32.135185</c:v>
                </c:pt>
                <c:pt idx="68">
                  <c:v>-32.541145</c:v>
                </c:pt>
                <c:pt idx="69">
                  <c:v>-32.958480999999999</c:v>
                </c:pt>
                <c:pt idx="70">
                  <c:v>-33.369605999999997</c:v>
                </c:pt>
                <c:pt idx="71">
                  <c:v>-33.764988000000002</c:v>
                </c:pt>
                <c:pt idx="72">
                  <c:v>-34.13702</c:v>
                </c:pt>
                <c:pt idx="73">
                  <c:v>-34.468066999999998</c:v>
                </c:pt>
                <c:pt idx="74">
                  <c:v>-34.741768</c:v>
                </c:pt>
                <c:pt idx="75">
                  <c:v>-34.934296000000003</c:v>
                </c:pt>
                <c:pt idx="76">
                  <c:v>-35.057755</c:v>
                </c:pt>
                <c:pt idx="77">
                  <c:v>-35.118125999999997</c:v>
                </c:pt>
                <c:pt idx="78">
                  <c:v>-35.117508000000001</c:v>
                </c:pt>
                <c:pt idx="79">
                  <c:v>-35.053576999999997</c:v>
                </c:pt>
                <c:pt idx="80">
                  <c:v>-34.926986999999997</c:v>
                </c:pt>
                <c:pt idx="81">
                  <c:v>-34.749389999999998</c:v>
                </c:pt>
                <c:pt idx="82">
                  <c:v>-34.529471999999998</c:v>
                </c:pt>
                <c:pt idx="83">
                  <c:v>-34.271014999999998</c:v>
                </c:pt>
                <c:pt idx="84">
                  <c:v>-33.967979</c:v>
                </c:pt>
                <c:pt idx="85">
                  <c:v>-33.627170999999997</c:v>
                </c:pt>
                <c:pt idx="86">
                  <c:v>-33.277259999999998</c:v>
                </c:pt>
                <c:pt idx="87">
                  <c:v>-32.923000000000002</c:v>
                </c:pt>
                <c:pt idx="88">
                  <c:v>-32.544449</c:v>
                </c:pt>
                <c:pt idx="89">
                  <c:v>-32.144736999999999</c:v>
                </c:pt>
                <c:pt idx="90">
                  <c:v>-31.716985999999999</c:v>
                </c:pt>
                <c:pt idx="91">
                  <c:v>-31.278487999999999</c:v>
                </c:pt>
                <c:pt idx="92">
                  <c:v>-30.842853999999999</c:v>
                </c:pt>
                <c:pt idx="93">
                  <c:v>-30.421682000000001</c:v>
                </c:pt>
                <c:pt idx="94">
                  <c:v>-30.026986999999998</c:v>
                </c:pt>
                <c:pt idx="95">
                  <c:v>-29.681961000000001</c:v>
                </c:pt>
                <c:pt idx="96">
                  <c:v>-29.407039999999999</c:v>
                </c:pt>
                <c:pt idx="97">
                  <c:v>-29.198696000000002</c:v>
                </c:pt>
                <c:pt idx="98">
                  <c:v>-29.047498999999998</c:v>
                </c:pt>
                <c:pt idx="99">
                  <c:v>-28.958403000000001</c:v>
                </c:pt>
                <c:pt idx="100">
                  <c:v>-28.929172999999999</c:v>
                </c:pt>
                <c:pt idx="101">
                  <c:v>-28.955410000000001</c:v>
                </c:pt>
                <c:pt idx="102">
                  <c:v>-29.037908999999999</c:v>
                </c:pt>
                <c:pt idx="103">
                  <c:v>-29.181442000000001</c:v>
                </c:pt>
                <c:pt idx="104">
                  <c:v>-29.362797</c:v>
                </c:pt>
                <c:pt idx="105">
                  <c:v>-29.567093</c:v>
                </c:pt>
                <c:pt idx="106">
                  <c:v>-29.776287</c:v>
                </c:pt>
                <c:pt idx="107">
                  <c:v>-29.985647</c:v>
                </c:pt>
                <c:pt idx="108">
                  <c:v>-30.190535000000001</c:v>
                </c:pt>
                <c:pt idx="109">
                  <c:v>-30.377697000000001</c:v>
                </c:pt>
                <c:pt idx="110">
                  <c:v>-30.596266</c:v>
                </c:pt>
                <c:pt idx="111">
                  <c:v>-30.815256000000002</c:v>
                </c:pt>
                <c:pt idx="112">
                  <c:v>-31.043876999999998</c:v>
                </c:pt>
                <c:pt idx="113">
                  <c:v>-31.318752</c:v>
                </c:pt>
                <c:pt idx="114">
                  <c:v>-31.575195000000001</c:v>
                </c:pt>
                <c:pt idx="115">
                  <c:v>-31.794598000000001</c:v>
                </c:pt>
                <c:pt idx="116">
                  <c:v>-32.024559000000004</c:v>
                </c:pt>
                <c:pt idx="117">
                  <c:v>-32.236324000000003</c:v>
                </c:pt>
                <c:pt idx="118">
                  <c:v>-32.432281000000003</c:v>
                </c:pt>
                <c:pt idx="119">
                  <c:v>-32.611373999999998</c:v>
                </c:pt>
                <c:pt idx="120">
                  <c:v>-32.747833</c:v>
                </c:pt>
                <c:pt idx="121">
                  <c:v>-32.849842000000002</c:v>
                </c:pt>
                <c:pt idx="122">
                  <c:v>-32.912388</c:v>
                </c:pt>
                <c:pt idx="123">
                  <c:v>-32.937038000000001</c:v>
                </c:pt>
                <c:pt idx="124">
                  <c:v>-32.919604999999997</c:v>
                </c:pt>
                <c:pt idx="125">
                  <c:v>-32.877330999999998</c:v>
                </c:pt>
                <c:pt idx="126">
                  <c:v>-32.830897999999998</c:v>
                </c:pt>
                <c:pt idx="127">
                  <c:v>-32.79081</c:v>
                </c:pt>
                <c:pt idx="128">
                  <c:v>-32.734554000000003</c:v>
                </c:pt>
                <c:pt idx="129">
                  <c:v>-32.675128999999998</c:v>
                </c:pt>
                <c:pt idx="130">
                  <c:v>-32.61985</c:v>
                </c:pt>
                <c:pt idx="131">
                  <c:v>-32.514476999999999</c:v>
                </c:pt>
                <c:pt idx="132">
                  <c:v>-32.402473000000001</c:v>
                </c:pt>
                <c:pt idx="133">
                  <c:v>-32.278637000000003</c:v>
                </c:pt>
                <c:pt idx="134">
                  <c:v>-32.104613999999998</c:v>
                </c:pt>
                <c:pt idx="135">
                  <c:v>-31.934529999999999</c:v>
                </c:pt>
                <c:pt idx="136">
                  <c:v>-31.795594999999999</c:v>
                </c:pt>
                <c:pt idx="137">
                  <c:v>-31.63419</c:v>
                </c:pt>
                <c:pt idx="138">
                  <c:v>-31.478255999999998</c:v>
                </c:pt>
                <c:pt idx="139">
                  <c:v>-31.334923</c:v>
                </c:pt>
                <c:pt idx="140">
                  <c:v>-31.214603</c:v>
                </c:pt>
                <c:pt idx="141">
                  <c:v>-31.139885</c:v>
                </c:pt>
                <c:pt idx="142">
                  <c:v>-31.097660000000001</c:v>
                </c:pt>
                <c:pt idx="143">
                  <c:v>-31.087758999999998</c:v>
                </c:pt>
                <c:pt idx="144">
                  <c:v>-31.083787999999998</c:v>
                </c:pt>
                <c:pt idx="145">
                  <c:v>-31.095333</c:v>
                </c:pt>
                <c:pt idx="146">
                  <c:v>-31.114246000000001</c:v>
                </c:pt>
                <c:pt idx="147">
                  <c:v>-31.122890000000002</c:v>
                </c:pt>
                <c:pt idx="148">
                  <c:v>-31.126798999999998</c:v>
                </c:pt>
                <c:pt idx="149">
                  <c:v>-31.150209</c:v>
                </c:pt>
                <c:pt idx="150">
                  <c:v>-31.168415</c:v>
                </c:pt>
                <c:pt idx="151">
                  <c:v>-31.197576999999999</c:v>
                </c:pt>
                <c:pt idx="152">
                  <c:v>-31.240055000000002</c:v>
                </c:pt>
                <c:pt idx="153">
                  <c:v>-31.283335000000001</c:v>
                </c:pt>
                <c:pt idx="154">
                  <c:v>-31.338902000000001</c:v>
                </c:pt>
                <c:pt idx="155">
                  <c:v>-31.405114999999999</c:v>
                </c:pt>
                <c:pt idx="156">
                  <c:v>-31.479599</c:v>
                </c:pt>
                <c:pt idx="157">
                  <c:v>-31.563929000000002</c:v>
                </c:pt>
                <c:pt idx="158">
                  <c:v>-31.655646999999998</c:v>
                </c:pt>
                <c:pt idx="159">
                  <c:v>-31.754888999999999</c:v>
                </c:pt>
                <c:pt idx="160">
                  <c:v>-31.840067000000001</c:v>
                </c:pt>
                <c:pt idx="161">
                  <c:v>-31.896796999999999</c:v>
                </c:pt>
                <c:pt idx="162">
                  <c:v>-31.910143000000001</c:v>
                </c:pt>
                <c:pt idx="163">
                  <c:v>-31.867678000000002</c:v>
                </c:pt>
                <c:pt idx="164">
                  <c:v>-31.773043000000001</c:v>
                </c:pt>
                <c:pt idx="165">
                  <c:v>-31.636710999999998</c:v>
                </c:pt>
                <c:pt idx="166">
                  <c:v>-31.435509</c:v>
                </c:pt>
                <c:pt idx="167">
                  <c:v>-31.18149</c:v>
                </c:pt>
                <c:pt idx="168">
                  <c:v>-30.883078000000001</c:v>
                </c:pt>
                <c:pt idx="169">
                  <c:v>-30.524104999999999</c:v>
                </c:pt>
                <c:pt idx="170">
                  <c:v>-30.109987</c:v>
                </c:pt>
                <c:pt idx="171">
                  <c:v>-29.653679</c:v>
                </c:pt>
                <c:pt idx="172">
                  <c:v>-29.142378000000001</c:v>
                </c:pt>
                <c:pt idx="173">
                  <c:v>-28.594223</c:v>
                </c:pt>
                <c:pt idx="174">
                  <c:v>-28.024605000000001</c:v>
                </c:pt>
                <c:pt idx="175">
                  <c:v>-27.423347</c:v>
                </c:pt>
                <c:pt idx="176">
                  <c:v>-26.801991999999998</c:v>
                </c:pt>
                <c:pt idx="177">
                  <c:v>-26.174372000000002</c:v>
                </c:pt>
                <c:pt idx="178">
                  <c:v>-25.540274</c:v>
                </c:pt>
                <c:pt idx="179">
                  <c:v>-24.909559000000002</c:v>
                </c:pt>
                <c:pt idx="180">
                  <c:v>-24.27722</c:v>
                </c:pt>
                <c:pt idx="181">
                  <c:v>-23.645869999999999</c:v>
                </c:pt>
                <c:pt idx="182">
                  <c:v>-23.023520999999999</c:v>
                </c:pt>
                <c:pt idx="183">
                  <c:v>-22.415977000000002</c:v>
                </c:pt>
                <c:pt idx="184">
                  <c:v>-21.837928999999999</c:v>
                </c:pt>
                <c:pt idx="185">
                  <c:v>-21.292349000000002</c:v>
                </c:pt>
                <c:pt idx="186">
                  <c:v>-20.78257</c:v>
                </c:pt>
                <c:pt idx="187">
                  <c:v>-20.317132999999998</c:v>
                </c:pt>
                <c:pt idx="188">
                  <c:v>-19.887705</c:v>
                </c:pt>
                <c:pt idx="189">
                  <c:v>-19.496737</c:v>
                </c:pt>
                <c:pt idx="190">
                  <c:v>-19.162307999999999</c:v>
                </c:pt>
                <c:pt idx="191">
                  <c:v>-18.868310999999999</c:v>
                </c:pt>
                <c:pt idx="192">
                  <c:v>-18.620977</c:v>
                </c:pt>
                <c:pt idx="193">
                  <c:v>-18.427761</c:v>
                </c:pt>
                <c:pt idx="194">
                  <c:v>-18.270174000000001</c:v>
                </c:pt>
                <c:pt idx="195">
                  <c:v>-18.146179</c:v>
                </c:pt>
                <c:pt idx="196">
                  <c:v>-18.053698000000001</c:v>
                </c:pt>
                <c:pt idx="197">
                  <c:v>-17.979610000000001</c:v>
                </c:pt>
                <c:pt idx="198">
                  <c:v>-17.918327000000001</c:v>
                </c:pt>
                <c:pt idx="199">
                  <c:v>-17.865005</c:v>
                </c:pt>
                <c:pt idx="200">
                  <c:v>-17.809014999999999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4A-486D-AED1-9BF540C0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5104"/>
        <c:axId val="107297024"/>
      </c:scatterChart>
      <c:valAx>
        <c:axId val="107295104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297024"/>
        <c:crosses val="autoZero"/>
        <c:crossBetween val="midCat"/>
        <c:majorUnit val="2"/>
      </c:valAx>
      <c:valAx>
        <c:axId val="107297024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29510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972748026149755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3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RI'!$I$5:$I$205</c:f>
              <c:numCache>
                <c:formatCode>General</c:formatCode>
                <c:ptCount val="201"/>
                <c:pt idx="0">
                  <c:v>-43.803246000000001</c:v>
                </c:pt>
                <c:pt idx="1">
                  <c:v>-43.480755000000002</c:v>
                </c:pt>
                <c:pt idx="2">
                  <c:v>-43.220115999999997</c:v>
                </c:pt>
                <c:pt idx="3">
                  <c:v>-42.849552000000003</c:v>
                </c:pt>
                <c:pt idx="4">
                  <c:v>-42.524506000000002</c:v>
                </c:pt>
                <c:pt idx="5">
                  <c:v>-42.561615000000003</c:v>
                </c:pt>
                <c:pt idx="6">
                  <c:v>-41.466866000000003</c:v>
                </c:pt>
                <c:pt idx="7">
                  <c:v>-40.80471</c:v>
                </c:pt>
                <c:pt idx="8">
                  <c:v>-40.487011000000003</c:v>
                </c:pt>
                <c:pt idx="9">
                  <c:v>-40.317207000000003</c:v>
                </c:pt>
                <c:pt idx="10">
                  <c:v>-39.131207000000003</c:v>
                </c:pt>
                <c:pt idx="11">
                  <c:v>-39.344287999999999</c:v>
                </c:pt>
                <c:pt idx="12">
                  <c:v>-38.962105000000001</c:v>
                </c:pt>
                <c:pt idx="13">
                  <c:v>-37.322071000000001</c:v>
                </c:pt>
                <c:pt idx="14">
                  <c:v>-35.762821000000002</c:v>
                </c:pt>
                <c:pt idx="15">
                  <c:v>-34.265312000000002</c:v>
                </c:pt>
                <c:pt idx="16">
                  <c:v>-34.222805000000001</c:v>
                </c:pt>
                <c:pt idx="17">
                  <c:v>-33.372104999999998</c:v>
                </c:pt>
                <c:pt idx="18">
                  <c:v>-33.639339</c:v>
                </c:pt>
                <c:pt idx="19">
                  <c:v>-33.531162000000002</c:v>
                </c:pt>
                <c:pt idx="20">
                  <c:v>-33.713253000000002</c:v>
                </c:pt>
                <c:pt idx="21">
                  <c:v>-32.329613000000002</c:v>
                </c:pt>
                <c:pt idx="22">
                  <c:v>-31.650366000000002</c:v>
                </c:pt>
                <c:pt idx="23">
                  <c:v>-30.760867999999999</c:v>
                </c:pt>
                <c:pt idx="24">
                  <c:v>-29.948153000000001</c:v>
                </c:pt>
                <c:pt idx="25">
                  <c:v>-29.593287</c:v>
                </c:pt>
                <c:pt idx="26">
                  <c:v>-28.933630000000001</c:v>
                </c:pt>
                <c:pt idx="27">
                  <c:v>-28.294551999999999</c:v>
                </c:pt>
                <c:pt idx="28">
                  <c:v>-27.9666</c:v>
                </c:pt>
                <c:pt idx="29">
                  <c:v>-27.700078999999999</c:v>
                </c:pt>
                <c:pt idx="30">
                  <c:v>-27.352478000000001</c:v>
                </c:pt>
                <c:pt idx="31">
                  <c:v>-27.241496999999999</c:v>
                </c:pt>
                <c:pt idx="32">
                  <c:v>-27.448837000000001</c:v>
                </c:pt>
                <c:pt idx="33">
                  <c:v>-27.490593000000001</c:v>
                </c:pt>
                <c:pt idx="34">
                  <c:v>-27.601054999999999</c:v>
                </c:pt>
                <c:pt idx="35">
                  <c:v>-27.728119</c:v>
                </c:pt>
                <c:pt idx="36">
                  <c:v>-27.834751000000001</c:v>
                </c:pt>
                <c:pt idx="37">
                  <c:v>-27.750944</c:v>
                </c:pt>
                <c:pt idx="38">
                  <c:v>-27.561824999999999</c:v>
                </c:pt>
                <c:pt idx="39">
                  <c:v>-27.393190000000001</c:v>
                </c:pt>
                <c:pt idx="40">
                  <c:v>-27.183067000000001</c:v>
                </c:pt>
                <c:pt idx="41">
                  <c:v>-27.007173999999999</c:v>
                </c:pt>
                <c:pt idx="42">
                  <c:v>-26.846101999999998</c:v>
                </c:pt>
                <c:pt idx="43">
                  <c:v>-26.734082999999998</c:v>
                </c:pt>
                <c:pt idx="44">
                  <c:v>-26.653742000000001</c:v>
                </c:pt>
                <c:pt idx="45">
                  <c:v>-26.628342</c:v>
                </c:pt>
                <c:pt idx="46">
                  <c:v>-26.630797999999999</c:v>
                </c:pt>
                <c:pt idx="47">
                  <c:v>-26.706372999999999</c:v>
                </c:pt>
                <c:pt idx="48">
                  <c:v>-26.833428999999999</c:v>
                </c:pt>
                <c:pt idx="49">
                  <c:v>-27.012965999999999</c:v>
                </c:pt>
                <c:pt idx="50">
                  <c:v>-27.187401000000001</c:v>
                </c:pt>
                <c:pt idx="51">
                  <c:v>-27.367671999999999</c:v>
                </c:pt>
                <c:pt idx="52">
                  <c:v>-27.581961</c:v>
                </c:pt>
                <c:pt idx="53">
                  <c:v>-27.787210000000002</c:v>
                </c:pt>
                <c:pt idx="54">
                  <c:v>-27.9849</c:v>
                </c:pt>
                <c:pt idx="55">
                  <c:v>-28.181608000000001</c:v>
                </c:pt>
                <c:pt idx="56">
                  <c:v>-28.392014</c:v>
                </c:pt>
                <c:pt idx="57">
                  <c:v>-28.586642999999999</c:v>
                </c:pt>
                <c:pt idx="58">
                  <c:v>-28.797364999999999</c:v>
                </c:pt>
                <c:pt idx="59">
                  <c:v>-28.942367999999998</c:v>
                </c:pt>
                <c:pt idx="60">
                  <c:v>-29.080915000000001</c:v>
                </c:pt>
                <c:pt idx="61">
                  <c:v>-29.271818</c:v>
                </c:pt>
                <c:pt idx="62">
                  <c:v>-29.438583000000001</c:v>
                </c:pt>
                <c:pt idx="63">
                  <c:v>-29.628563</c:v>
                </c:pt>
                <c:pt idx="64">
                  <c:v>-29.892569000000002</c:v>
                </c:pt>
                <c:pt idx="65">
                  <c:v>-30.239286</c:v>
                </c:pt>
                <c:pt idx="66">
                  <c:v>-30.605046999999999</c:v>
                </c:pt>
                <c:pt idx="67">
                  <c:v>-31.048397000000001</c:v>
                </c:pt>
                <c:pt idx="68">
                  <c:v>-31.555316999999999</c:v>
                </c:pt>
                <c:pt idx="69">
                  <c:v>-32.130504999999999</c:v>
                </c:pt>
                <c:pt idx="70">
                  <c:v>-32.698238000000003</c:v>
                </c:pt>
                <c:pt idx="71">
                  <c:v>-33.233775999999999</c:v>
                </c:pt>
                <c:pt idx="72">
                  <c:v>-33.775444</c:v>
                </c:pt>
                <c:pt idx="73">
                  <c:v>-34.314658999999999</c:v>
                </c:pt>
                <c:pt idx="74">
                  <c:v>-34.829430000000002</c:v>
                </c:pt>
                <c:pt idx="75">
                  <c:v>-35.375095000000002</c:v>
                </c:pt>
                <c:pt idx="76">
                  <c:v>-35.938395999999997</c:v>
                </c:pt>
                <c:pt idx="77">
                  <c:v>-36.465443</c:v>
                </c:pt>
                <c:pt idx="78">
                  <c:v>-36.941315000000003</c:v>
                </c:pt>
                <c:pt idx="79">
                  <c:v>-37.434798999999998</c:v>
                </c:pt>
                <c:pt idx="80">
                  <c:v>-37.818435999999998</c:v>
                </c:pt>
                <c:pt idx="81">
                  <c:v>-38.193854999999999</c:v>
                </c:pt>
                <c:pt idx="82">
                  <c:v>-38.509853</c:v>
                </c:pt>
                <c:pt idx="83">
                  <c:v>-38.671374999999998</c:v>
                </c:pt>
                <c:pt idx="84">
                  <c:v>-38.461959999999998</c:v>
                </c:pt>
                <c:pt idx="85">
                  <c:v>-38.105243999999999</c:v>
                </c:pt>
                <c:pt idx="86">
                  <c:v>-37.581738000000001</c:v>
                </c:pt>
                <c:pt idx="87">
                  <c:v>-36.934730999999999</c:v>
                </c:pt>
                <c:pt idx="88">
                  <c:v>-36.423217999999999</c:v>
                </c:pt>
                <c:pt idx="89">
                  <c:v>-35.936329000000001</c:v>
                </c:pt>
                <c:pt idx="90">
                  <c:v>-35.371082000000001</c:v>
                </c:pt>
                <c:pt idx="91">
                  <c:v>-34.610168000000002</c:v>
                </c:pt>
                <c:pt idx="92">
                  <c:v>-33.789558</c:v>
                </c:pt>
                <c:pt idx="93">
                  <c:v>-32.873119000000003</c:v>
                </c:pt>
                <c:pt idx="94">
                  <c:v>-32.048667999999999</c:v>
                </c:pt>
                <c:pt idx="95">
                  <c:v>-31.305923</c:v>
                </c:pt>
                <c:pt idx="96">
                  <c:v>-30.803898</c:v>
                </c:pt>
                <c:pt idx="97">
                  <c:v>-30.41724</c:v>
                </c:pt>
                <c:pt idx="98">
                  <c:v>-30.054745</c:v>
                </c:pt>
                <c:pt idx="99">
                  <c:v>-29.762785000000001</c:v>
                </c:pt>
                <c:pt idx="100">
                  <c:v>-29.539013000000001</c:v>
                </c:pt>
                <c:pt idx="101">
                  <c:v>-29.285992</c:v>
                </c:pt>
                <c:pt idx="102">
                  <c:v>-29.067126999999999</c:v>
                </c:pt>
                <c:pt idx="103">
                  <c:v>-28.785418</c:v>
                </c:pt>
                <c:pt idx="104">
                  <c:v>-28.605757000000001</c:v>
                </c:pt>
                <c:pt idx="105">
                  <c:v>-28.486094000000001</c:v>
                </c:pt>
                <c:pt idx="106">
                  <c:v>-28.465775000000001</c:v>
                </c:pt>
                <c:pt idx="107">
                  <c:v>-28.459693999999999</c:v>
                </c:pt>
                <c:pt idx="108">
                  <c:v>-28.517634999999999</c:v>
                </c:pt>
                <c:pt idx="109">
                  <c:v>-28.524403</c:v>
                </c:pt>
                <c:pt idx="110">
                  <c:v>-28.577120000000001</c:v>
                </c:pt>
                <c:pt idx="111">
                  <c:v>-28.592026000000001</c:v>
                </c:pt>
                <c:pt idx="112">
                  <c:v>-28.638645</c:v>
                </c:pt>
                <c:pt idx="113">
                  <c:v>-28.708214000000002</c:v>
                </c:pt>
                <c:pt idx="114">
                  <c:v>-28.804811000000001</c:v>
                </c:pt>
                <c:pt idx="115">
                  <c:v>-28.899508000000001</c:v>
                </c:pt>
                <c:pt idx="116">
                  <c:v>-28.921980000000001</c:v>
                </c:pt>
                <c:pt idx="117">
                  <c:v>-28.879964999999999</c:v>
                </c:pt>
                <c:pt idx="118">
                  <c:v>-28.893865999999999</c:v>
                </c:pt>
                <c:pt idx="119">
                  <c:v>-28.891390000000001</c:v>
                </c:pt>
                <c:pt idx="120">
                  <c:v>-28.763888999999999</c:v>
                </c:pt>
                <c:pt idx="121">
                  <c:v>-28.857941</c:v>
                </c:pt>
                <c:pt idx="122">
                  <c:v>-29.083366000000002</c:v>
                </c:pt>
                <c:pt idx="123">
                  <c:v>-29.333507999999998</c:v>
                </c:pt>
                <c:pt idx="124">
                  <c:v>-29.647976</c:v>
                </c:pt>
                <c:pt idx="125">
                  <c:v>-30.033878000000001</c:v>
                </c:pt>
                <c:pt idx="126">
                  <c:v>-30.274201999999999</c:v>
                </c:pt>
                <c:pt idx="127">
                  <c:v>-30.369982</c:v>
                </c:pt>
                <c:pt idx="128">
                  <c:v>-30.429026</c:v>
                </c:pt>
                <c:pt idx="129">
                  <c:v>-30.458297999999999</c:v>
                </c:pt>
                <c:pt idx="130">
                  <c:v>-30.503822</c:v>
                </c:pt>
                <c:pt idx="131">
                  <c:v>-30.547514</c:v>
                </c:pt>
                <c:pt idx="132">
                  <c:v>-30.628744000000001</c:v>
                </c:pt>
                <c:pt idx="133">
                  <c:v>-30.649135999999999</c:v>
                </c:pt>
                <c:pt idx="134">
                  <c:v>-30.731983</c:v>
                </c:pt>
                <c:pt idx="135">
                  <c:v>-30.904865000000001</c:v>
                </c:pt>
                <c:pt idx="136">
                  <c:v>-31.167522000000002</c:v>
                </c:pt>
                <c:pt idx="137">
                  <c:v>-31.500803000000001</c:v>
                </c:pt>
                <c:pt idx="138">
                  <c:v>-31.927776000000001</c:v>
                </c:pt>
                <c:pt idx="139">
                  <c:v>-32.329166000000001</c:v>
                </c:pt>
                <c:pt idx="140">
                  <c:v>-32.722121999999999</c:v>
                </c:pt>
                <c:pt idx="141">
                  <c:v>-33.13203</c:v>
                </c:pt>
                <c:pt idx="142">
                  <c:v>-33.607937</c:v>
                </c:pt>
                <c:pt idx="143">
                  <c:v>-34.165976999999998</c:v>
                </c:pt>
                <c:pt idx="144">
                  <c:v>-34.754364000000002</c:v>
                </c:pt>
                <c:pt idx="145">
                  <c:v>-35.423302</c:v>
                </c:pt>
                <c:pt idx="146">
                  <c:v>-36.172049999999999</c:v>
                </c:pt>
                <c:pt idx="147">
                  <c:v>-37.085709000000001</c:v>
                </c:pt>
                <c:pt idx="148">
                  <c:v>-37.737324000000001</c:v>
                </c:pt>
                <c:pt idx="149">
                  <c:v>-38.074162000000001</c:v>
                </c:pt>
                <c:pt idx="150">
                  <c:v>-38.302128000000003</c:v>
                </c:pt>
                <c:pt idx="151">
                  <c:v>-38.286541</c:v>
                </c:pt>
                <c:pt idx="152">
                  <c:v>-38.232680999999999</c:v>
                </c:pt>
                <c:pt idx="153">
                  <c:v>-37.681888999999998</c:v>
                </c:pt>
                <c:pt idx="154">
                  <c:v>-37.313541000000001</c:v>
                </c:pt>
                <c:pt idx="155">
                  <c:v>-36.818874000000001</c:v>
                </c:pt>
                <c:pt idx="156">
                  <c:v>-36.378917999999999</c:v>
                </c:pt>
                <c:pt idx="157">
                  <c:v>-35.622280000000003</c:v>
                </c:pt>
                <c:pt idx="158">
                  <c:v>-35.537326999999998</c:v>
                </c:pt>
                <c:pt idx="159">
                  <c:v>-35.457329000000001</c:v>
                </c:pt>
                <c:pt idx="160">
                  <c:v>-35.437122000000002</c:v>
                </c:pt>
                <c:pt idx="161">
                  <c:v>-35.280186</c:v>
                </c:pt>
                <c:pt idx="162">
                  <c:v>-35.207999999999998</c:v>
                </c:pt>
                <c:pt idx="163">
                  <c:v>-35.019917</c:v>
                </c:pt>
                <c:pt idx="164">
                  <c:v>-34.771687</c:v>
                </c:pt>
                <c:pt idx="165">
                  <c:v>-34.459724000000001</c:v>
                </c:pt>
                <c:pt idx="166">
                  <c:v>-34.213901999999997</c:v>
                </c:pt>
                <c:pt idx="167">
                  <c:v>-33.907871</c:v>
                </c:pt>
                <c:pt idx="168">
                  <c:v>-33.579956000000003</c:v>
                </c:pt>
                <c:pt idx="169">
                  <c:v>-33.264583999999999</c:v>
                </c:pt>
                <c:pt idx="170">
                  <c:v>-32.981976000000003</c:v>
                </c:pt>
                <c:pt idx="171">
                  <c:v>-32.723640000000003</c:v>
                </c:pt>
                <c:pt idx="172">
                  <c:v>-32.578758000000001</c:v>
                </c:pt>
                <c:pt idx="173">
                  <c:v>-32.406104999999997</c:v>
                </c:pt>
                <c:pt idx="174">
                  <c:v>-32.313087000000003</c:v>
                </c:pt>
                <c:pt idx="175">
                  <c:v>-32.181975999999999</c:v>
                </c:pt>
                <c:pt idx="176">
                  <c:v>-31.838684000000001</c:v>
                </c:pt>
                <c:pt idx="177">
                  <c:v>-31.289906999999999</c:v>
                </c:pt>
                <c:pt idx="178">
                  <c:v>-30.501245000000001</c:v>
                </c:pt>
                <c:pt idx="179">
                  <c:v>-29.46508</c:v>
                </c:pt>
                <c:pt idx="180">
                  <c:v>-28.097725000000001</c:v>
                </c:pt>
                <c:pt idx="181">
                  <c:v>-26.737614000000001</c:v>
                </c:pt>
                <c:pt idx="182">
                  <c:v>-25.203997000000001</c:v>
                </c:pt>
                <c:pt idx="183">
                  <c:v>-23.682919999999999</c:v>
                </c:pt>
                <c:pt idx="184">
                  <c:v>-22.111542</c:v>
                </c:pt>
                <c:pt idx="185">
                  <c:v>-20.644473999999999</c:v>
                </c:pt>
                <c:pt idx="186">
                  <c:v>-19.220483999999999</c:v>
                </c:pt>
                <c:pt idx="187">
                  <c:v>-17.945288000000001</c:v>
                </c:pt>
                <c:pt idx="188">
                  <c:v>-16.855982000000001</c:v>
                </c:pt>
                <c:pt idx="189">
                  <c:v>-15.953367</c:v>
                </c:pt>
                <c:pt idx="190">
                  <c:v>-15.251549000000001</c:v>
                </c:pt>
                <c:pt idx="191">
                  <c:v>-14.693939</c:v>
                </c:pt>
                <c:pt idx="192">
                  <c:v>-14.233290999999999</c:v>
                </c:pt>
                <c:pt idx="193">
                  <c:v>-13.890575999999999</c:v>
                </c:pt>
                <c:pt idx="194">
                  <c:v>-13.682306000000001</c:v>
                </c:pt>
                <c:pt idx="195">
                  <c:v>-13.630547999999999</c:v>
                </c:pt>
                <c:pt idx="196">
                  <c:v>-13.757178</c:v>
                </c:pt>
                <c:pt idx="197">
                  <c:v>-13.935335</c:v>
                </c:pt>
                <c:pt idx="198">
                  <c:v>-14.110192</c:v>
                </c:pt>
                <c:pt idx="199">
                  <c:v>-14.253721000000001</c:v>
                </c:pt>
                <c:pt idx="200">
                  <c:v>-14.330895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0-4258-A411-855B5E1ED95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RI'!$Q$5:$Q$205</c:f>
              <c:numCache>
                <c:formatCode>General</c:formatCode>
                <c:ptCount val="201"/>
                <c:pt idx="0">
                  <c:v>-36.835498999999999</c:v>
                </c:pt>
                <c:pt idx="1">
                  <c:v>-36.385013999999998</c:v>
                </c:pt>
                <c:pt idx="2">
                  <c:v>-35.942031999999998</c:v>
                </c:pt>
                <c:pt idx="3">
                  <c:v>-35.376102000000003</c:v>
                </c:pt>
                <c:pt idx="4">
                  <c:v>-34.822651</c:v>
                </c:pt>
                <c:pt idx="5">
                  <c:v>-34.466197999999999</c:v>
                </c:pt>
                <c:pt idx="6">
                  <c:v>-34.176051999999999</c:v>
                </c:pt>
                <c:pt idx="7">
                  <c:v>-33.900623000000003</c:v>
                </c:pt>
                <c:pt idx="8">
                  <c:v>-33.796951</c:v>
                </c:pt>
                <c:pt idx="9">
                  <c:v>-33.868918999999998</c:v>
                </c:pt>
                <c:pt idx="10">
                  <c:v>-33.857773000000002</c:v>
                </c:pt>
                <c:pt idx="11">
                  <c:v>-33.955021000000002</c:v>
                </c:pt>
                <c:pt idx="12">
                  <c:v>-34.034008</c:v>
                </c:pt>
                <c:pt idx="13">
                  <c:v>-34.277386</c:v>
                </c:pt>
                <c:pt idx="14">
                  <c:v>-34.114398999999999</c:v>
                </c:pt>
                <c:pt idx="15">
                  <c:v>-33.888866</c:v>
                </c:pt>
                <c:pt idx="16">
                  <c:v>-33.990977999999998</c:v>
                </c:pt>
                <c:pt idx="17">
                  <c:v>-33.942371000000001</c:v>
                </c:pt>
                <c:pt idx="18">
                  <c:v>-33.651150000000001</c:v>
                </c:pt>
                <c:pt idx="19">
                  <c:v>-33.508896</c:v>
                </c:pt>
                <c:pt idx="20">
                  <c:v>-33.240668999999997</c:v>
                </c:pt>
                <c:pt idx="21">
                  <c:v>-32.436664999999998</c:v>
                </c:pt>
                <c:pt idx="22">
                  <c:v>-31.549032</c:v>
                </c:pt>
                <c:pt idx="23">
                  <c:v>-30.600356999999999</c:v>
                </c:pt>
                <c:pt idx="24">
                  <c:v>-29.655054</c:v>
                </c:pt>
                <c:pt idx="25">
                  <c:v>-28.837883000000001</c:v>
                </c:pt>
                <c:pt idx="26">
                  <c:v>-28.04571</c:v>
                </c:pt>
                <c:pt idx="27">
                  <c:v>-27.215157999999999</c:v>
                </c:pt>
                <c:pt idx="28">
                  <c:v>-26.473658</c:v>
                </c:pt>
                <c:pt idx="29">
                  <c:v>-25.806484000000001</c:v>
                </c:pt>
                <c:pt idx="30">
                  <c:v>-25.111332000000001</c:v>
                </c:pt>
                <c:pt idx="31">
                  <c:v>-24.411432000000001</c:v>
                </c:pt>
                <c:pt idx="32">
                  <c:v>-24.025732000000001</c:v>
                </c:pt>
                <c:pt idx="33">
                  <c:v>-23.505642000000002</c:v>
                </c:pt>
                <c:pt idx="34">
                  <c:v>-23.064512000000001</c:v>
                </c:pt>
                <c:pt idx="35">
                  <c:v>-22.653212</c:v>
                </c:pt>
                <c:pt idx="36">
                  <c:v>-22.332083000000001</c:v>
                </c:pt>
                <c:pt idx="37">
                  <c:v>-21.846364999999999</c:v>
                </c:pt>
                <c:pt idx="38">
                  <c:v>-21.413273</c:v>
                </c:pt>
                <c:pt idx="39">
                  <c:v>-21.021069000000001</c:v>
                </c:pt>
                <c:pt idx="40">
                  <c:v>-20.679089999999999</c:v>
                </c:pt>
                <c:pt idx="41">
                  <c:v>-20.417141000000001</c:v>
                </c:pt>
                <c:pt idx="42">
                  <c:v>-20.245819000000001</c:v>
                </c:pt>
                <c:pt idx="43">
                  <c:v>-20.120477999999999</c:v>
                </c:pt>
                <c:pt idx="44">
                  <c:v>-20.058167999999998</c:v>
                </c:pt>
                <c:pt idx="45">
                  <c:v>-20.007885000000002</c:v>
                </c:pt>
                <c:pt idx="46">
                  <c:v>-19.991987000000002</c:v>
                </c:pt>
                <c:pt idx="47">
                  <c:v>-20.014683000000002</c:v>
                </c:pt>
                <c:pt idx="48">
                  <c:v>-20.057303999999998</c:v>
                </c:pt>
                <c:pt idx="49">
                  <c:v>-20.155177999999999</c:v>
                </c:pt>
                <c:pt idx="50">
                  <c:v>-20.264410000000002</c:v>
                </c:pt>
                <c:pt idx="51">
                  <c:v>-20.315144</c:v>
                </c:pt>
                <c:pt idx="52">
                  <c:v>-20.470903</c:v>
                </c:pt>
                <c:pt idx="53">
                  <c:v>-20.662939000000001</c:v>
                </c:pt>
                <c:pt idx="54">
                  <c:v>-20.877680000000002</c:v>
                </c:pt>
                <c:pt idx="55">
                  <c:v>-21.189228</c:v>
                </c:pt>
                <c:pt idx="56">
                  <c:v>-21.607567</c:v>
                </c:pt>
                <c:pt idx="57">
                  <c:v>-22.016200999999999</c:v>
                </c:pt>
                <c:pt idx="58">
                  <c:v>-22.506993999999999</c:v>
                </c:pt>
                <c:pt idx="59">
                  <c:v>-22.977688000000001</c:v>
                </c:pt>
                <c:pt idx="60">
                  <c:v>-23.441565000000001</c:v>
                </c:pt>
                <c:pt idx="61">
                  <c:v>-23.944835999999999</c:v>
                </c:pt>
                <c:pt idx="62">
                  <c:v>-24.435230000000001</c:v>
                </c:pt>
                <c:pt idx="63">
                  <c:v>-24.962123999999999</c:v>
                </c:pt>
                <c:pt idx="64">
                  <c:v>-25.529254999999999</c:v>
                </c:pt>
                <c:pt idx="65">
                  <c:v>-26.070983999999999</c:v>
                </c:pt>
                <c:pt idx="66">
                  <c:v>-26.573554999999999</c:v>
                </c:pt>
                <c:pt idx="67">
                  <c:v>-27.100425999999999</c:v>
                </c:pt>
                <c:pt idx="68">
                  <c:v>-27.575035</c:v>
                </c:pt>
                <c:pt idx="69">
                  <c:v>-28.062538</c:v>
                </c:pt>
                <c:pt idx="70">
                  <c:v>-28.563776000000001</c:v>
                </c:pt>
                <c:pt idx="71">
                  <c:v>-29.117918</c:v>
                </c:pt>
                <c:pt idx="72">
                  <c:v>-29.732447000000001</c:v>
                </c:pt>
                <c:pt idx="73">
                  <c:v>-30.416118999999998</c:v>
                </c:pt>
                <c:pt idx="74">
                  <c:v>-31.064810000000001</c:v>
                </c:pt>
                <c:pt idx="75">
                  <c:v>-31.788948000000001</c:v>
                </c:pt>
                <c:pt idx="76">
                  <c:v>-32.503886999999999</c:v>
                </c:pt>
                <c:pt idx="77">
                  <c:v>-33.174788999999997</c:v>
                </c:pt>
                <c:pt idx="78">
                  <c:v>-33.881348000000003</c:v>
                </c:pt>
                <c:pt idx="79">
                  <c:v>-34.695881</c:v>
                </c:pt>
                <c:pt idx="80">
                  <c:v>-35.530284999999999</c:v>
                </c:pt>
                <c:pt idx="81">
                  <c:v>-36.447662000000001</c:v>
                </c:pt>
                <c:pt idx="82">
                  <c:v>-37.433619999999998</c:v>
                </c:pt>
                <c:pt idx="83">
                  <c:v>-38.411869000000003</c:v>
                </c:pt>
                <c:pt idx="84">
                  <c:v>-39.316215999999997</c:v>
                </c:pt>
                <c:pt idx="85">
                  <c:v>-40.043712999999997</c:v>
                </c:pt>
                <c:pt idx="86">
                  <c:v>-40.407516000000001</c:v>
                </c:pt>
                <c:pt idx="87">
                  <c:v>-40.343975</c:v>
                </c:pt>
                <c:pt idx="88">
                  <c:v>-39.841503000000003</c:v>
                </c:pt>
                <c:pt idx="89">
                  <c:v>-38.977386000000003</c:v>
                </c:pt>
                <c:pt idx="90">
                  <c:v>-37.873683999999997</c:v>
                </c:pt>
                <c:pt idx="91">
                  <c:v>-36.726654000000003</c:v>
                </c:pt>
                <c:pt idx="92">
                  <c:v>-35.599505999999998</c:v>
                </c:pt>
                <c:pt idx="93">
                  <c:v>-34.542811999999998</c:v>
                </c:pt>
                <c:pt idx="94">
                  <c:v>-33.570698</c:v>
                </c:pt>
                <c:pt idx="95">
                  <c:v>-32.684704000000004</c:v>
                </c:pt>
                <c:pt idx="96">
                  <c:v>-31.874931</c:v>
                </c:pt>
                <c:pt idx="97">
                  <c:v>-31.15062</c:v>
                </c:pt>
                <c:pt idx="98">
                  <c:v>-30.525932000000001</c:v>
                </c:pt>
                <c:pt idx="99">
                  <c:v>-29.982362999999999</c:v>
                </c:pt>
                <c:pt idx="100">
                  <c:v>-29.510259999999999</c:v>
                </c:pt>
                <c:pt idx="101">
                  <c:v>-29.104851</c:v>
                </c:pt>
                <c:pt idx="102">
                  <c:v>-28.779727999999999</c:v>
                </c:pt>
                <c:pt idx="103">
                  <c:v>-28.506567</c:v>
                </c:pt>
                <c:pt idx="104">
                  <c:v>-28.302468999999999</c:v>
                </c:pt>
                <c:pt idx="105">
                  <c:v>-28.167674999999999</c:v>
                </c:pt>
                <c:pt idx="106">
                  <c:v>-28.093153000000001</c:v>
                </c:pt>
                <c:pt idx="107">
                  <c:v>-28.052706000000001</c:v>
                </c:pt>
                <c:pt idx="108">
                  <c:v>-28.005703</c:v>
                </c:pt>
                <c:pt idx="109">
                  <c:v>-27.978740999999999</c:v>
                </c:pt>
                <c:pt idx="110">
                  <c:v>-27.969452</c:v>
                </c:pt>
                <c:pt idx="111">
                  <c:v>-27.972073000000002</c:v>
                </c:pt>
                <c:pt idx="112">
                  <c:v>-27.988202999999999</c:v>
                </c:pt>
                <c:pt idx="113">
                  <c:v>-28.056391000000001</c:v>
                </c:pt>
                <c:pt idx="114">
                  <c:v>-28.139641000000001</c:v>
                </c:pt>
                <c:pt idx="115">
                  <c:v>-28.225905999999998</c:v>
                </c:pt>
                <c:pt idx="116">
                  <c:v>-28.322085999999999</c:v>
                </c:pt>
                <c:pt idx="117">
                  <c:v>-28.369892</c:v>
                </c:pt>
                <c:pt idx="118">
                  <c:v>-28.511986</c:v>
                </c:pt>
                <c:pt idx="119">
                  <c:v>-28.623068</c:v>
                </c:pt>
                <c:pt idx="120">
                  <c:v>-28.734014999999999</c:v>
                </c:pt>
                <c:pt idx="121">
                  <c:v>-28.955739999999999</c:v>
                </c:pt>
                <c:pt idx="122">
                  <c:v>-29.263383999999999</c:v>
                </c:pt>
                <c:pt idx="123">
                  <c:v>-29.518511</c:v>
                </c:pt>
                <c:pt idx="124">
                  <c:v>-29.892776000000001</c:v>
                </c:pt>
                <c:pt idx="125">
                  <c:v>-30.263355000000001</c:v>
                </c:pt>
                <c:pt idx="126">
                  <c:v>-30.523228</c:v>
                </c:pt>
                <c:pt idx="127">
                  <c:v>-30.796965</c:v>
                </c:pt>
                <c:pt idx="128">
                  <c:v>-31.062214000000001</c:v>
                </c:pt>
                <c:pt idx="129">
                  <c:v>-31.317143999999999</c:v>
                </c:pt>
                <c:pt idx="130">
                  <c:v>-31.689109999999999</c:v>
                </c:pt>
                <c:pt idx="131">
                  <c:v>-32.045769</c:v>
                </c:pt>
                <c:pt idx="132">
                  <c:v>-32.573039999999999</c:v>
                </c:pt>
                <c:pt idx="133">
                  <c:v>-33.045231000000001</c:v>
                </c:pt>
                <c:pt idx="134">
                  <c:v>-33.430793999999999</c:v>
                </c:pt>
                <c:pt idx="135">
                  <c:v>-33.736404</c:v>
                </c:pt>
                <c:pt idx="136">
                  <c:v>-34.112354000000003</c:v>
                </c:pt>
                <c:pt idx="137">
                  <c:v>-34.298518999999999</c:v>
                </c:pt>
                <c:pt idx="138">
                  <c:v>-34.575038999999997</c:v>
                </c:pt>
                <c:pt idx="139">
                  <c:v>-34.896403999999997</c:v>
                </c:pt>
                <c:pt idx="140">
                  <c:v>-35.205570000000002</c:v>
                </c:pt>
                <c:pt idx="141">
                  <c:v>-35.526874999999997</c:v>
                </c:pt>
                <c:pt idx="142">
                  <c:v>-35.853558</c:v>
                </c:pt>
                <c:pt idx="143">
                  <c:v>-36.160919</c:v>
                </c:pt>
                <c:pt idx="144">
                  <c:v>-36.460438000000003</c:v>
                </c:pt>
                <c:pt idx="145">
                  <c:v>-36.772266000000002</c:v>
                </c:pt>
                <c:pt idx="146">
                  <c:v>-37.015560000000001</c:v>
                </c:pt>
                <c:pt idx="147">
                  <c:v>-37.258121000000003</c:v>
                </c:pt>
                <c:pt idx="148">
                  <c:v>-37.440734999999997</c:v>
                </c:pt>
                <c:pt idx="149">
                  <c:v>-37.555942999999999</c:v>
                </c:pt>
                <c:pt idx="150">
                  <c:v>-37.656334000000001</c:v>
                </c:pt>
                <c:pt idx="151">
                  <c:v>-37.744205000000001</c:v>
                </c:pt>
                <c:pt idx="152">
                  <c:v>-37.822032999999998</c:v>
                </c:pt>
                <c:pt idx="153">
                  <c:v>-37.872337000000002</c:v>
                </c:pt>
                <c:pt idx="154">
                  <c:v>-37.922367000000001</c:v>
                </c:pt>
                <c:pt idx="155">
                  <c:v>-37.941020999999999</c:v>
                </c:pt>
                <c:pt idx="156">
                  <c:v>-37.952891999999999</c:v>
                </c:pt>
                <c:pt idx="157">
                  <c:v>-37.916469999999997</c:v>
                </c:pt>
                <c:pt idx="158">
                  <c:v>-37.874747999999997</c:v>
                </c:pt>
                <c:pt idx="159">
                  <c:v>-37.820526000000001</c:v>
                </c:pt>
                <c:pt idx="160">
                  <c:v>-37.717731000000001</c:v>
                </c:pt>
                <c:pt idx="161">
                  <c:v>-37.547787</c:v>
                </c:pt>
                <c:pt idx="162">
                  <c:v>-37.291308999999998</c:v>
                </c:pt>
                <c:pt idx="163">
                  <c:v>-36.960864999999998</c:v>
                </c:pt>
                <c:pt idx="164">
                  <c:v>-36.544769000000002</c:v>
                </c:pt>
                <c:pt idx="165">
                  <c:v>-36.069321000000002</c:v>
                </c:pt>
                <c:pt idx="166">
                  <c:v>-35.549438000000002</c:v>
                </c:pt>
                <c:pt idx="167">
                  <c:v>-35.016005999999997</c:v>
                </c:pt>
                <c:pt idx="168">
                  <c:v>-34.470782999999997</c:v>
                </c:pt>
                <c:pt idx="169">
                  <c:v>-33.879455999999998</c:v>
                </c:pt>
                <c:pt idx="170">
                  <c:v>-33.288573999999997</c:v>
                </c:pt>
                <c:pt idx="171">
                  <c:v>-32.644492999999997</c:v>
                </c:pt>
                <c:pt idx="172">
                  <c:v>-32.030670000000001</c:v>
                </c:pt>
                <c:pt idx="173">
                  <c:v>-31.356976</c:v>
                </c:pt>
                <c:pt idx="174">
                  <c:v>-30.721544000000002</c:v>
                </c:pt>
                <c:pt idx="175">
                  <c:v>-30.044696999999999</c:v>
                </c:pt>
                <c:pt idx="176">
                  <c:v>-29.393141</c:v>
                </c:pt>
                <c:pt idx="177">
                  <c:v>-28.649918</c:v>
                </c:pt>
                <c:pt idx="178">
                  <c:v>-27.945595000000001</c:v>
                </c:pt>
                <c:pt idx="179">
                  <c:v>-27.157799000000001</c:v>
                </c:pt>
                <c:pt idx="180">
                  <c:v>-26.398626</c:v>
                </c:pt>
                <c:pt idx="181">
                  <c:v>-25.656734</c:v>
                </c:pt>
                <c:pt idx="182">
                  <c:v>-24.964264</c:v>
                </c:pt>
                <c:pt idx="183">
                  <c:v>-24.302692</c:v>
                </c:pt>
                <c:pt idx="184">
                  <c:v>-23.673870000000001</c:v>
                </c:pt>
                <c:pt idx="185">
                  <c:v>-23.084071999999999</c:v>
                </c:pt>
                <c:pt idx="186">
                  <c:v>-22.565335999999999</c:v>
                </c:pt>
                <c:pt idx="187">
                  <c:v>-22.096170000000001</c:v>
                </c:pt>
                <c:pt idx="188">
                  <c:v>-21.670788000000002</c:v>
                </c:pt>
                <c:pt idx="189">
                  <c:v>-21.363796000000001</c:v>
                </c:pt>
                <c:pt idx="190">
                  <c:v>-21.091991</c:v>
                </c:pt>
                <c:pt idx="191">
                  <c:v>-20.838467000000001</c:v>
                </c:pt>
                <c:pt idx="192">
                  <c:v>-20.641003000000001</c:v>
                </c:pt>
                <c:pt idx="193">
                  <c:v>-20.504397999999998</c:v>
                </c:pt>
                <c:pt idx="194">
                  <c:v>-20.406555000000001</c:v>
                </c:pt>
                <c:pt idx="195">
                  <c:v>-20.354866000000001</c:v>
                </c:pt>
                <c:pt idx="196">
                  <c:v>-20.338646000000001</c:v>
                </c:pt>
                <c:pt idx="197">
                  <c:v>-20.353535000000001</c:v>
                </c:pt>
                <c:pt idx="198">
                  <c:v>-20.373964000000001</c:v>
                </c:pt>
                <c:pt idx="199">
                  <c:v>-20.399553000000001</c:v>
                </c:pt>
                <c:pt idx="200">
                  <c:v>-20.423794000000001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0-4258-A411-855B5E1E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2848"/>
        <c:axId val="108729472"/>
      </c:scatterChart>
      <c:valAx>
        <c:axId val="107342848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982431339903451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729472"/>
        <c:crosses val="autoZero"/>
        <c:crossBetween val="midCat"/>
        <c:majorUnit val="2"/>
      </c:valAx>
      <c:valAx>
        <c:axId val="108729472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34284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168482940224316"/>
          <c:y val="0.10764569873686872"/>
          <c:w val="0.31536263534116382"/>
          <c:h val="0.109025924301337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'IP3'!$C$5:$C$103</c:f>
              <c:numCache>
                <c:formatCode>General</c:formatCode>
                <c:ptCount val="99"/>
                <c:pt idx="0">
                  <c:v>-2.9281820999999999</c:v>
                </c:pt>
                <c:pt idx="1">
                  <c:v>-1.6810286999999999</c:v>
                </c:pt>
                <c:pt idx="2">
                  <c:v>-0.58843034999999999</c:v>
                </c:pt>
                <c:pt idx="3">
                  <c:v>0.83982933000000004</c:v>
                </c:pt>
                <c:pt idx="4">
                  <c:v>2.2240829</c:v>
                </c:pt>
                <c:pt idx="5">
                  <c:v>8.3408327</c:v>
                </c:pt>
                <c:pt idx="6">
                  <c:v>13.947184</c:v>
                </c:pt>
                <c:pt idx="7">
                  <c:v>17.507587000000001</c:v>
                </c:pt>
                <c:pt idx="8">
                  <c:v>17.352564000000001</c:v>
                </c:pt>
                <c:pt idx="9">
                  <c:v>16.374348000000001</c:v>
                </c:pt>
                <c:pt idx="10">
                  <c:v>19.802879000000001</c:v>
                </c:pt>
                <c:pt idx="11">
                  <c:v>22.181840999999999</c:v>
                </c:pt>
                <c:pt idx="12">
                  <c:v>22.930524999999999</c:v>
                </c:pt>
                <c:pt idx="13">
                  <c:v>21.329654999999999</c:v>
                </c:pt>
                <c:pt idx="14">
                  <c:v>19.128691</c:v>
                </c:pt>
                <c:pt idx="15">
                  <c:v>19.988503000000001</c:v>
                </c:pt>
                <c:pt idx="16">
                  <c:v>20.709575999999998</c:v>
                </c:pt>
                <c:pt idx="17">
                  <c:v>22.963277999999999</c:v>
                </c:pt>
                <c:pt idx="18">
                  <c:v>24.429137999999998</c:v>
                </c:pt>
                <c:pt idx="19">
                  <c:v>25.305122000000001</c:v>
                </c:pt>
                <c:pt idx="20">
                  <c:v>25.393934000000002</c:v>
                </c:pt>
                <c:pt idx="21">
                  <c:v>25.218855000000001</c:v>
                </c:pt>
                <c:pt idx="22">
                  <c:v>23.893528</c:v>
                </c:pt>
                <c:pt idx="23">
                  <c:v>24.341968999999999</c:v>
                </c:pt>
                <c:pt idx="24">
                  <c:v>24.946217000000001</c:v>
                </c:pt>
                <c:pt idx="25">
                  <c:v>26.094194000000002</c:v>
                </c:pt>
                <c:pt idx="26">
                  <c:v>25.741077000000001</c:v>
                </c:pt>
                <c:pt idx="27">
                  <c:v>26.001653999999998</c:v>
                </c:pt>
                <c:pt idx="28">
                  <c:v>26.028552999999999</c:v>
                </c:pt>
                <c:pt idx="29">
                  <c:v>25.159327000000001</c:v>
                </c:pt>
                <c:pt idx="30">
                  <c:v>24.715129999999998</c:v>
                </c:pt>
                <c:pt idx="31">
                  <c:v>25.118946000000001</c:v>
                </c:pt>
                <c:pt idx="32">
                  <c:v>25.929991000000001</c:v>
                </c:pt>
                <c:pt idx="33">
                  <c:v>26.325275000000001</c:v>
                </c:pt>
                <c:pt idx="34">
                  <c:v>25.94462</c:v>
                </c:pt>
                <c:pt idx="35">
                  <c:v>25.596392000000002</c:v>
                </c:pt>
                <c:pt idx="36">
                  <c:v>24.628408</c:v>
                </c:pt>
                <c:pt idx="37">
                  <c:v>24.344169999999998</c:v>
                </c:pt>
                <c:pt idx="38">
                  <c:v>24.465516999999998</c:v>
                </c:pt>
                <c:pt idx="39">
                  <c:v>25.825153</c:v>
                </c:pt>
                <c:pt idx="40">
                  <c:v>25.978103999999998</c:v>
                </c:pt>
                <c:pt idx="41">
                  <c:v>26.090771</c:v>
                </c:pt>
                <c:pt idx="42">
                  <c:v>25.518886999999999</c:v>
                </c:pt>
                <c:pt idx="43">
                  <c:v>25.546032</c:v>
                </c:pt>
                <c:pt idx="44">
                  <c:v>27.244223000000002</c:v>
                </c:pt>
                <c:pt idx="45">
                  <c:v>26.850183000000001</c:v>
                </c:pt>
                <c:pt idx="46">
                  <c:v>26.318366999999999</c:v>
                </c:pt>
                <c:pt idx="47">
                  <c:v>24.216339000000001</c:v>
                </c:pt>
                <c:pt idx="48">
                  <c:v>23.705870000000001</c:v>
                </c:pt>
                <c:pt idx="49">
                  <c:v>23.134188000000002</c:v>
                </c:pt>
                <c:pt idx="50">
                  <c:v>22.493300999999999</c:v>
                </c:pt>
                <c:pt idx="51">
                  <c:v>23.817574</c:v>
                </c:pt>
                <c:pt idx="52">
                  <c:v>24.667670999999999</c:v>
                </c:pt>
                <c:pt idx="53">
                  <c:v>25.724909</c:v>
                </c:pt>
                <c:pt idx="54">
                  <c:v>25.329688999999998</c:v>
                </c:pt>
                <c:pt idx="55">
                  <c:v>25.424254999999999</c:v>
                </c:pt>
                <c:pt idx="56">
                  <c:v>24.711603</c:v>
                </c:pt>
                <c:pt idx="57">
                  <c:v>24.099685999999998</c:v>
                </c:pt>
                <c:pt idx="58">
                  <c:v>24.026807999999999</c:v>
                </c:pt>
                <c:pt idx="59">
                  <c:v>23.892949999999999</c:v>
                </c:pt>
                <c:pt idx="60">
                  <c:v>23.321873</c:v>
                </c:pt>
                <c:pt idx="61">
                  <c:v>22.677166</c:v>
                </c:pt>
                <c:pt idx="62">
                  <c:v>22.837942000000002</c:v>
                </c:pt>
                <c:pt idx="63">
                  <c:v>23.342751</c:v>
                </c:pt>
                <c:pt idx="64">
                  <c:v>23.346710000000002</c:v>
                </c:pt>
                <c:pt idx="65">
                  <c:v>23.234819000000002</c:v>
                </c:pt>
                <c:pt idx="66">
                  <c:v>23.079405000000001</c:v>
                </c:pt>
                <c:pt idx="67">
                  <c:v>23.594256999999999</c:v>
                </c:pt>
                <c:pt idx="68">
                  <c:v>24.603752</c:v>
                </c:pt>
                <c:pt idx="69">
                  <c:v>24.980270000000001</c:v>
                </c:pt>
                <c:pt idx="70">
                  <c:v>25.636738000000001</c:v>
                </c:pt>
                <c:pt idx="71">
                  <c:v>25.126101999999999</c:v>
                </c:pt>
                <c:pt idx="72">
                  <c:v>25.641128999999999</c:v>
                </c:pt>
                <c:pt idx="73">
                  <c:v>25.635567000000002</c:v>
                </c:pt>
                <c:pt idx="74">
                  <c:v>26.356898999999999</c:v>
                </c:pt>
                <c:pt idx="75">
                  <c:v>26.141310000000001</c:v>
                </c:pt>
                <c:pt idx="76">
                  <c:v>25.924726</c:v>
                </c:pt>
                <c:pt idx="77">
                  <c:v>25.547509999999999</c:v>
                </c:pt>
                <c:pt idx="78">
                  <c:v>25.621206000000001</c:v>
                </c:pt>
                <c:pt idx="79">
                  <c:v>25.734743000000002</c:v>
                </c:pt>
                <c:pt idx="80">
                  <c:v>26.051597999999998</c:v>
                </c:pt>
                <c:pt idx="81">
                  <c:v>26.212911999999999</c:v>
                </c:pt>
                <c:pt idx="82">
                  <c:v>25.969158</c:v>
                </c:pt>
                <c:pt idx="83">
                  <c:v>25.232676999999999</c:v>
                </c:pt>
                <c:pt idx="84">
                  <c:v>24.520350000000001</c:v>
                </c:pt>
                <c:pt idx="85">
                  <c:v>24.723402</c:v>
                </c:pt>
                <c:pt idx="86">
                  <c:v>25.048096000000001</c:v>
                </c:pt>
                <c:pt idx="87">
                  <c:v>25.31991</c:v>
                </c:pt>
                <c:pt idx="88">
                  <c:v>26.392150999999998</c:v>
                </c:pt>
                <c:pt idx="89">
                  <c:v>25.918222</c:v>
                </c:pt>
                <c:pt idx="90">
                  <c:v>25.256751999999999</c:v>
                </c:pt>
                <c:pt idx="91">
                  <c:v>23.236435</c:v>
                </c:pt>
                <c:pt idx="92">
                  <c:v>22.937649</c:v>
                </c:pt>
                <c:pt idx="93">
                  <c:v>22.839521000000001</c:v>
                </c:pt>
                <c:pt idx="94">
                  <c:v>22.302220999999999</c:v>
                </c:pt>
                <c:pt idx="95">
                  <c:v>21.641217999999999</c:v>
                </c:pt>
                <c:pt idx="96">
                  <c:v>21.178076000000001</c:v>
                </c:pt>
                <c:pt idx="97">
                  <c:v>21.039629000000001</c:v>
                </c:pt>
                <c:pt idx="98">
                  <c:v>21.060091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6-4C2D-BF1E-10AC1620E8F1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'IP3'!$F$5:$F$103</c:f>
              <c:numCache>
                <c:formatCode>General</c:formatCode>
                <c:ptCount val="99"/>
                <c:pt idx="0">
                  <c:v>20.597588999999999</c:v>
                </c:pt>
                <c:pt idx="1">
                  <c:v>21.182686</c:v>
                </c:pt>
                <c:pt idx="2">
                  <c:v>21.729023000000002</c:v>
                </c:pt>
                <c:pt idx="3">
                  <c:v>22.807390000000002</c:v>
                </c:pt>
                <c:pt idx="4">
                  <c:v>23.628014</c:v>
                </c:pt>
                <c:pt idx="5">
                  <c:v>24.599989000000001</c:v>
                </c:pt>
                <c:pt idx="6">
                  <c:v>24.708552999999998</c:v>
                </c:pt>
                <c:pt idx="7">
                  <c:v>26.446138000000001</c:v>
                </c:pt>
                <c:pt idx="8">
                  <c:v>26.665316000000001</c:v>
                </c:pt>
                <c:pt idx="9">
                  <c:v>27.071379</c:v>
                </c:pt>
                <c:pt idx="10">
                  <c:v>25.355212999999999</c:v>
                </c:pt>
                <c:pt idx="11">
                  <c:v>24.509454999999999</c:v>
                </c:pt>
                <c:pt idx="12">
                  <c:v>22.714690999999998</c:v>
                </c:pt>
                <c:pt idx="13">
                  <c:v>20.341843000000001</c:v>
                </c:pt>
                <c:pt idx="14">
                  <c:v>18.532789000000001</c:v>
                </c:pt>
                <c:pt idx="15">
                  <c:v>18.258589000000001</c:v>
                </c:pt>
                <c:pt idx="16">
                  <c:v>19.76885</c:v>
                </c:pt>
                <c:pt idx="17">
                  <c:v>21.796858</c:v>
                </c:pt>
                <c:pt idx="18">
                  <c:v>23.056265</c:v>
                </c:pt>
                <c:pt idx="19">
                  <c:v>23.964255999999999</c:v>
                </c:pt>
                <c:pt idx="20">
                  <c:v>25.442816000000001</c:v>
                </c:pt>
                <c:pt idx="21">
                  <c:v>27.603059999999999</c:v>
                </c:pt>
                <c:pt idx="22">
                  <c:v>26.679708000000002</c:v>
                </c:pt>
                <c:pt idx="23">
                  <c:v>28.794364999999999</c:v>
                </c:pt>
                <c:pt idx="24">
                  <c:v>27.667100999999999</c:v>
                </c:pt>
                <c:pt idx="25">
                  <c:v>29.175203</c:v>
                </c:pt>
                <c:pt idx="26">
                  <c:v>27.425916999999998</c:v>
                </c:pt>
                <c:pt idx="27">
                  <c:v>27.167083999999999</c:v>
                </c:pt>
                <c:pt idx="28">
                  <c:v>26.717414999999999</c:v>
                </c:pt>
                <c:pt idx="29">
                  <c:v>26.97748</c:v>
                </c:pt>
                <c:pt idx="30">
                  <c:v>27.766978999999999</c:v>
                </c:pt>
                <c:pt idx="31">
                  <c:v>27.541763</c:v>
                </c:pt>
                <c:pt idx="32">
                  <c:v>25.848970000000001</c:v>
                </c:pt>
                <c:pt idx="33">
                  <c:v>24.945217</c:v>
                </c:pt>
                <c:pt idx="34">
                  <c:v>24.766907</c:v>
                </c:pt>
                <c:pt idx="35">
                  <c:v>24.650020999999999</c:v>
                </c:pt>
                <c:pt idx="36">
                  <c:v>24.282952999999999</c:v>
                </c:pt>
                <c:pt idx="37">
                  <c:v>24.109950999999999</c:v>
                </c:pt>
                <c:pt idx="38">
                  <c:v>24.140481999999999</c:v>
                </c:pt>
                <c:pt idx="39">
                  <c:v>24.160425</c:v>
                </c:pt>
                <c:pt idx="40">
                  <c:v>24.223956999999999</c:v>
                </c:pt>
                <c:pt idx="41">
                  <c:v>24.026441999999999</c:v>
                </c:pt>
                <c:pt idx="42">
                  <c:v>23.882885000000002</c:v>
                </c:pt>
                <c:pt idx="43">
                  <c:v>23.810981999999999</c:v>
                </c:pt>
                <c:pt idx="44">
                  <c:v>23.505113999999999</c:v>
                </c:pt>
                <c:pt idx="45">
                  <c:v>22.913841000000001</c:v>
                </c:pt>
                <c:pt idx="46">
                  <c:v>23.397091</c:v>
                </c:pt>
                <c:pt idx="47">
                  <c:v>24.184619999999999</c:v>
                </c:pt>
                <c:pt idx="48">
                  <c:v>25.164337</c:v>
                </c:pt>
                <c:pt idx="49">
                  <c:v>26.138802999999999</c:v>
                </c:pt>
                <c:pt idx="50">
                  <c:v>28.325686000000001</c:v>
                </c:pt>
                <c:pt idx="51">
                  <c:v>28.989851000000002</c:v>
                </c:pt>
                <c:pt idx="52">
                  <c:v>28.835629999999998</c:v>
                </c:pt>
                <c:pt idx="53">
                  <c:v>27.011921000000001</c:v>
                </c:pt>
                <c:pt idx="54">
                  <c:v>26.603114999999999</c:v>
                </c:pt>
                <c:pt idx="55">
                  <c:v>27.579008000000002</c:v>
                </c:pt>
                <c:pt idx="56">
                  <c:v>27.307535000000001</c:v>
                </c:pt>
                <c:pt idx="57">
                  <c:v>26.869862000000001</c:v>
                </c:pt>
                <c:pt idx="58">
                  <c:v>25.655224</c:v>
                </c:pt>
                <c:pt idx="59">
                  <c:v>25.169521</c:v>
                </c:pt>
                <c:pt idx="60">
                  <c:v>25.598428999999999</c:v>
                </c:pt>
                <c:pt idx="61">
                  <c:v>25.134098000000002</c:v>
                </c:pt>
                <c:pt idx="62">
                  <c:v>24.608187000000001</c:v>
                </c:pt>
                <c:pt idx="63">
                  <c:v>23.712139000000001</c:v>
                </c:pt>
                <c:pt idx="64">
                  <c:v>23.211880000000001</c:v>
                </c:pt>
                <c:pt idx="65">
                  <c:v>22.965536</c:v>
                </c:pt>
                <c:pt idx="66">
                  <c:v>22.302841000000001</c:v>
                </c:pt>
                <c:pt idx="67">
                  <c:v>21.917974000000001</c:v>
                </c:pt>
                <c:pt idx="68">
                  <c:v>21.479502</c:v>
                </c:pt>
                <c:pt idx="69">
                  <c:v>21.085788999999998</c:v>
                </c:pt>
                <c:pt idx="70">
                  <c:v>20.934049999999999</c:v>
                </c:pt>
                <c:pt idx="71">
                  <c:v>20.906721000000001</c:v>
                </c:pt>
                <c:pt idx="72">
                  <c:v>20.715496000000002</c:v>
                </c:pt>
                <c:pt idx="73">
                  <c:v>20.531079999999999</c:v>
                </c:pt>
                <c:pt idx="74">
                  <c:v>20.282578000000001</c:v>
                </c:pt>
                <c:pt idx="75">
                  <c:v>19.94659</c:v>
                </c:pt>
                <c:pt idx="76">
                  <c:v>19.731497000000001</c:v>
                </c:pt>
                <c:pt idx="77">
                  <c:v>19.675961999999998</c:v>
                </c:pt>
                <c:pt idx="78">
                  <c:v>19.611643000000001</c:v>
                </c:pt>
                <c:pt idx="79">
                  <c:v>19.806301000000001</c:v>
                </c:pt>
                <c:pt idx="80">
                  <c:v>19.839914</c:v>
                </c:pt>
                <c:pt idx="81">
                  <c:v>20.064488999999998</c:v>
                </c:pt>
                <c:pt idx="82">
                  <c:v>19.690176000000001</c:v>
                </c:pt>
                <c:pt idx="83">
                  <c:v>19.241648000000001</c:v>
                </c:pt>
                <c:pt idx="84">
                  <c:v>17.945374000000001</c:v>
                </c:pt>
                <c:pt idx="85">
                  <c:v>16.425204999999998</c:v>
                </c:pt>
                <c:pt idx="86">
                  <c:v>15.214354999999999</c:v>
                </c:pt>
                <c:pt idx="87">
                  <c:v>14.345269</c:v>
                </c:pt>
                <c:pt idx="88">
                  <c:v>14.04027</c:v>
                </c:pt>
                <c:pt idx="89">
                  <c:v>13.486927</c:v>
                </c:pt>
                <c:pt idx="90">
                  <c:v>14.103858000000001</c:v>
                </c:pt>
                <c:pt idx="91">
                  <c:v>14.919140000000001</c:v>
                </c:pt>
                <c:pt idx="92">
                  <c:v>16.363226000000001</c:v>
                </c:pt>
                <c:pt idx="93">
                  <c:v>18.102533000000001</c:v>
                </c:pt>
                <c:pt idx="94">
                  <c:v>20.711689</c:v>
                </c:pt>
                <c:pt idx="95">
                  <c:v>23.338412999999999</c:v>
                </c:pt>
                <c:pt idx="96">
                  <c:v>24.611992000000001</c:v>
                </c:pt>
                <c:pt idx="97">
                  <c:v>25.61834</c:v>
                </c:pt>
                <c:pt idx="98">
                  <c:v>26.093796000000001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6-4C2D-BF1E-10AC1620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2560"/>
        <c:axId val="108484480"/>
      </c:scatterChart>
      <c:valAx>
        <c:axId val="108482560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484480"/>
        <c:crosses val="autoZero"/>
        <c:crossBetween val="midCat"/>
        <c:majorUnit val="2"/>
      </c:valAx>
      <c:valAx>
        <c:axId val="10848448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48256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2-4A79-8F29-E75C05C66BB2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2-4A79-8F29-E75C05C6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4400"/>
        <c:axId val="108616320"/>
      </c:scatterChart>
      <c:valAx>
        <c:axId val="108614400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616320"/>
        <c:crosses val="autoZero"/>
        <c:crossBetween val="midCat"/>
        <c:majorUnit val="1"/>
      </c:valAx>
      <c:valAx>
        <c:axId val="108616320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614400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C-4C03-AA08-5BF087361659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3C-4C03-AA08-5BF08736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0816"/>
        <c:axId val="108692992"/>
      </c:scatterChart>
      <c:valAx>
        <c:axId val="10869081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692992"/>
        <c:crosses val="autoZero"/>
        <c:crossBetween val="midCat"/>
        <c:majorUnit val="1"/>
      </c:valAx>
      <c:valAx>
        <c:axId val="108692992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69081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4.5</c:v>
                </c:pt>
                <c:pt idx="1">
                  <c:v>4.7091836734694006</c:v>
                </c:pt>
                <c:pt idx="2">
                  <c:v>4.9183673469388003</c:v>
                </c:pt>
                <c:pt idx="3">
                  <c:v>5.1275510204082</c:v>
                </c:pt>
                <c:pt idx="4">
                  <c:v>5.3367346938775997</c:v>
                </c:pt>
                <c:pt idx="5">
                  <c:v>5.5459183673468999</c:v>
                </c:pt>
                <c:pt idx="6">
                  <c:v>5.7551020408163005</c:v>
                </c:pt>
                <c:pt idx="7">
                  <c:v>5.9642857142857002</c:v>
                </c:pt>
                <c:pt idx="8">
                  <c:v>6.1734693877550999</c:v>
                </c:pt>
                <c:pt idx="9">
                  <c:v>6.3826530612244996</c:v>
                </c:pt>
                <c:pt idx="10">
                  <c:v>6.5918367346939002</c:v>
                </c:pt>
                <c:pt idx="11">
                  <c:v>6.8010204081632999</c:v>
                </c:pt>
                <c:pt idx="12">
                  <c:v>7.0102040816326996</c:v>
                </c:pt>
                <c:pt idx="13">
                  <c:v>7.2193877551019998</c:v>
                </c:pt>
                <c:pt idx="14">
                  <c:v>7.4285714285713995</c:v>
                </c:pt>
                <c:pt idx="15">
                  <c:v>7.6377551020408001</c:v>
                </c:pt>
                <c:pt idx="16">
                  <c:v>7.8469387755101998</c:v>
                </c:pt>
                <c:pt idx="17">
                  <c:v>8.0561224489796004</c:v>
                </c:pt>
                <c:pt idx="18">
                  <c:v>8.265306122449001</c:v>
                </c:pt>
                <c:pt idx="19">
                  <c:v>8.4744897959183998</c:v>
                </c:pt>
                <c:pt idx="20">
                  <c:v>8.6836734693878004</c:v>
                </c:pt>
                <c:pt idx="21">
                  <c:v>8.8928571428570997</c:v>
                </c:pt>
                <c:pt idx="22">
                  <c:v>9.1020408163265003</c:v>
                </c:pt>
                <c:pt idx="23">
                  <c:v>9.3112244897959009</c:v>
                </c:pt>
                <c:pt idx="24">
                  <c:v>9.5204081632653015</c:v>
                </c:pt>
                <c:pt idx="25">
                  <c:v>9.7295918367346985</c:v>
                </c:pt>
                <c:pt idx="26">
                  <c:v>9.9387755102040991</c:v>
                </c:pt>
                <c:pt idx="27">
                  <c:v>10.147959183673001</c:v>
                </c:pt>
                <c:pt idx="28">
                  <c:v>10.357142857143</c:v>
                </c:pt>
                <c:pt idx="29">
                  <c:v>10.566326530611999</c:v>
                </c:pt>
                <c:pt idx="30">
                  <c:v>10.775510204082</c:v>
                </c:pt>
                <c:pt idx="31">
                  <c:v>10.984693877551001</c:v>
                </c:pt>
                <c:pt idx="32">
                  <c:v>11.19387755102</c:v>
                </c:pt>
                <c:pt idx="33">
                  <c:v>11.403061224489999</c:v>
                </c:pt>
                <c:pt idx="34">
                  <c:v>11.612244897959</c:v>
                </c:pt>
                <c:pt idx="35">
                  <c:v>11.821428571429001</c:v>
                </c:pt>
                <c:pt idx="36">
                  <c:v>12.030612244898</c:v>
                </c:pt>
                <c:pt idx="37">
                  <c:v>12.239795918367001</c:v>
                </c:pt>
                <c:pt idx="38">
                  <c:v>12.448979591837</c:v>
                </c:pt>
                <c:pt idx="39">
                  <c:v>12.658163265305999</c:v>
                </c:pt>
                <c:pt idx="40">
                  <c:v>12.867346938775999</c:v>
                </c:pt>
                <c:pt idx="41">
                  <c:v>13.076530612245001</c:v>
                </c:pt>
                <c:pt idx="42">
                  <c:v>13.285714285714</c:v>
                </c:pt>
                <c:pt idx="43">
                  <c:v>13.494897959184</c:v>
                </c:pt>
                <c:pt idx="44">
                  <c:v>13.704081632653001</c:v>
                </c:pt>
                <c:pt idx="45">
                  <c:v>13.913265306122</c:v>
                </c:pt>
                <c:pt idx="46">
                  <c:v>14.122448979591999</c:v>
                </c:pt>
                <c:pt idx="47">
                  <c:v>14.331632653061002</c:v>
                </c:pt>
                <c:pt idx="48">
                  <c:v>14.540816326531001</c:v>
                </c:pt>
                <c:pt idx="49">
                  <c:v>14.75</c:v>
                </c:pt>
                <c:pt idx="50">
                  <c:v>14.959183673468999</c:v>
                </c:pt>
                <c:pt idx="51">
                  <c:v>15.168367346938998</c:v>
                </c:pt>
                <c:pt idx="52">
                  <c:v>15.377551020408001</c:v>
                </c:pt>
                <c:pt idx="53">
                  <c:v>15.586734693878</c:v>
                </c:pt>
                <c:pt idx="54">
                  <c:v>15.795918367346999</c:v>
                </c:pt>
                <c:pt idx="55">
                  <c:v>16.005102040815999</c:v>
                </c:pt>
                <c:pt idx="56">
                  <c:v>16.214285714286</c:v>
                </c:pt>
                <c:pt idx="57">
                  <c:v>16.423469387754999</c:v>
                </c:pt>
                <c:pt idx="58">
                  <c:v>16.632653061224001</c:v>
                </c:pt>
                <c:pt idx="59">
                  <c:v>16.841836734693999</c:v>
                </c:pt>
                <c:pt idx="60">
                  <c:v>17.051020408163001</c:v>
                </c:pt>
                <c:pt idx="61">
                  <c:v>17.260204081632999</c:v>
                </c:pt>
                <c:pt idx="62">
                  <c:v>17.469387755102002</c:v>
                </c:pt>
                <c:pt idx="63">
                  <c:v>17.678571428571001</c:v>
                </c:pt>
                <c:pt idx="64">
                  <c:v>17.887755102041002</c:v>
                </c:pt>
                <c:pt idx="65">
                  <c:v>18.096938775509997</c:v>
                </c:pt>
                <c:pt idx="66">
                  <c:v>18.306122448979998</c:v>
                </c:pt>
                <c:pt idx="67">
                  <c:v>18.515306122449001</c:v>
                </c:pt>
                <c:pt idx="68">
                  <c:v>18.724489795918</c:v>
                </c:pt>
                <c:pt idx="69">
                  <c:v>18.933673469388001</c:v>
                </c:pt>
                <c:pt idx="70">
                  <c:v>19.142857142856997</c:v>
                </c:pt>
                <c:pt idx="71">
                  <c:v>19.352040816327001</c:v>
                </c:pt>
                <c:pt idx="72">
                  <c:v>19.561224489796</c:v>
                </c:pt>
                <c:pt idx="73">
                  <c:v>19.770408163265</c:v>
                </c:pt>
                <c:pt idx="74">
                  <c:v>19.979591836735</c:v>
                </c:pt>
                <c:pt idx="75">
                  <c:v>20.188775510204</c:v>
                </c:pt>
                <c:pt idx="76">
                  <c:v>20.397959183672999</c:v>
                </c:pt>
                <c:pt idx="77">
                  <c:v>20.607142857143003</c:v>
                </c:pt>
                <c:pt idx="78">
                  <c:v>20.816326530611999</c:v>
                </c:pt>
                <c:pt idx="79">
                  <c:v>21.025510204082</c:v>
                </c:pt>
                <c:pt idx="80">
                  <c:v>21.234693877550999</c:v>
                </c:pt>
                <c:pt idx="81">
                  <c:v>21.443877551020002</c:v>
                </c:pt>
                <c:pt idx="82">
                  <c:v>21.653061224490003</c:v>
                </c:pt>
                <c:pt idx="83">
                  <c:v>21.862244897958998</c:v>
                </c:pt>
                <c:pt idx="84">
                  <c:v>22.071428571428999</c:v>
                </c:pt>
                <c:pt idx="85">
                  <c:v>22.280612244897998</c:v>
                </c:pt>
                <c:pt idx="86">
                  <c:v>22.489795918367001</c:v>
                </c:pt>
                <c:pt idx="87">
                  <c:v>22.698979591837002</c:v>
                </c:pt>
                <c:pt idx="88">
                  <c:v>22.908163265306001</c:v>
                </c:pt>
                <c:pt idx="89">
                  <c:v>23.117346938776002</c:v>
                </c:pt>
                <c:pt idx="90">
                  <c:v>23.326530612244998</c:v>
                </c:pt>
                <c:pt idx="91">
                  <c:v>23.535714285714</c:v>
                </c:pt>
                <c:pt idx="92">
                  <c:v>23.744897959183998</c:v>
                </c:pt>
                <c:pt idx="93">
                  <c:v>23.954081632653001</c:v>
                </c:pt>
                <c:pt idx="94">
                  <c:v>24.163265306122003</c:v>
                </c:pt>
                <c:pt idx="95">
                  <c:v>24.372448979592001</c:v>
                </c:pt>
                <c:pt idx="96">
                  <c:v>24.581632653061</c:v>
                </c:pt>
                <c:pt idx="97">
                  <c:v>24.790816326530997</c:v>
                </c:pt>
                <c:pt idx="98">
                  <c:v>25</c:v>
                </c:pt>
              </c:numCache>
            </c:numRef>
          </c:xVal>
          <c:yVal>
            <c:numRef>
              <c:f>'2Rx2L'!$C$5:$C$103</c:f>
              <c:numCache>
                <c:formatCode>General</c:formatCode>
                <c:ptCount val="99"/>
                <c:pt idx="0">
                  <c:v>-65.394142000000002</c:v>
                </c:pt>
                <c:pt idx="1">
                  <c:v>-64.983315000000005</c:v>
                </c:pt>
                <c:pt idx="2">
                  <c:v>-64.077747000000002</c:v>
                </c:pt>
                <c:pt idx="3">
                  <c:v>-64.138969000000003</c:v>
                </c:pt>
                <c:pt idx="4">
                  <c:v>-65.389682999999991</c:v>
                </c:pt>
                <c:pt idx="5">
                  <c:v>-67.414669000000004</c:v>
                </c:pt>
                <c:pt idx="6">
                  <c:v>-70.136131000000006</c:v>
                </c:pt>
                <c:pt idx="7">
                  <c:v>-72.053848000000002</c:v>
                </c:pt>
                <c:pt idx="8">
                  <c:v>-73.946701000000004</c:v>
                </c:pt>
                <c:pt idx="9">
                  <c:v>-76.651404999999997</c:v>
                </c:pt>
                <c:pt idx="10">
                  <c:v>-77.682899000000006</c:v>
                </c:pt>
                <c:pt idx="11">
                  <c:v>-77.427245999999997</c:v>
                </c:pt>
                <c:pt idx="12">
                  <c:v>-75.482574</c:v>
                </c:pt>
                <c:pt idx="13">
                  <c:v>-72.735862999999995</c:v>
                </c:pt>
                <c:pt idx="14">
                  <c:v>-70.219048000000001</c:v>
                </c:pt>
                <c:pt idx="15">
                  <c:v>-66.378529</c:v>
                </c:pt>
                <c:pt idx="16">
                  <c:v>-65.568058000000008</c:v>
                </c:pt>
                <c:pt idx="17">
                  <c:v>-65.833297999999999</c:v>
                </c:pt>
                <c:pt idx="18">
                  <c:v>-65.806171000000006</c:v>
                </c:pt>
                <c:pt idx="19">
                  <c:v>-66.759986999999995</c:v>
                </c:pt>
                <c:pt idx="20">
                  <c:v>-67.942229999999995</c:v>
                </c:pt>
                <c:pt idx="21">
                  <c:v>-69.298119</c:v>
                </c:pt>
                <c:pt idx="22">
                  <c:v>-69.001587000000001</c:v>
                </c:pt>
                <c:pt idx="23">
                  <c:v>-68.674232000000003</c:v>
                </c:pt>
                <c:pt idx="24">
                  <c:v>-68.606491000000005</c:v>
                </c:pt>
                <c:pt idx="25">
                  <c:v>-69.285804999999996</c:v>
                </c:pt>
                <c:pt idx="26">
                  <c:v>-70.394844000000006</c:v>
                </c:pt>
                <c:pt idx="27">
                  <c:v>-72.455680999999998</c:v>
                </c:pt>
                <c:pt idx="28">
                  <c:v>-72.983513000000002</c:v>
                </c:pt>
                <c:pt idx="29">
                  <c:v>-73.067413000000002</c:v>
                </c:pt>
                <c:pt idx="30">
                  <c:v>-71.541786000000002</c:v>
                </c:pt>
                <c:pt idx="31">
                  <c:v>-70.114456000000004</c:v>
                </c:pt>
                <c:pt idx="32">
                  <c:v>-67.351860000000002</c:v>
                </c:pt>
                <c:pt idx="33">
                  <c:v>-65.084544999999991</c:v>
                </c:pt>
                <c:pt idx="34">
                  <c:v>-64.271641000000002</c:v>
                </c:pt>
                <c:pt idx="35">
                  <c:v>-64.093299999999999</c:v>
                </c:pt>
                <c:pt idx="36">
                  <c:v>-64.111553000000001</c:v>
                </c:pt>
                <c:pt idx="37">
                  <c:v>-64.55719400000001</c:v>
                </c:pt>
                <c:pt idx="38">
                  <c:v>-66.784126000000001</c:v>
                </c:pt>
                <c:pt idx="39">
                  <c:v>-71.399238999999994</c:v>
                </c:pt>
                <c:pt idx="40">
                  <c:v>-77.008430000000004</c:v>
                </c:pt>
                <c:pt idx="41">
                  <c:v>-79.766852999999998</c:v>
                </c:pt>
                <c:pt idx="42">
                  <c:v>-79.993392999999998</c:v>
                </c:pt>
                <c:pt idx="43">
                  <c:v>-76.679146000000003</c:v>
                </c:pt>
                <c:pt idx="44">
                  <c:v>-74.626343000000006</c:v>
                </c:pt>
                <c:pt idx="45">
                  <c:v>-71.739486999999997</c:v>
                </c:pt>
                <c:pt idx="46">
                  <c:v>-69.841247999999993</c:v>
                </c:pt>
                <c:pt idx="47">
                  <c:v>-67.10544999999999</c:v>
                </c:pt>
                <c:pt idx="48">
                  <c:v>-69.267753999999996</c:v>
                </c:pt>
                <c:pt idx="49">
                  <c:v>-71.678496999999993</c:v>
                </c:pt>
                <c:pt idx="50">
                  <c:v>-74.421028000000007</c:v>
                </c:pt>
                <c:pt idx="51">
                  <c:v>-72.854957999999996</c:v>
                </c:pt>
                <c:pt idx="52">
                  <c:v>-72.812973</c:v>
                </c:pt>
                <c:pt idx="53">
                  <c:v>-72.171249000000003</c:v>
                </c:pt>
                <c:pt idx="54">
                  <c:v>-72.097121999999999</c:v>
                </c:pt>
                <c:pt idx="55">
                  <c:v>-71.391502000000003</c:v>
                </c:pt>
                <c:pt idx="56">
                  <c:v>-72.035331999999997</c:v>
                </c:pt>
                <c:pt idx="57">
                  <c:v>-72.752357000000003</c:v>
                </c:pt>
                <c:pt idx="58">
                  <c:v>-73.419776999999996</c:v>
                </c:pt>
                <c:pt idx="59">
                  <c:v>-74.089759999999998</c:v>
                </c:pt>
                <c:pt idx="60">
                  <c:v>-74.723090999999997</c:v>
                </c:pt>
                <c:pt idx="61">
                  <c:v>-74.381576999999993</c:v>
                </c:pt>
                <c:pt idx="62">
                  <c:v>-73.311072999999993</c:v>
                </c:pt>
                <c:pt idx="63">
                  <c:v>-72.545769000000007</c:v>
                </c:pt>
                <c:pt idx="64">
                  <c:v>-72.544944999999998</c:v>
                </c:pt>
                <c:pt idx="65">
                  <c:v>-73.626700999999997</c:v>
                </c:pt>
                <c:pt idx="66">
                  <c:v>-73.844147000000007</c:v>
                </c:pt>
                <c:pt idx="67">
                  <c:v>-74.069809000000006</c:v>
                </c:pt>
                <c:pt idx="68">
                  <c:v>-74.280074999999997</c:v>
                </c:pt>
                <c:pt idx="69">
                  <c:v>-73.693909000000005</c:v>
                </c:pt>
                <c:pt idx="70">
                  <c:v>-73.119522000000003</c:v>
                </c:pt>
                <c:pt idx="71">
                  <c:v>-72.221755999999999</c:v>
                </c:pt>
                <c:pt idx="72">
                  <c:v>-73.437950000000001</c:v>
                </c:pt>
                <c:pt idx="73">
                  <c:v>-75.701819999999998</c:v>
                </c:pt>
                <c:pt idx="74">
                  <c:v>-74.198929000000007</c:v>
                </c:pt>
                <c:pt idx="75">
                  <c:v>-70.693420000000003</c:v>
                </c:pt>
                <c:pt idx="76">
                  <c:v>-66.049972999999994</c:v>
                </c:pt>
                <c:pt idx="77">
                  <c:v>-65.189223999999996</c:v>
                </c:pt>
                <c:pt idx="78">
                  <c:v>-65.260249999999999</c:v>
                </c:pt>
                <c:pt idx="79">
                  <c:v>-66.29039800000001</c:v>
                </c:pt>
                <c:pt idx="80">
                  <c:v>-66.829894999999993</c:v>
                </c:pt>
                <c:pt idx="81">
                  <c:v>-68.138724999999994</c:v>
                </c:pt>
                <c:pt idx="82">
                  <c:v>-68.235195000000004</c:v>
                </c:pt>
                <c:pt idx="83">
                  <c:v>-69.364013999999997</c:v>
                </c:pt>
                <c:pt idx="84">
                  <c:v>-68.648750000000007</c:v>
                </c:pt>
                <c:pt idx="85">
                  <c:v>-67.055283000000003</c:v>
                </c:pt>
                <c:pt idx="86">
                  <c:v>-64.591225000000009</c:v>
                </c:pt>
                <c:pt idx="87">
                  <c:v>-63.163105000000002</c:v>
                </c:pt>
                <c:pt idx="88">
                  <c:v>-62.338298999999999</c:v>
                </c:pt>
                <c:pt idx="89">
                  <c:v>-61.783484999999999</c:v>
                </c:pt>
                <c:pt idx="90">
                  <c:v>-60.692805999999997</c:v>
                </c:pt>
                <c:pt idx="91">
                  <c:v>-60.109554000000003</c:v>
                </c:pt>
                <c:pt idx="92">
                  <c:v>-59.403061000000001</c:v>
                </c:pt>
                <c:pt idx="93">
                  <c:v>-59.354370000000003</c:v>
                </c:pt>
                <c:pt idx="94">
                  <c:v>-59.480991000000003</c:v>
                </c:pt>
                <c:pt idx="95">
                  <c:v>-60.100783999999997</c:v>
                </c:pt>
                <c:pt idx="96">
                  <c:v>-60.595664999999997</c:v>
                </c:pt>
                <c:pt idx="97">
                  <c:v>-60.974376999999997</c:v>
                </c:pt>
                <c:pt idx="98">
                  <c:v>-61.103245000000001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D-41DC-8CF7-FF4BA00FC8A0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4.5</c:v>
                </c:pt>
                <c:pt idx="1">
                  <c:v>4.7091836734694006</c:v>
                </c:pt>
                <c:pt idx="2">
                  <c:v>4.9183673469388003</c:v>
                </c:pt>
                <c:pt idx="3">
                  <c:v>5.1275510204082</c:v>
                </c:pt>
                <c:pt idx="4">
                  <c:v>5.3367346938775997</c:v>
                </c:pt>
                <c:pt idx="5">
                  <c:v>5.5459183673468999</c:v>
                </c:pt>
                <c:pt idx="6">
                  <c:v>5.7551020408163005</c:v>
                </c:pt>
                <c:pt idx="7">
                  <c:v>5.9642857142857002</c:v>
                </c:pt>
                <c:pt idx="8">
                  <c:v>6.1734693877550999</c:v>
                </c:pt>
                <c:pt idx="9">
                  <c:v>6.3826530612244996</c:v>
                </c:pt>
                <c:pt idx="10">
                  <c:v>6.5918367346939002</c:v>
                </c:pt>
                <c:pt idx="11">
                  <c:v>6.8010204081632999</c:v>
                </c:pt>
                <c:pt idx="12">
                  <c:v>7.0102040816326996</c:v>
                </c:pt>
                <c:pt idx="13">
                  <c:v>7.2193877551019998</c:v>
                </c:pt>
                <c:pt idx="14">
                  <c:v>7.4285714285713995</c:v>
                </c:pt>
                <c:pt idx="15">
                  <c:v>7.6377551020408001</c:v>
                </c:pt>
                <c:pt idx="16">
                  <c:v>7.8469387755101998</c:v>
                </c:pt>
                <c:pt idx="17">
                  <c:v>8.0561224489796004</c:v>
                </c:pt>
                <c:pt idx="18">
                  <c:v>8.265306122449001</c:v>
                </c:pt>
                <c:pt idx="19">
                  <c:v>8.4744897959183998</c:v>
                </c:pt>
                <c:pt idx="20">
                  <c:v>8.6836734693878004</c:v>
                </c:pt>
                <c:pt idx="21">
                  <c:v>8.8928571428570997</c:v>
                </c:pt>
                <c:pt idx="22">
                  <c:v>9.1020408163265003</c:v>
                </c:pt>
                <c:pt idx="23">
                  <c:v>9.3112244897959009</c:v>
                </c:pt>
                <c:pt idx="24">
                  <c:v>9.5204081632653015</c:v>
                </c:pt>
                <c:pt idx="25">
                  <c:v>9.7295918367346985</c:v>
                </c:pt>
                <c:pt idx="26">
                  <c:v>9.9387755102040991</c:v>
                </c:pt>
                <c:pt idx="27">
                  <c:v>10.147959183673001</c:v>
                </c:pt>
                <c:pt idx="28">
                  <c:v>10.357142857143</c:v>
                </c:pt>
                <c:pt idx="29">
                  <c:v>10.566326530611999</c:v>
                </c:pt>
                <c:pt idx="30">
                  <c:v>10.775510204082</c:v>
                </c:pt>
                <c:pt idx="31">
                  <c:v>10.984693877551001</c:v>
                </c:pt>
                <c:pt idx="32">
                  <c:v>11.19387755102</c:v>
                </c:pt>
                <c:pt idx="33">
                  <c:v>11.403061224489999</c:v>
                </c:pt>
                <c:pt idx="34">
                  <c:v>11.612244897959</c:v>
                </c:pt>
                <c:pt idx="35">
                  <c:v>11.821428571429001</c:v>
                </c:pt>
                <c:pt idx="36">
                  <c:v>12.030612244898</c:v>
                </c:pt>
                <c:pt idx="37">
                  <c:v>12.239795918367001</c:v>
                </c:pt>
                <c:pt idx="38">
                  <c:v>12.448979591837</c:v>
                </c:pt>
                <c:pt idx="39">
                  <c:v>12.658163265305999</c:v>
                </c:pt>
                <c:pt idx="40">
                  <c:v>12.867346938775999</c:v>
                </c:pt>
                <c:pt idx="41">
                  <c:v>13.076530612245001</c:v>
                </c:pt>
                <c:pt idx="42">
                  <c:v>13.285714285714</c:v>
                </c:pt>
                <c:pt idx="43">
                  <c:v>13.494897959184</c:v>
                </c:pt>
                <c:pt idx="44">
                  <c:v>13.704081632653001</c:v>
                </c:pt>
                <c:pt idx="45">
                  <c:v>13.913265306122</c:v>
                </c:pt>
                <c:pt idx="46">
                  <c:v>14.122448979591999</c:v>
                </c:pt>
                <c:pt idx="47">
                  <c:v>14.331632653061002</c:v>
                </c:pt>
                <c:pt idx="48">
                  <c:v>14.540816326531001</c:v>
                </c:pt>
                <c:pt idx="49">
                  <c:v>14.75</c:v>
                </c:pt>
                <c:pt idx="50">
                  <c:v>14.959183673468999</c:v>
                </c:pt>
                <c:pt idx="51">
                  <c:v>15.168367346938998</c:v>
                </c:pt>
                <c:pt idx="52">
                  <c:v>15.377551020408001</c:v>
                </c:pt>
                <c:pt idx="53">
                  <c:v>15.586734693878</c:v>
                </c:pt>
                <c:pt idx="54">
                  <c:v>15.795918367346999</c:v>
                </c:pt>
                <c:pt idx="55">
                  <c:v>16.005102040815999</c:v>
                </c:pt>
                <c:pt idx="56">
                  <c:v>16.214285714286</c:v>
                </c:pt>
                <c:pt idx="57">
                  <c:v>16.423469387754999</c:v>
                </c:pt>
                <c:pt idx="58">
                  <c:v>16.632653061224001</c:v>
                </c:pt>
                <c:pt idx="59">
                  <c:v>16.841836734693999</c:v>
                </c:pt>
                <c:pt idx="60">
                  <c:v>17.051020408163001</c:v>
                </c:pt>
                <c:pt idx="61">
                  <c:v>17.260204081632999</c:v>
                </c:pt>
                <c:pt idx="62">
                  <c:v>17.469387755102002</c:v>
                </c:pt>
                <c:pt idx="63">
                  <c:v>17.678571428571001</c:v>
                </c:pt>
                <c:pt idx="64">
                  <c:v>17.887755102041002</c:v>
                </c:pt>
                <c:pt idx="65">
                  <c:v>18.096938775509997</c:v>
                </c:pt>
                <c:pt idx="66">
                  <c:v>18.306122448979998</c:v>
                </c:pt>
                <c:pt idx="67">
                  <c:v>18.515306122449001</c:v>
                </c:pt>
                <c:pt idx="68">
                  <c:v>18.724489795918</c:v>
                </c:pt>
                <c:pt idx="69">
                  <c:v>18.933673469388001</c:v>
                </c:pt>
                <c:pt idx="70">
                  <c:v>19.142857142856997</c:v>
                </c:pt>
                <c:pt idx="71">
                  <c:v>19.352040816327001</c:v>
                </c:pt>
                <c:pt idx="72">
                  <c:v>19.561224489796</c:v>
                </c:pt>
                <c:pt idx="73">
                  <c:v>19.770408163265</c:v>
                </c:pt>
                <c:pt idx="74">
                  <c:v>19.979591836735</c:v>
                </c:pt>
                <c:pt idx="75">
                  <c:v>20.188775510204</c:v>
                </c:pt>
                <c:pt idx="76">
                  <c:v>20.397959183672999</c:v>
                </c:pt>
                <c:pt idx="77">
                  <c:v>20.607142857143003</c:v>
                </c:pt>
                <c:pt idx="78">
                  <c:v>20.816326530611999</c:v>
                </c:pt>
                <c:pt idx="79">
                  <c:v>21.025510204082</c:v>
                </c:pt>
                <c:pt idx="80">
                  <c:v>21.234693877550999</c:v>
                </c:pt>
                <c:pt idx="81">
                  <c:v>21.443877551020002</c:v>
                </c:pt>
                <c:pt idx="82">
                  <c:v>21.653061224490003</c:v>
                </c:pt>
                <c:pt idx="83">
                  <c:v>21.862244897958998</c:v>
                </c:pt>
                <c:pt idx="84">
                  <c:v>22.071428571428999</c:v>
                </c:pt>
                <c:pt idx="85">
                  <c:v>22.280612244897998</c:v>
                </c:pt>
                <c:pt idx="86">
                  <c:v>22.489795918367001</c:v>
                </c:pt>
                <c:pt idx="87">
                  <c:v>22.698979591837002</c:v>
                </c:pt>
                <c:pt idx="88">
                  <c:v>22.908163265306001</c:v>
                </c:pt>
                <c:pt idx="89">
                  <c:v>23.117346938776002</c:v>
                </c:pt>
                <c:pt idx="90">
                  <c:v>23.326530612244998</c:v>
                </c:pt>
                <c:pt idx="91">
                  <c:v>23.535714285714</c:v>
                </c:pt>
                <c:pt idx="92">
                  <c:v>23.744897959183998</c:v>
                </c:pt>
                <c:pt idx="93">
                  <c:v>23.954081632653001</c:v>
                </c:pt>
                <c:pt idx="94">
                  <c:v>24.163265306122003</c:v>
                </c:pt>
                <c:pt idx="95">
                  <c:v>24.372448979592001</c:v>
                </c:pt>
                <c:pt idx="96">
                  <c:v>24.581632653061</c:v>
                </c:pt>
                <c:pt idx="97">
                  <c:v>24.790816326530997</c:v>
                </c:pt>
                <c:pt idx="98">
                  <c:v>25</c:v>
                </c:pt>
              </c:numCache>
            </c:numRef>
          </c:xVal>
          <c:yVal>
            <c:numRef>
              <c:f>'2Rx2L'!$F$5:$F$103</c:f>
              <c:numCache>
                <c:formatCode>General</c:formatCode>
                <c:ptCount val="99"/>
                <c:pt idx="0">
                  <c:v>-55.154269999999997</c:v>
                </c:pt>
                <c:pt idx="1">
                  <c:v>-53.277008000000002</c:v>
                </c:pt>
                <c:pt idx="2">
                  <c:v>-52.053150000000002</c:v>
                </c:pt>
                <c:pt idx="3">
                  <c:v>-53.802352999999997</c:v>
                </c:pt>
                <c:pt idx="4">
                  <c:v>-55.859715000000001</c:v>
                </c:pt>
                <c:pt idx="5">
                  <c:v>-57.775424999999998</c:v>
                </c:pt>
                <c:pt idx="6">
                  <c:v>-58.038361000000002</c:v>
                </c:pt>
                <c:pt idx="7">
                  <c:v>-59.674594999999997</c:v>
                </c:pt>
                <c:pt idx="8">
                  <c:v>-61.900165999999999</c:v>
                </c:pt>
                <c:pt idx="9">
                  <c:v>-65.399474999999995</c:v>
                </c:pt>
                <c:pt idx="10">
                  <c:v>-68.584746999999993</c:v>
                </c:pt>
                <c:pt idx="11">
                  <c:v>-70.902350999999996</c:v>
                </c:pt>
                <c:pt idx="12">
                  <c:v>-70.186347999999995</c:v>
                </c:pt>
                <c:pt idx="13">
                  <c:v>-68.112228000000002</c:v>
                </c:pt>
                <c:pt idx="14">
                  <c:v>-65.167770000000004</c:v>
                </c:pt>
                <c:pt idx="15">
                  <c:v>-62.519759999999998</c:v>
                </c:pt>
                <c:pt idx="16">
                  <c:v>-60.716937999999999</c:v>
                </c:pt>
                <c:pt idx="17">
                  <c:v>-59.891376000000001</c:v>
                </c:pt>
                <c:pt idx="18">
                  <c:v>-59.505603999999998</c:v>
                </c:pt>
                <c:pt idx="19">
                  <c:v>-59.773415</c:v>
                </c:pt>
                <c:pt idx="20">
                  <c:v>-59.517712000000003</c:v>
                </c:pt>
                <c:pt idx="21">
                  <c:v>-59.596710000000002</c:v>
                </c:pt>
                <c:pt idx="22">
                  <c:v>-59.302211999999997</c:v>
                </c:pt>
                <c:pt idx="23">
                  <c:v>-59.673198999999997</c:v>
                </c:pt>
                <c:pt idx="24">
                  <c:v>-60.960101999999999</c:v>
                </c:pt>
                <c:pt idx="25">
                  <c:v>-62.446102000000003</c:v>
                </c:pt>
                <c:pt idx="26">
                  <c:v>-64.237656000000001</c:v>
                </c:pt>
                <c:pt idx="27">
                  <c:v>-65.180572999999995</c:v>
                </c:pt>
                <c:pt idx="28">
                  <c:v>-64.994934000000001</c:v>
                </c:pt>
                <c:pt idx="29">
                  <c:v>-63.781959999999998</c:v>
                </c:pt>
                <c:pt idx="30">
                  <c:v>-62.451694000000003</c:v>
                </c:pt>
                <c:pt idx="31">
                  <c:v>-61.841957000000001</c:v>
                </c:pt>
                <c:pt idx="32">
                  <c:v>-60.960293</c:v>
                </c:pt>
                <c:pt idx="33">
                  <c:v>-59.672919999999998</c:v>
                </c:pt>
                <c:pt idx="34">
                  <c:v>-58.720551</c:v>
                </c:pt>
                <c:pt idx="35">
                  <c:v>-58.342807999999998</c:v>
                </c:pt>
                <c:pt idx="36">
                  <c:v>-58.899757000000001</c:v>
                </c:pt>
                <c:pt idx="37">
                  <c:v>-59.177773000000002</c:v>
                </c:pt>
                <c:pt idx="38">
                  <c:v>-60.602268000000002</c:v>
                </c:pt>
                <c:pt idx="39">
                  <c:v>-63.830359999999999</c:v>
                </c:pt>
                <c:pt idx="40">
                  <c:v>-68.486358999999993</c:v>
                </c:pt>
                <c:pt idx="41">
                  <c:v>-71.138099999999994</c:v>
                </c:pt>
                <c:pt idx="42">
                  <c:v>-72.161254999999997</c:v>
                </c:pt>
                <c:pt idx="43">
                  <c:v>-71.717528999999999</c:v>
                </c:pt>
                <c:pt idx="44">
                  <c:v>-76.447661999999994</c:v>
                </c:pt>
                <c:pt idx="45">
                  <c:v>-74.784294000000003</c:v>
                </c:pt>
                <c:pt idx="46">
                  <c:v>-72.649673000000007</c:v>
                </c:pt>
                <c:pt idx="47">
                  <c:v>-65.183029000000005</c:v>
                </c:pt>
                <c:pt idx="48">
                  <c:v>-64.830916999999999</c:v>
                </c:pt>
                <c:pt idx="49">
                  <c:v>-66.49794</c:v>
                </c:pt>
                <c:pt idx="50">
                  <c:v>-72.709952999999999</c:v>
                </c:pt>
                <c:pt idx="51">
                  <c:v>-77.712761</c:v>
                </c:pt>
                <c:pt idx="52">
                  <c:v>-80.332993000000002</c:v>
                </c:pt>
                <c:pt idx="53">
                  <c:v>-79.639824000000004</c:v>
                </c:pt>
                <c:pt idx="54">
                  <c:v>-76.369240000000005</c:v>
                </c:pt>
                <c:pt idx="55">
                  <c:v>-73.868690000000001</c:v>
                </c:pt>
                <c:pt idx="56">
                  <c:v>-70.553612000000001</c:v>
                </c:pt>
                <c:pt idx="57">
                  <c:v>-71.180312999999998</c:v>
                </c:pt>
                <c:pt idx="58">
                  <c:v>-73.308823000000004</c:v>
                </c:pt>
                <c:pt idx="59">
                  <c:v>-74.145447000000004</c:v>
                </c:pt>
                <c:pt idx="60">
                  <c:v>-73.351753000000002</c:v>
                </c:pt>
                <c:pt idx="61">
                  <c:v>-71.344527999999997</c:v>
                </c:pt>
                <c:pt idx="62">
                  <c:v>-70.337952000000001</c:v>
                </c:pt>
                <c:pt idx="63">
                  <c:v>-69.383437999999998</c:v>
                </c:pt>
                <c:pt idx="64">
                  <c:v>-69.414863999999994</c:v>
                </c:pt>
                <c:pt idx="65">
                  <c:v>-70.679648999999998</c:v>
                </c:pt>
                <c:pt idx="66">
                  <c:v>-71.424689999999998</c:v>
                </c:pt>
                <c:pt idx="67">
                  <c:v>-71.465301999999994</c:v>
                </c:pt>
                <c:pt idx="68">
                  <c:v>-71.659660000000002</c:v>
                </c:pt>
                <c:pt idx="69">
                  <c:v>-72.198372000000006</c:v>
                </c:pt>
                <c:pt idx="70">
                  <c:v>-72.278548999999998</c:v>
                </c:pt>
                <c:pt idx="71">
                  <c:v>-73.482924999999994</c:v>
                </c:pt>
                <c:pt idx="72">
                  <c:v>-75.243767000000005</c:v>
                </c:pt>
                <c:pt idx="73">
                  <c:v>-76.961037000000005</c:v>
                </c:pt>
                <c:pt idx="74">
                  <c:v>-84.666809000000001</c:v>
                </c:pt>
                <c:pt idx="75">
                  <c:v>-85.733528000000007</c:v>
                </c:pt>
                <c:pt idx="76">
                  <c:v>-86.704757999999998</c:v>
                </c:pt>
                <c:pt idx="77">
                  <c:v>-77.926345999999995</c:v>
                </c:pt>
                <c:pt idx="78">
                  <c:v>-75.055176000000003</c:v>
                </c:pt>
                <c:pt idx="79">
                  <c:v>-73.962729999999993</c:v>
                </c:pt>
                <c:pt idx="80">
                  <c:v>-70.609558000000007</c:v>
                </c:pt>
                <c:pt idx="81">
                  <c:v>-67.474007</c:v>
                </c:pt>
                <c:pt idx="82">
                  <c:v>-63.772083000000002</c:v>
                </c:pt>
                <c:pt idx="83">
                  <c:v>-62.835307999999998</c:v>
                </c:pt>
                <c:pt idx="84">
                  <c:v>-62.990307000000001</c:v>
                </c:pt>
                <c:pt idx="85">
                  <c:v>-63.704597</c:v>
                </c:pt>
                <c:pt idx="86">
                  <c:v>-66.065894999999998</c:v>
                </c:pt>
                <c:pt idx="87">
                  <c:v>-68.386718999999999</c:v>
                </c:pt>
                <c:pt idx="88">
                  <c:v>-69.871948000000003</c:v>
                </c:pt>
                <c:pt idx="89">
                  <c:v>-70.019676000000004</c:v>
                </c:pt>
                <c:pt idx="90">
                  <c:v>-69.677086000000003</c:v>
                </c:pt>
                <c:pt idx="91">
                  <c:v>-69.453879999999998</c:v>
                </c:pt>
                <c:pt idx="92">
                  <c:v>-67.445175000000006</c:v>
                </c:pt>
                <c:pt idx="93">
                  <c:v>-64.099639999999994</c:v>
                </c:pt>
                <c:pt idx="94">
                  <c:v>-60.694305</c:v>
                </c:pt>
                <c:pt idx="95">
                  <c:v>-58.959269999999997</c:v>
                </c:pt>
                <c:pt idx="96">
                  <c:v>-57.711033</c:v>
                </c:pt>
                <c:pt idx="97">
                  <c:v>-56.267467000000003</c:v>
                </c:pt>
                <c:pt idx="98">
                  <c:v>-54.444557000000003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4D-41DC-8CF7-FF4BA00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4448"/>
        <c:axId val="108830720"/>
      </c:scatterChart>
      <c:valAx>
        <c:axId val="108824448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830720"/>
        <c:crosses val="autoZero"/>
        <c:crossBetween val="midCat"/>
        <c:majorUnit val="2"/>
      </c:valAx>
      <c:valAx>
        <c:axId val="10883072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82444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0</xdr:row>
      <xdr:rowOff>180975</xdr:rowOff>
    </xdr:from>
    <xdr:to>
      <xdr:col>5</xdr:col>
      <xdr:colOff>740328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32</xdr:row>
      <xdr:rowOff>161925</xdr:rowOff>
    </xdr:from>
    <xdr:to>
      <xdr:col>5</xdr:col>
      <xdr:colOff>733425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80</xdr:row>
      <xdr:rowOff>171450</xdr:rowOff>
    </xdr:from>
    <xdr:to>
      <xdr:col>5</xdr:col>
      <xdr:colOff>711753</xdr:colOff>
      <xdr:row>95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81</xdr:row>
      <xdr:rowOff>0</xdr:rowOff>
    </xdr:from>
    <xdr:to>
      <xdr:col>13</xdr:col>
      <xdr:colOff>10644</xdr:colOff>
      <xdr:row>95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495300</xdr:colOff>
      <xdr:row>98</xdr:row>
      <xdr:rowOff>9525</xdr:rowOff>
    </xdr:from>
    <xdr:to>
      <xdr:col>20</xdr:col>
      <xdr:colOff>491004</xdr:colOff>
      <xdr:row>112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41081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80</xdr:row>
      <xdr:rowOff>0</xdr:rowOff>
    </xdr:from>
    <xdr:to>
      <xdr:col>5</xdr:col>
      <xdr:colOff>726881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80</xdr:row>
      <xdr:rowOff>0</xdr:rowOff>
    </xdr:from>
    <xdr:to>
      <xdr:col>13</xdr:col>
      <xdr:colOff>31556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200025</xdr:colOff>
      <xdr:row>147</xdr:row>
      <xdr:rowOff>47625</xdr:rowOff>
    </xdr:from>
    <xdr:to>
      <xdr:col>5</xdr:col>
      <xdr:colOff>729129</xdr:colOff>
      <xdr:row>161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175372</xdr:colOff>
      <xdr:row>64</xdr:row>
      <xdr:rowOff>171450</xdr:rowOff>
    </xdr:from>
    <xdr:to>
      <xdr:col>5</xdr:col>
      <xdr:colOff>711753</xdr:colOff>
      <xdr:row>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535640</xdr:colOff>
      <xdr:row>65</xdr:row>
      <xdr:rowOff>0</xdr:rowOff>
    </xdr:from>
    <xdr:to>
      <xdr:col>20</xdr:col>
      <xdr:colOff>496419</xdr:colOff>
      <xdr:row>79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209550</xdr:colOff>
      <xdr:row>48</xdr:row>
      <xdr:rowOff>170525</xdr:rowOff>
    </xdr:from>
    <xdr:to>
      <xdr:col>5</xdr:col>
      <xdr:colOff>731186</xdr:colOff>
      <xdr:row>63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603056</xdr:colOff>
      <xdr:row>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561975</xdr:colOff>
      <xdr:row>147</xdr:row>
      <xdr:rowOff>76200</xdr:rowOff>
    </xdr:from>
    <xdr:to>
      <xdr:col>13</xdr:col>
      <xdr:colOff>24279</xdr:colOff>
      <xdr:row>161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190500</xdr:colOff>
      <xdr:row>17</xdr:row>
      <xdr:rowOff>19050</xdr:rowOff>
    </xdr:from>
    <xdr:to>
      <xdr:col>5</xdr:col>
      <xdr:colOff>726881</xdr:colOff>
      <xdr:row>31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97</xdr:row>
      <xdr:rowOff>171450</xdr:rowOff>
    </xdr:from>
    <xdr:to>
      <xdr:col>5</xdr:col>
      <xdr:colOff>688781</xdr:colOff>
      <xdr:row>112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552450</xdr:colOff>
      <xdr:row>98</xdr:row>
      <xdr:rowOff>0</xdr:rowOff>
    </xdr:from>
    <xdr:to>
      <xdr:col>12</xdr:col>
      <xdr:colOff>589429</xdr:colOff>
      <xdr:row>112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50606</xdr:colOff>
      <xdr:row>31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13</xdr:col>
      <xdr:colOff>35861</xdr:colOff>
      <xdr:row>47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35861</xdr:colOff>
      <xdr:row>63</xdr:row>
      <xdr:rowOff>77125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130</xdr:row>
      <xdr:rowOff>161925</xdr:rowOff>
    </xdr:from>
    <xdr:to>
      <xdr:col>5</xdr:col>
      <xdr:colOff>738654</xdr:colOff>
      <xdr:row>145</xdr:row>
      <xdr:rowOff>47625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130</xdr:row>
      <xdr:rowOff>171450</xdr:rowOff>
    </xdr:from>
    <xdr:to>
      <xdr:col>13</xdr:col>
      <xdr:colOff>43329</xdr:colOff>
      <xdr:row>145</xdr:row>
      <xdr:rowOff>57150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542925</xdr:colOff>
      <xdr:row>114</xdr:row>
      <xdr:rowOff>76200</xdr:rowOff>
    </xdr:from>
    <xdr:to>
      <xdr:col>13</xdr:col>
      <xdr:colOff>5229</xdr:colOff>
      <xdr:row>128</xdr:row>
      <xdr:rowOff>152400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533400</xdr:colOff>
      <xdr:row>81</xdr:row>
      <xdr:rowOff>0</xdr:rowOff>
    </xdr:from>
    <xdr:to>
      <xdr:col>20</xdr:col>
      <xdr:colOff>494179</xdr:colOff>
      <xdr:row>95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50606</xdr:colOff>
      <xdr:row>79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209550</xdr:colOff>
      <xdr:row>114</xdr:row>
      <xdr:rowOff>76200</xdr:rowOff>
    </xdr:from>
    <xdr:to>
      <xdr:col>5</xdr:col>
      <xdr:colOff>738654</xdr:colOff>
      <xdr:row>128</xdr:row>
      <xdr:rowOff>152400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5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8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A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2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4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6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C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7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D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0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3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E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S802"/>
  <sheetViews>
    <sheetView topLeftCell="A134" zoomScaleNormal="100" workbookViewId="0">
      <selection activeCell="A115" sqref="A115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bestFit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bestFit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>
      <c r="O37" s="25"/>
      <c r="P37" s="26"/>
      <c r="Q37" s="23"/>
      <c r="R37" s="23"/>
      <c r="S37" s="23"/>
    </row>
    <row r="38" spans="15:19" s="4" customFormat="1" x14ac:dyDescent="0.25"/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pans="10:18" s="4" customFormat="1" x14ac:dyDescent="0.25">
      <c r="J65" s="44" t="s">
        <v>67</v>
      </c>
      <c r="R65" s="44" t="s">
        <v>66</v>
      </c>
    </row>
    <row r="66" spans="10:18" s="4" customFormat="1" x14ac:dyDescent="0.25"/>
    <row r="67" spans="10:18" s="4" customFormat="1" x14ac:dyDescent="0.25"/>
    <row r="68" spans="10:18" s="4" customFormat="1" x14ac:dyDescent="0.25"/>
    <row r="69" spans="10:18" s="4" customFormat="1" x14ac:dyDescent="0.25"/>
    <row r="70" spans="10:18" s="4" customFormat="1" x14ac:dyDescent="0.25"/>
    <row r="71" spans="10:18" s="4" customFormat="1" x14ac:dyDescent="0.25"/>
    <row r="72" spans="10:18" s="4" customFormat="1" x14ac:dyDescent="0.25"/>
    <row r="73" spans="10:18" s="4" customFormat="1" x14ac:dyDescent="0.25"/>
    <row r="74" spans="10:18" s="4" customFormat="1" x14ac:dyDescent="0.25"/>
    <row r="75" spans="10:18" s="4" customFormat="1" x14ac:dyDescent="0.25"/>
    <row r="76" spans="10:18" s="4" customFormat="1" x14ac:dyDescent="0.25"/>
    <row r="77" spans="10:18" s="4" customFormat="1" x14ac:dyDescent="0.25"/>
    <row r="78" spans="10:18" s="4" customFormat="1" x14ac:dyDescent="0.25"/>
    <row r="79" spans="10:18" s="4" customFormat="1" x14ac:dyDescent="0.25"/>
    <row r="80" spans="10:18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pans="10:15" s="4" customFormat="1" x14ac:dyDescent="0.25">
      <c r="J97" s="43" t="s">
        <v>64</v>
      </c>
    </row>
    <row r="98" spans="10:15" s="4" customFormat="1" x14ac:dyDescent="0.25"/>
    <row r="99" spans="10:15" s="4" customFormat="1" x14ac:dyDescent="0.25"/>
    <row r="100" spans="10:15" s="4" customFormat="1" x14ac:dyDescent="0.25"/>
    <row r="101" spans="10:15" s="4" customFormat="1" x14ac:dyDescent="0.25"/>
    <row r="102" spans="10:15" s="4" customFormat="1" x14ac:dyDescent="0.25"/>
    <row r="103" spans="10:15" s="4" customFormat="1" x14ac:dyDescent="0.25"/>
    <row r="104" spans="10:15" s="4" customFormat="1" x14ac:dyDescent="0.25"/>
    <row r="105" spans="10:15" s="4" customFormat="1" x14ac:dyDescent="0.25"/>
    <row r="106" spans="10:15" s="4" customFormat="1" x14ac:dyDescent="0.25">
      <c r="O106" s="36"/>
    </row>
    <row r="107" spans="10:15" s="4" customFormat="1" x14ac:dyDescent="0.25"/>
    <row r="108" spans="10:15" s="4" customFormat="1" x14ac:dyDescent="0.25"/>
    <row r="109" spans="10:15" s="4" customFormat="1" x14ac:dyDescent="0.25"/>
    <row r="110" spans="10:15" s="4" customFormat="1" x14ac:dyDescent="0.25"/>
    <row r="111" spans="10:15" s="4" customFormat="1" x14ac:dyDescent="0.25"/>
    <row r="112" spans="10:15" s="4" customFormat="1" x14ac:dyDescent="0.25"/>
    <row r="113" spans="10:10" s="4" customFormat="1" x14ac:dyDescent="0.25"/>
    <row r="114" spans="10:10" s="4" customFormat="1" x14ac:dyDescent="0.25">
      <c r="J114" s="43" t="s">
        <v>65</v>
      </c>
    </row>
    <row r="115" spans="10:10" s="4" customFormat="1" x14ac:dyDescent="0.25"/>
    <row r="116" spans="10:10" s="4" customFormat="1" x14ac:dyDescent="0.25"/>
    <row r="117" spans="10:10" s="4" customFormat="1" x14ac:dyDescent="0.25"/>
    <row r="118" spans="10:10" s="4" customFormat="1" x14ac:dyDescent="0.25"/>
    <row r="119" spans="10:10" s="4" customFormat="1" x14ac:dyDescent="0.25"/>
    <row r="120" spans="10:10" s="4" customFormat="1" x14ac:dyDescent="0.25"/>
    <row r="121" spans="10:10" s="4" customFormat="1" x14ac:dyDescent="0.25"/>
    <row r="122" spans="10:10" s="4" customFormat="1" x14ac:dyDescent="0.25"/>
    <row r="123" spans="10:10" s="4" customFormat="1" x14ac:dyDescent="0.25"/>
    <row r="124" spans="10:10" s="4" customFormat="1" x14ac:dyDescent="0.25"/>
    <row r="125" spans="10:10" s="4" customFormat="1" x14ac:dyDescent="0.25"/>
    <row r="126" spans="10:10" s="4" customFormat="1" x14ac:dyDescent="0.25"/>
    <row r="127" spans="10:10" s="4" customFormat="1" x14ac:dyDescent="0.25"/>
    <row r="128" spans="10:10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pans="15:19" s="4" customFormat="1" x14ac:dyDescent="0.25"/>
    <row r="146" spans="15:19" s="4" customFormat="1" x14ac:dyDescent="0.25"/>
    <row r="147" spans="15:19" s="4" customFormat="1" x14ac:dyDescent="0.25"/>
    <row r="148" spans="15:19" s="4" customFormat="1" x14ac:dyDescent="0.25"/>
    <row r="149" spans="15:19" s="4" customFormat="1" x14ac:dyDescent="0.25"/>
    <row r="150" spans="15:19" s="4" customFormat="1" x14ac:dyDescent="0.25"/>
    <row r="151" spans="15:19" s="4" customFormat="1" x14ac:dyDescent="0.25"/>
    <row r="152" spans="15:19" s="4" customFormat="1" x14ac:dyDescent="0.25">
      <c r="O152" s="25"/>
      <c r="P152" s="23"/>
      <c r="Q152" s="23"/>
      <c r="R152" s="23"/>
      <c r="S152" s="23"/>
    </row>
    <row r="153" spans="15:19" s="4" customFormat="1" x14ac:dyDescent="0.25"/>
    <row r="154" spans="15:19" s="4" customFormat="1" x14ac:dyDescent="0.25"/>
    <row r="155" spans="15:19" s="4" customFormat="1" x14ac:dyDescent="0.25"/>
    <row r="156" spans="15:19" s="4" customFormat="1" x14ac:dyDescent="0.25"/>
    <row r="157" spans="15:19" s="4" customFormat="1" x14ac:dyDescent="0.25"/>
    <row r="158" spans="15:19" s="4" customFormat="1" x14ac:dyDescent="0.25"/>
    <row r="159" spans="15:19" s="4" customFormat="1" x14ac:dyDescent="0.25"/>
    <row r="160" spans="15:19" s="4" customFormat="1" x14ac:dyDescent="0.25"/>
    <row r="161" s="4" customFormat="1" x14ac:dyDescent="0.25"/>
    <row r="162" s="4" customFormat="1" x14ac:dyDescent="0.25"/>
    <row r="163" s="4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85546875" style="38" bestFit="1" customWidth="1"/>
    <col min="4" max="4" width="25.85546875" style="14" bestFit="1" customWidth="1"/>
    <col min="5" max="5" width="2.7109375" style="9" customWidth="1"/>
    <col min="6" max="6" width="27" style="38" bestFit="1" customWidth="1"/>
    <col min="7" max="7" width="26" style="14" bestFit="1" customWidth="1"/>
    <col min="8" max="8" width="2.7109375" style="9" customWidth="1"/>
  </cols>
  <sheetData>
    <row r="1" spans="1:8" x14ac:dyDescent="0.25">
      <c r="A1" s="6" t="s">
        <v>3</v>
      </c>
      <c r="C1" s="37" t="s">
        <v>47</v>
      </c>
      <c r="D1" s="6" t="s">
        <v>48</v>
      </c>
      <c r="F1" s="37" t="s">
        <v>49</v>
      </c>
      <c r="G1" s="6" t="s">
        <v>50</v>
      </c>
    </row>
    <row r="2" spans="1:8" x14ac:dyDescent="0.25">
      <c r="C2" s="37"/>
      <c r="D2" s="13"/>
      <c r="F2" s="37"/>
      <c r="G2" s="13"/>
    </row>
    <row r="3" spans="1:8" s="17" customFormat="1" x14ac:dyDescent="0.25">
      <c r="A3" s="15" t="s">
        <v>15</v>
      </c>
      <c r="B3" s="16"/>
      <c r="C3" s="45">
        <f>AVERAGE(C5:C98)</f>
        <v>-69.8270708723404</v>
      </c>
      <c r="D3" s="15" t="s">
        <v>72</v>
      </c>
      <c r="E3" s="16"/>
      <c r="F3" s="45">
        <f>AVERAGE(F5:F98)</f>
        <v>-67.296667255319136</v>
      </c>
      <c r="G3" s="15" t="s">
        <v>72</v>
      </c>
      <c r="H3" s="16"/>
    </row>
    <row r="4" spans="1:8" x14ac:dyDescent="0.25">
      <c r="C4" s="37"/>
      <c r="D4" s="13"/>
      <c r="F4" s="37"/>
      <c r="G4" s="13"/>
    </row>
    <row r="5" spans="1:8" x14ac:dyDescent="0.25">
      <c r="A5" s="6">
        <v>4.5</v>
      </c>
      <c r="C5" s="37">
        <f>D5-5</f>
        <v>-65.394142000000002</v>
      </c>
      <c r="D5" s="6">
        <v>-60.394142000000002</v>
      </c>
      <c r="F5" s="37">
        <v>-55.154269999999997</v>
      </c>
      <c r="G5" s="6">
        <v>-54.317253000000001</v>
      </c>
    </row>
    <row r="6" spans="1:8" x14ac:dyDescent="0.25">
      <c r="A6" s="6">
        <v>4.7091836734694006</v>
      </c>
      <c r="C6" s="37">
        <f t="shared" ref="C6:C69" si="0">D6-5</f>
        <v>-64.983315000000005</v>
      </c>
      <c r="D6" s="6">
        <v>-59.983314999999997</v>
      </c>
      <c r="F6" s="37">
        <v>-53.277008000000002</v>
      </c>
      <c r="G6" s="6">
        <v>-53.183909999999997</v>
      </c>
    </row>
    <row r="7" spans="1:8" x14ac:dyDescent="0.25">
      <c r="A7" s="6">
        <v>4.9183673469388003</v>
      </c>
      <c r="C7" s="37">
        <f t="shared" si="0"/>
        <v>-64.077747000000002</v>
      </c>
      <c r="D7" s="6">
        <v>-59.077747000000002</v>
      </c>
      <c r="F7" s="37">
        <v>-52.053150000000002</v>
      </c>
      <c r="G7" s="6">
        <v>-52.406731000000001</v>
      </c>
    </row>
    <row r="8" spans="1:8" x14ac:dyDescent="0.25">
      <c r="A8" s="6">
        <v>5.1275510204082</v>
      </c>
      <c r="C8" s="37">
        <f t="shared" si="0"/>
        <v>-64.138969000000003</v>
      </c>
      <c r="D8" s="6">
        <v>-59.138969000000003</v>
      </c>
      <c r="F8" s="37">
        <v>-53.802352999999997</v>
      </c>
      <c r="G8" s="6">
        <v>-54.440368999999997</v>
      </c>
    </row>
    <row r="9" spans="1:8" x14ac:dyDescent="0.25">
      <c r="A9" s="6">
        <v>5.3367346938775997</v>
      </c>
      <c r="C9" s="37">
        <f t="shared" si="0"/>
        <v>-65.389682999999991</v>
      </c>
      <c r="D9" s="6">
        <v>-60.389682999999998</v>
      </c>
      <c r="F9" s="37">
        <v>-55.859715000000001</v>
      </c>
      <c r="G9" s="6">
        <v>-57.727375000000002</v>
      </c>
    </row>
    <row r="10" spans="1:8" x14ac:dyDescent="0.25">
      <c r="A10" s="6">
        <v>5.5459183673468999</v>
      </c>
      <c r="C10" s="37">
        <f t="shared" si="0"/>
        <v>-67.414669000000004</v>
      </c>
      <c r="D10" s="6">
        <v>-62.414669000000004</v>
      </c>
      <c r="F10" s="37">
        <v>-57.775424999999998</v>
      </c>
      <c r="G10" s="6">
        <v>-60.253371999999999</v>
      </c>
    </row>
    <row r="11" spans="1:8" x14ac:dyDescent="0.25">
      <c r="A11" s="6">
        <v>5.7551020408163005</v>
      </c>
      <c r="C11" s="37">
        <f t="shared" si="0"/>
        <v>-70.136131000000006</v>
      </c>
      <c r="D11" s="6">
        <v>-65.136131000000006</v>
      </c>
      <c r="F11" s="37">
        <v>-58.038361000000002</v>
      </c>
      <c r="G11" s="6">
        <v>-61.56514</v>
      </c>
    </row>
    <row r="12" spans="1:8" x14ac:dyDescent="0.25">
      <c r="A12" s="6">
        <v>5.9642857142857002</v>
      </c>
      <c r="C12" s="37">
        <f t="shared" si="0"/>
        <v>-72.053848000000002</v>
      </c>
      <c r="D12" s="6">
        <v>-67.053848000000002</v>
      </c>
      <c r="F12" s="37">
        <v>-59.674594999999997</v>
      </c>
      <c r="G12" s="6">
        <v>-61.325370999999997</v>
      </c>
    </row>
    <row r="13" spans="1:8" x14ac:dyDescent="0.25">
      <c r="A13" s="6">
        <v>6.1734693877550999</v>
      </c>
      <c r="C13" s="37">
        <f t="shared" si="0"/>
        <v>-73.946701000000004</v>
      </c>
      <c r="D13" s="6">
        <v>-68.946701000000004</v>
      </c>
      <c r="F13" s="37">
        <v>-61.900165999999999</v>
      </c>
      <c r="G13" s="6">
        <v>-62.730705</v>
      </c>
    </row>
    <row r="14" spans="1:8" x14ac:dyDescent="0.25">
      <c r="A14" s="6">
        <v>6.3826530612244996</v>
      </c>
      <c r="C14" s="37">
        <f t="shared" si="0"/>
        <v>-76.651404999999997</v>
      </c>
      <c r="D14" s="6">
        <v>-71.651404999999997</v>
      </c>
      <c r="F14" s="37">
        <v>-65.399474999999995</v>
      </c>
      <c r="G14" s="6">
        <v>-65.839104000000006</v>
      </c>
    </row>
    <row r="15" spans="1:8" x14ac:dyDescent="0.25">
      <c r="A15" s="6">
        <v>6.5918367346939002</v>
      </c>
      <c r="C15" s="37">
        <f t="shared" si="0"/>
        <v>-77.682899000000006</v>
      </c>
      <c r="D15" s="6">
        <v>-72.682899000000006</v>
      </c>
      <c r="F15" s="37">
        <v>-68.584746999999993</v>
      </c>
      <c r="G15" s="6">
        <v>-69.884529000000001</v>
      </c>
    </row>
    <row r="16" spans="1:8" x14ac:dyDescent="0.25">
      <c r="A16" s="6">
        <v>6.8010204081632999</v>
      </c>
      <c r="C16" s="37">
        <f t="shared" si="0"/>
        <v>-77.427245999999997</v>
      </c>
      <c r="D16" s="6">
        <v>-72.427245999999997</v>
      </c>
      <c r="F16" s="37">
        <v>-70.902350999999996</v>
      </c>
      <c r="G16" s="6">
        <v>-72.946174999999997</v>
      </c>
    </row>
    <row r="17" spans="1:7" x14ac:dyDescent="0.25">
      <c r="A17" s="6">
        <v>7.0102040816326996</v>
      </c>
      <c r="C17" s="37">
        <f t="shared" si="0"/>
        <v>-75.482574</v>
      </c>
      <c r="D17" s="6">
        <v>-70.482574</v>
      </c>
      <c r="F17" s="37">
        <v>-70.186347999999995</v>
      </c>
      <c r="G17" s="6">
        <v>-71.513000000000005</v>
      </c>
    </row>
    <row r="18" spans="1:7" x14ac:dyDescent="0.25">
      <c r="A18" s="6">
        <v>7.2193877551019998</v>
      </c>
      <c r="C18" s="37">
        <f t="shared" si="0"/>
        <v>-72.735862999999995</v>
      </c>
      <c r="D18" s="6">
        <v>-67.735862999999995</v>
      </c>
      <c r="F18" s="37">
        <v>-68.112228000000002</v>
      </c>
      <c r="G18" s="6">
        <v>-68.531433000000007</v>
      </c>
    </row>
    <row r="19" spans="1:7" x14ac:dyDescent="0.25">
      <c r="A19" s="6">
        <v>7.4285714285713995</v>
      </c>
      <c r="C19" s="37">
        <f t="shared" si="0"/>
        <v>-70.219048000000001</v>
      </c>
      <c r="D19" s="6">
        <v>-65.219048000000001</v>
      </c>
      <c r="F19" s="37">
        <v>-65.167770000000004</v>
      </c>
      <c r="G19" s="6">
        <v>-65.470482000000004</v>
      </c>
    </row>
    <row r="20" spans="1:7" x14ac:dyDescent="0.25">
      <c r="A20" s="6">
        <v>7.6377551020408001</v>
      </c>
      <c r="C20" s="37">
        <f t="shared" si="0"/>
        <v>-66.378529</v>
      </c>
      <c r="D20" s="6">
        <v>-61.378529</v>
      </c>
      <c r="F20" s="37">
        <v>-62.519759999999998</v>
      </c>
      <c r="G20" s="6">
        <v>-64.209266999999997</v>
      </c>
    </row>
    <row r="21" spans="1:7" x14ac:dyDescent="0.25">
      <c r="A21" s="6">
        <v>7.8469387755101998</v>
      </c>
      <c r="C21" s="37">
        <f t="shared" si="0"/>
        <v>-65.568058000000008</v>
      </c>
      <c r="D21" s="6">
        <v>-60.568058000000001</v>
      </c>
      <c r="F21" s="37">
        <v>-60.716937999999999</v>
      </c>
      <c r="G21" s="6">
        <v>-63.362304999999999</v>
      </c>
    </row>
    <row r="22" spans="1:7" x14ac:dyDescent="0.25">
      <c r="A22" s="6">
        <v>8.0561224489796004</v>
      </c>
      <c r="C22" s="37">
        <f t="shared" si="0"/>
        <v>-65.833297999999999</v>
      </c>
      <c r="D22" s="6">
        <v>-60.833297999999999</v>
      </c>
      <c r="F22" s="37">
        <v>-59.891376000000001</v>
      </c>
      <c r="G22" s="6">
        <v>-62.430157000000001</v>
      </c>
    </row>
    <row r="23" spans="1:7" x14ac:dyDescent="0.25">
      <c r="A23" s="6">
        <v>8.265306122449001</v>
      </c>
      <c r="C23" s="37">
        <f t="shared" si="0"/>
        <v>-65.806171000000006</v>
      </c>
      <c r="D23" s="6">
        <v>-60.806170999999999</v>
      </c>
      <c r="F23" s="37">
        <v>-59.505603999999998</v>
      </c>
      <c r="G23" s="6">
        <v>-61.332622999999998</v>
      </c>
    </row>
    <row r="24" spans="1:7" x14ac:dyDescent="0.25">
      <c r="A24" s="6">
        <v>8.4744897959183998</v>
      </c>
      <c r="C24" s="37">
        <f t="shared" si="0"/>
        <v>-66.759986999999995</v>
      </c>
      <c r="D24" s="6">
        <v>-61.759987000000002</v>
      </c>
      <c r="F24" s="37">
        <v>-59.773415</v>
      </c>
      <c r="G24" s="6">
        <v>-61.580382999999998</v>
      </c>
    </row>
    <row r="25" spans="1:7" x14ac:dyDescent="0.25">
      <c r="A25" s="6">
        <v>8.6836734693878004</v>
      </c>
      <c r="C25" s="37">
        <f t="shared" si="0"/>
        <v>-67.942229999999995</v>
      </c>
      <c r="D25" s="6">
        <v>-62.942230000000002</v>
      </c>
      <c r="F25" s="37">
        <v>-59.517712000000003</v>
      </c>
      <c r="G25" s="6">
        <v>-61.396706000000002</v>
      </c>
    </row>
    <row r="26" spans="1:7" x14ac:dyDescent="0.25">
      <c r="A26" s="6">
        <v>8.8928571428570997</v>
      </c>
      <c r="C26" s="37">
        <f t="shared" si="0"/>
        <v>-69.298119</v>
      </c>
      <c r="D26" s="6">
        <v>-64.298119</v>
      </c>
      <c r="F26" s="37">
        <v>-59.596710000000002</v>
      </c>
      <c r="G26" s="6">
        <v>-61.798565000000004</v>
      </c>
    </row>
    <row r="27" spans="1:7" x14ac:dyDescent="0.25">
      <c r="A27" s="6">
        <v>9.1020408163265003</v>
      </c>
      <c r="C27" s="37">
        <f t="shared" si="0"/>
        <v>-69.001587000000001</v>
      </c>
      <c r="D27" s="6">
        <v>-64.001587000000001</v>
      </c>
      <c r="F27" s="37">
        <v>-59.302211999999997</v>
      </c>
      <c r="G27" s="6">
        <v>-62.146023</v>
      </c>
    </row>
    <row r="28" spans="1:7" x14ac:dyDescent="0.25">
      <c r="A28" s="6">
        <v>9.3112244897959009</v>
      </c>
      <c r="C28" s="37">
        <f t="shared" si="0"/>
        <v>-68.674232000000003</v>
      </c>
      <c r="D28" s="6">
        <v>-63.674232000000003</v>
      </c>
      <c r="F28" s="37">
        <v>-59.673198999999997</v>
      </c>
      <c r="G28" s="6">
        <v>-63.505234000000002</v>
      </c>
    </row>
    <row r="29" spans="1:7" x14ac:dyDescent="0.25">
      <c r="A29" s="6">
        <v>9.5204081632653015</v>
      </c>
      <c r="C29" s="37">
        <f t="shared" si="0"/>
        <v>-68.606491000000005</v>
      </c>
      <c r="D29" s="6">
        <v>-63.606490999999998</v>
      </c>
      <c r="F29" s="37">
        <v>-60.960101999999999</v>
      </c>
      <c r="G29" s="6">
        <v>-64.905113</v>
      </c>
    </row>
    <row r="30" spans="1:7" x14ac:dyDescent="0.25">
      <c r="A30" s="6">
        <v>9.7295918367346985</v>
      </c>
      <c r="C30" s="37">
        <f t="shared" si="0"/>
        <v>-69.285804999999996</v>
      </c>
      <c r="D30" s="6">
        <v>-64.285804999999996</v>
      </c>
      <c r="F30" s="37">
        <v>-62.446102000000003</v>
      </c>
      <c r="G30" s="6">
        <v>-66.158539000000005</v>
      </c>
    </row>
    <row r="31" spans="1:7" x14ac:dyDescent="0.25">
      <c r="A31" s="6">
        <v>9.9387755102040991</v>
      </c>
      <c r="C31" s="37">
        <f t="shared" si="0"/>
        <v>-70.394844000000006</v>
      </c>
      <c r="D31" s="6">
        <v>-65.394844000000006</v>
      </c>
      <c r="F31" s="37">
        <v>-64.237656000000001</v>
      </c>
      <c r="G31" s="6">
        <v>-67.069252000000006</v>
      </c>
    </row>
    <row r="32" spans="1:7" x14ac:dyDescent="0.25">
      <c r="A32" s="6">
        <v>10.147959183673001</v>
      </c>
      <c r="C32" s="37">
        <f t="shared" si="0"/>
        <v>-72.455680999999998</v>
      </c>
      <c r="D32" s="6">
        <v>-67.455680999999998</v>
      </c>
      <c r="F32" s="37">
        <v>-65.180572999999995</v>
      </c>
      <c r="G32" s="6">
        <v>-68.208648999999994</v>
      </c>
    </row>
    <row r="33" spans="1:7" x14ac:dyDescent="0.25">
      <c r="A33" s="6">
        <v>10.357142857143</v>
      </c>
      <c r="C33" s="37">
        <f t="shared" si="0"/>
        <v>-72.983513000000002</v>
      </c>
      <c r="D33" s="6">
        <v>-67.983513000000002</v>
      </c>
      <c r="F33" s="37">
        <v>-64.994934000000001</v>
      </c>
      <c r="G33" s="6">
        <v>-68.392341999999999</v>
      </c>
    </row>
    <row r="34" spans="1:7" x14ac:dyDescent="0.25">
      <c r="A34" s="6">
        <v>10.566326530611999</v>
      </c>
      <c r="C34" s="37">
        <f t="shared" si="0"/>
        <v>-73.067413000000002</v>
      </c>
      <c r="D34" s="6">
        <v>-68.067413000000002</v>
      </c>
      <c r="F34" s="37">
        <v>-63.781959999999998</v>
      </c>
      <c r="G34" s="6">
        <v>-67.563468999999998</v>
      </c>
    </row>
    <row r="35" spans="1:7" x14ac:dyDescent="0.25">
      <c r="A35" s="6">
        <v>10.775510204082</v>
      </c>
      <c r="C35" s="37">
        <f t="shared" si="0"/>
        <v>-71.541786000000002</v>
      </c>
      <c r="D35" s="6">
        <v>-66.541786000000002</v>
      </c>
      <c r="F35" s="37">
        <v>-62.451694000000003</v>
      </c>
      <c r="G35" s="6">
        <v>-66.393744999999996</v>
      </c>
    </row>
    <row r="36" spans="1:7" x14ac:dyDescent="0.25">
      <c r="A36" s="6">
        <v>10.984693877551001</v>
      </c>
      <c r="C36" s="37">
        <f t="shared" si="0"/>
        <v>-70.114456000000004</v>
      </c>
      <c r="D36" s="6">
        <v>-65.114456000000004</v>
      </c>
      <c r="F36" s="37">
        <v>-61.841957000000001</v>
      </c>
      <c r="G36" s="6">
        <v>-65.559569999999994</v>
      </c>
    </row>
    <row r="37" spans="1:7" x14ac:dyDescent="0.25">
      <c r="A37" s="6">
        <v>11.19387755102</v>
      </c>
      <c r="C37" s="37">
        <f t="shared" si="0"/>
        <v>-67.351860000000002</v>
      </c>
      <c r="D37" s="6">
        <v>-62.351860000000002</v>
      </c>
      <c r="F37" s="37">
        <v>-60.960293</v>
      </c>
      <c r="G37" s="6">
        <v>-64.183257999999995</v>
      </c>
    </row>
    <row r="38" spans="1:7" x14ac:dyDescent="0.25">
      <c r="A38" s="6">
        <v>11.403061224489999</v>
      </c>
      <c r="C38" s="37">
        <f t="shared" si="0"/>
        <v>-65.084544999999991</v>
      </c>
      <c r="D38" s="6">
        <v>-60.084544999999999</v>
      </c>
      <c r="F38" s="37">
        <v>-59.672919999999998</v>
      </c>
      <c r="G38" s="6">
        <v>-62.091396000000003</v>
      </c>
    </row>
    <row r="39" spans="1:7" x14ac:dyDescent="0.25">
      <c r="A39" s="6">
        <v>11.612244897959</v>
      </c>
      <c r="C39" s="37">
        <f t="shared" si="0"/>
        <v>-64.271641000000002</v>
      </c>
      <c r="D39" s="6">
        <v>-59.271641000000002</v>
      </c>
      <c r="F39" s="37">
        <v>-58.720551</v>
      </c>
      <c r="G39" s="6">
        <v>-60.506614999999996</v>
      </c>
    </row>
    <row r="40" spans="1:7" x14ac:dyDescent="0.25">
      <c r="A40" s="6">
        <v>11.821428571429001</v>
      </c>
      <c r="C40" s="37">
        <f t="shared" si="0"/>
        <v>-64.093299999999999</v>
      </c>
      <c r="D40" s="6">
        <v>-59.093299999999999</v>
      </c>
      <c r="F40" s="37">
        <v>-58.342807999999998</v>
      </c>
      <c r="G40" s="6">
        <v>-59.987555999999998</v>
      </c>
    </row>
    <row r="41" spans="1:7" x14ac:dyDescent="0.25">
      <c r="A41" s="6">
        <v>12.030612244898</v>
      </c>
      <c r="C41" s="37">
        <f t="shared" si="0"/>
        <v>-64.111553000000001</v>
      </c>
      <c r="D41" s="6">
        <v>-59.111553000000001</v>
      </c>
      <c r="F41" s="37">
        <v>-58.899757000000001</v>
      </c>
      <c r="G41" s="6">
        <v>-60.406410000000001</v>
      </c>
    </row>
    <row r="42" spans="1:7" x14ac:dyDescent="0.25">
      <c r="A42" s="6">
        <v>12.239795918367001</v>
      </c>
      <c r="C42" s="37">
        <f t="shared" si="0"/>
        <v>-64.55719400000001</v>
      </c>
      <c r="D42" s="6">
        <v>-59.557194000000003</v>
      </c>
      <c r="F42" s="37">
        <v>-59.177773000000002</v>
      </c>
      <c r="G42" s="6">
        <v>-60.195025999999999</v>
      </c>
    </row>
    <row r="43" spans="1:7" x14ac:dyDescent="0.25">
      <c r="A43" s="6">
        <v>12.448979591837</v>
      </c>
      <c r="C43" s="37">
        <f t="shared" si="0"/>
        <v>-66.784126000000001</v>
      </c>
      <c r="D43" s="6">
        <v>-61.784126000000001</v>
      </c>
      <c r="F43" s="37">
        <v>-60.602268000000002</v>
      </c>
      <c r="G43" s="6">
        <v>-61.052368000000001</v>
      </c>
    </row>
    <row r="44" spans="1:7" x14ac:dyDescent="0.25">
      <c r="A44" s="6">
        <v>12.658163265305999</v>
      </c>
      <c r="C44" s="37">
        <f t="shared" si="0"/>
        <v>-71.399238999999994</v>
      </c>
      <c r="D44" s="6">
        <v>-66.399238999999994</v>
      </c>
      <c r="F44" s="37">
        <v>-63.830359999999999</v>
      </c>
      <c r="G44" s="6">
        <v>-62.996098000000003</v>
      </c>
    </row>
    <row r="45" spans="1:7" x14ac:dyDescent="0.25">
      <c r="A45" s="6">
        <v>12.867346938775999</v>
      </c>
      <c r="C45" s="37">
        <f t="shared" si="0"/>
        <v>-77.008430000000004</v>
      </c>
      <c r="D45" s="6">
        <v>-72.008430000000004</v>
      </c>
      <c r="F45" s="37">
        <v>-68.486358999999993</v>
      </c>
      <c r="G45" s="6">
        <v>-69.249870000000001</v>
      </c>
    </row>
    <row r="46" spans="1:7" x14ac:dyDescent="0.25">
      <c r="A46" s="6">
        <v>13.076530612245001</v>
      </c>
      <c r="C46" s="37">
        <f t="shared" si="0"/>
        <v>-79.766852999999998</v>
      </c>
      <c r="D46" s="6">
        <v>-74.766852999999998</v>
      </c>
      <c r="F46" s="37">
        <v>-71.138099999999994</v>
      </c>
      <c r="G46" s="6">
        <v>-71.456222999999994</v>
      </c>
    </row>
    <row r="47" spans="1:7" x14ac:dyDescent="0.25">
      <c r="A47" s="6">
        <v>13.285714285714</v>
      </c>
      <c r="C47" s="37">
        <f t="shared" si="0"/>
        <v>-79.993392999999998</v>
      </c>
      <c r="D47" s="6">
        <v>-74.993392999999998</v>
      </c>
      <c r="F47" s="37">
        <v>-72.161254999999997</v>
      </c>
      <c r="G47" s="6">
        <v>-72.468575000000001</v>
      </c>
    </row>
    <row r="48" spans="1:7" x14ac:dyDescent="0.25">
      <c r="A48" s="6">
        <v>13.494897959184</v>
      </c>
      <c r="C48" s="37">
        <f t="shared" si="0"/>
        <v>-76.679146000000003</v>
      </c>
      <c r="D48" s="6">
        <v>-71.679146000000003</v>
      </c>
      <c r="F48" s="37">
        <v>-71.717528999999999</v>
      </c>
      <c r="G48" s="6">
        <v>-70.106407000000004</v>
      </c>
    </row>
    <row r="49" spans="1:7" x14ac:dyDescent="0.25">
      <c r="A49" s="6">
        <v>13.704081632653001</v>
      </c>
      <c r="C49" s="37">
        <f t="shared" si="0"/>
        <v>-74.626343000000006</v>
      </c>
      <c r="D49" s="6">
        <v>-69.626343000000006</v>
      </c>
      <c r="F49" s="37">
        <v>-76.447661999999994</v>
      </c>
      <c r="G49" s="6">
        <v>-73.054512000000003</v>
      </c>
    </row>
    <row r="50" spans="1:7" x14ac:dyDescent="0.25">
      <c r="A50" s="6">
        <v>13.913265306122</v>
      </c>
      <c r="C50" s="37">
        <f t="shared" si="0"/>
        <v>-71.739486999999997</v>
      </c>
      <c r="D50" s="6">
        <v>-66.739486999999997</v>
      </c>
      <c r="F50" s="37">
        <v>-74.784294000000003</v>
      </c>
      <c r="G50" s="6">
        <v>-73.172004999999999</v>
      </c>
    </row>
    <row r="51" spans="1:7" x14ac:dyDescent="0.25">
      <c r="A51" s="6">
        <v>14.122448979591999</v>
      </c>
      <c r="C51" s="37">
        <f t="shared" si="0"/>
        <v>-69.841247999999993</v>
      </c>
      <c r="D51" s="6">
        <v>-64.841247999999993</v>
      </c>
      <c r="F51" s="37">
        <v>-72.649673000000007</v>
      </c>
      <c r="G51" s="6">
        <v>-70.689919000000003</v>
      </c>
    </row>
    <row r="52" spans="1:7" x14ac:dyDescent="0.25">
      <c r="A52" s="6">
        <v>14.331632653061002</v>
      </c>
      <c r="C52" s="37">
        <f t="shared" si="0"/>
        <v>-67.10544999999999</v>
      </c>
      <c r="D52" s="6">
        <v>-62.105449999999998</v>
      </c>
      <c r="F52" s="37">
        <v>-65.183029000000005</v>
      </c>
      <c r="G52" s="6">
        <v>-65.342606000000004</v>
      </c>
    </row>
    <row r="53" spans="1:7" x14ac:dyDescent="0.25">
      <c r="A53" s="6">
        <v>14.540816326531001</v>
      </c>
      <c r="C53" s="37">
        <f t="shared" si="0"/>
        <v>-69.267753999999996</v>
      </c>
      <c r="D53" s="6">
        <v>-64.267753999999996</v>
      </c>
      <c r="F53" s="37">
        <v>-64.830916999999999</v>
      </c>
      <c r="G53" s="6">
        <v>-63.843159</v>
      </c>
    </row>
    <row r="54" spans="1:7" x14ac:dyDescent="0.25">
      <c r="A54" s="6">
        <v>14.75</v>
      </c>
      <c r="C54" s="37">
        <f t="shared" si="0"/>
        <v>-71.678496999999993</v>
      </c>
      <c r="D54" s="6">
        <v>-66.678496999999993</v>
      </c>
      <c r="F54" s="37">
        <v>-66.49794</v>
      </c>
      <c r="G54" s="6">
        <v>-66.057113999999999</v>
      </c>
    </row>
    <row r="55" spans="1:7" x14ac:dyDescent="0.25">
      <c r="A55" s="6">
        <v>14.959183673468999</v>
      </c>
      <c r="C55" s="37">
        <f t="shared" si="0"/>
        <v>-74.421028000000007</v>
      </c>
      <c r="D55" s="6">
        <v>-69.421028000000007</v>
      </c>
      <c r="F55" s="37">
        <v>-72.709952999999999</v>
      </c>
      <c r="G55" s="6">
        <v>-70.831512000000004</v>
      </c>
    </row>
    <row r="56" spans="1:7" x14ac:dyDescent="0.25">
      <c r="A56" s="6">
        <v>15.168367346938998</v>
      </c>
      <c r="C56" s="37">
        <f t="shared" si="0"/>
        <v>-72.854957999999996</v>
      </c>
      <c r="D56" s="6">
        <v>-67.854957999999996</v>
      </c>
      <c r="F56" s="37">
        <v>-77.712761</v>
      </c>
      <c r="G56" s="6">
        <v>-76.696877000000001</v>
      </c>
    </row>
    <row r="57" spans="1:7" x14ac:dyDescent="0.25">
      <c r="A57" s="6">
        <v>15.377551020408001</v>
      </c>
      <c r="C57" s="37">
        <f t="shared" si="0"/>
        <v>-72.812973</v>
      </c>
      <c r="D57" s="6">
        <v>-67.812973</v>
      </c>
      <c r="F57" s="37">
        <v>-80.332993000000002</v>
      </c>
      <c r="G57" s="6">
        <v>-79.421547000000004</v>
      </c>
    </row>
    <row r="58" spans="1:7" x14ac:dyDescent="0.25">
      <c r="A58" s="6">
        <v>15.586734693878</v>
      </c>
      <c r="C58" s="37">
        <f t="shared" si="0"/>
        <v>-72.171249000000003</v>
      </c>
      <c r="D58" s="6">
        <v>-67.171249000000003</v>
      </c>
      <c r="F58" s="37">
        <v>-79.639824000000004</v>
      </c>
      <c r="G58" s="6">
        <v>-78.332756000000003</v>
      </c>
    </row>
    <row r="59" spans="1:7" x14ac:dyDescent="0.25">
      <c r="A59" s="6">
        <v>15.795918367346999</v>
      </c>
      <c r="C59" s="37">
        <f t="shared" si="0"/>
        <v>-72.097121999999999</v>
      </c>
      <c r="D59" s="6">
        <v>-67.097121999999999</v>
      </c>
      <c r="F59" s="37">
        <v>-76.369240000000005</v>
      </c>
      <c r="G59" s="6">
        <v>-74.237517999999994</v>
      </c>
    </row>
    <row r="60" spans="1:7" x14ac:dyDescent="0.25">
      <c r="A60" s="6">
        <v>16.005102040815999</v>
      </c>
      <c r="C60" s="37">
        <f t="shared" si="0"/>
        <v>-71.391502000000003</v>
      </c>
      <c r="D60" s="6">
        <v>-66.391502000000003</v>
      </c>
      <c r="F60" s="37">
        <v>-73.868690000000001</v>
      </c>
      <c r="G60" s="6">
        <v>-71.081474</v>
      </c>
    </row>
    <row r="61" spans="1:7" x14ac:dyDescent="0.25">
      <c r="A61" s="6">
        <v>16.214285714286</v>
      </c>
      <c r="C61" s="37">
        <f t="shared" si="0"/>
        <v>-72.035331999999997</v>
      </c>
      <c r="D61" s="6">
        <v>-67.035331999999997</v>
      </c>
      <c r="F61" s="37">
        <v>-70.553612000000001</v>
      </c>
      <c r="G61" s="6">
        <v>-71.392769000000001</v>
      </c>
    </row>
    <row r="62" spans="1:7" x14ac:dyDescent="0.25">
      <c r="A62" s="6">
        <v>16.423469387754999</v>
      </c>
      <c r="C62" s="37">
        <f t="shared" si="0"/>
        <v>-72.752357000000003</v>
      </c>
      <c r="D62" s="6">
        <v>-67.752357000000003</v>
      </c>
      <c r="F62" s="37">
        <v>-71.180312999999998</v>
      </c>
      <c r="G62" s="6">
        <v>-71.348122000000004</v>
      </c>
    </row>
    <row r="63" spans="1:7" x14ac:dyDescent="0.25">
      <c r="A63" s="6">
        <v>16.632653061224001</v>
      </c>
      <c r="C63" s="37">
        <f t="shared" si="0"/>
        <v>-73.419776999999996</v>
      </c>
      <c r="D63" s="6">
        <v>-68.419776999999996</v>
      </c>
      <c r="F63" s="37">
        <v>-73.308823000000004</v>
      </c>
      <c r="G63" s="6">
        <v>-72.188453999999993</v>
      </c>
    </row>
    <row r="64" spans="1:7" x14ac:dyDescent="0.25">
      <c r="A64" s="6">
        <v>16.841836734693999</v>
      </c>
      <c r="C64" s="37">
        <f t="shared" si="0"/>
        <v>-74.089759999999998</v>
      </c>
      <c r="D64" s="6">
        <v>-69.089759999999998</v>
      </c>
      <c r="F64" s="37">
        <v>-74.145447000000004</v>
      </c>
      <c r="G64" s="6">
        <v>-70.645233000000005</v>
      </c>
    </row>
    <row r="65" spans="1:7" x14ac:dyDescent="0.25">
      <c r="A65" s="6">
        <v>17.051020408163001</v>
      </c>
      <c r="C65" s="37">
        <f t="shared" si="0"/>
        <v>-74.723090999999997</v>
      </c>
      <c r="D65" s="6">
        <v>-69.723090999999997</v>
      </c>
      <c r="F65" s="37">
        <v>-73.351753000000002</v>
      </c>
      <c r="G65" s="6">
        <v>-70.014838999999995</v>
      </c>
    </row>
    <row r="66" spans="1:7" x14ac:dyDescent="0.25">
      <c r="A66" s="6">
        <v>17.260204081632999</v>
      </c>
      <c r="C66" s="37">
        <f t="shared" si="0"/>
        <v>-74.381576999999993</v>
      </c>
      <c r="D66" s="6">
        <v>-69.381576999999993</v>
      </c>
      <c r="F66" s="37">
        <v>-71.344527999999997</v>
      </c>
      <c r="G66" s="6">
        <v>-69.122771999999998</v>
      </c>
    </row>
    <row r="67" spans="1:7" x14ac:dyDescent="0.25">
      <c r="A67" s="6">
        <v>17.469387755102002</v>
      </c>
      <c r="C67" s="37">
        <f t="shared" si="0"/>
        <v>-73.311072999999993</v>
      </c>
      <c r="D67" s="6">
        <v>-68.311072999999993</v>
      </c>
      <c r="F67" s="37">
        <v>-70.337952000000001</v>
      </c>
      <c r="G67" s="6">
        <v>-69.072624000000005</v>
      </c>
    </row>
    <row r="68" spans="1:7" x14ac:dyDescent="0.25">
      <c r="A68" s="6">
        <v>17.678571428571001</v>
      </c>
      <c r="C68" s="37">
        <f t="shared" si="0"/>
        <v>-72.545769000000007</v>
      </c>
      <c r="D68" s="6">
        <v>-67.545769000000007</v>
      </c>
      <c r="F68" s="37">
        <v>-69.383437999999998</v>
      </c>
      <c r="G68" s="6">
        <v>-69.247878999999998</v>
      </c>
    </row>
    <row r="69" spans="1:7" x14ac:dyDescent="0.25">
      <c r="A69" s="6">
        <v>17.887755102041002</v>
      </c>
      <c r="C69" s="37">
        <f t="shared" si="0"/>
        <v>-72.544944999999998</v>
      </c>
      <c r="D69" s="6">
        <v>-67.544944999999998</v>
      </c>
      <c r="F69" s="37">
        <v>-69.414863999999994</v>
      </c>
      <c r="G69" s="6">
        <v>-68.837897999999996</v>
      </c>
    </row>
    <row r="70" spans="1:7" x14ac:dyDescent="0.25">
      <c r="A70" s="6">
        <v>18.096938775509997</v>
      </c>
      <c r="C70" s="37">
        <f t="shared" ref="C70:C103" si="1">D70-5</f>
        <v>-73.626700999999997</v>
      </c>
      <c r="D70" s="6">
        <v>-68.626700999999997</v>
      </c>
      <c r="F70" s="37">
        <v>-70.679648999999998</v>
      </c>
      <c r="G70" s="6">
        <v>-68.005013000000005</v>
      </c>
    </row>
    <row r="71" spans="1:7" x14ac:dyDescent="0.25">
      <c r="A71" s="6">
        <v>18.306122448979998</v>
      </c>
      <c r="C71" s="37">
        <f t="shared" si="1"/>
        <v>-73.844147000000007</v>
      </c>
      <c r="D71" s="6">
        <v>-68.844147000000007</v>
      </c>
      <c r="F71" s="37">
        <v>-71.424689999999998</v>
      </c>
      <c r="G71" s="6">
        <v>-68.420860000000005</v>
      </c>
    </row>
    <row r="72" spans="1:7" x14ac:dyDescent="0.25">
      <c r="A72" s="6">
        <v>18.515306122449001</v>
      </c>
      <c r="C72" s="37">
        <f t="shared" si="1"/>
        <v>-74.069809000000006</v>
      </c>
      <c r="D72" s="6">
        <v>-69.069809000000006</v>
      </c>
      <c r="F72" s="37">
        <v>-71.465301999999994</v>
      </c>
      <c r="G72" s="6">
        <v>-68.673873999999998</v>
      </c>
    </row>
    <row r="73" spans="1:7" x14ac:dyDescent="0.25">
      <c r="A73" s="6">
        <v>18.724489795918</v>
      </c>
      <c r="C73" s="37">
        <f t="shared" si="1"/>
        <v>-74.280074999999997</v>
      </c>
      <c r="D73" s="6">
        <v>-69.280074999999997</v>
      </c>
      <c r="F73" s="37">
        <v>-71.659660000000002</v>
      </c>
      <c r="G73" s="6">
        <v>-69.873649999999998</v>
      </c>
    </row>
    <row r="74" spans="1:7" x14ac:dyDescent="0.25">
      <c r="A74" s="6">
        <v>18.933673469388001</v>
      </c>
      <c r="C74" s="37">
        <f t="shared" si="1"/>
        <v>-73.693909000000005</v>
      </c>
      <c r="D74" s="6">
        <v>-68.693909000000005</v>
      </c>
      <c r="F74" s="37">
        <v>-72.198372000000006</v>
      </c>
      <c r="G74" s="6">
        <v>-70.327147999999994</v>
      </c>
    </row>
    <row r="75" spans="1:7" x14ac:dyDescent="0.25">
      <c r="A75" s="6">
        <v>19.142857142856997</v>
      </c>
      <c r="C75" s="37">
        <f t="shared" si="1"/>
        <v>-73.119522000000003</v>
      </c>
      <c r="D75" s="6">
        <v>-68.119522000000003</v>
      </c>
      <c r="F75" s="37">
        <v>-72.278548999999998</v>
      </c>
      <c r="G75" s="6">
        <v>-70.898026000000002</v>
      </c>
    </row>
    <row r="76" spans="1:7" x14ac:dyDescent="0.25">
      <c r="A76" s="6">
        <v>19.352040816327001</v>
      </c>
      <c r="C76" s="37">
        <f t="shared" si="1"/>
        <v>-72.221755999999999</v>
      </c>
      <c r="D76" s="6">
        <v>-67.221755999999999</v>
      </c>
      <c r="F76" s="37">
        <v>-73.482924999999994</v>
      </c>
      <c r="G76" s="6">
        <v>-71.099898999999994</v>
      </c>
    </row>
    <row r="77" spans="1:7" x14ac:dyDescent="0.25">
      <c r="A77" s="6">
        <v>19.561224489796</v>
      </c>
      <c r="C77" s="37">
        <f t="shared" si="1"/>
        <v>-73.437950000000001</v>
      </c>
      <c r="D77" s="6">
        <v>-68.437950000000001</v>
      </c>
      <c r="F77" s="37">
        <v>-75.243767000000005</v>
      </c>
      <c r="G77" s="6">
        <v>-70.633408000000003</v>
      </c>
    </row>
    <row r="78" spans="1:7" x14ac:dyDescent="0.25">
      <c r="A78" s="6">
        <v>19.770408163265</v>
      </c>
      <c r="C78" s="37">
        <f t="shared" si="1"/>
        <v>-75.701819999999998</v>
      </c>
      <c r="D78" s="6">
        <v>-70.701819999999998</v>
      </c>
      <c r="F78" s="37">
        <v>-76.961037000000005</v>
      </c>
      <c r="G78" s="6">
        <v>-70.140701000000007</v>
      </c>
    </row>
    <row r="79" spans="1:7" x14ac:dyDescent="0.25">
      <c r="A79" s="6">
        <v>19.979591836735</v>
      </c>
      <c r="C79" s="37">
        <f t="shared" si="1"/>
        <v>-74.198929000000007</v>
      </c>
      <c r="D79" s="6">
        <v>-69.198929000000007</v>
      </c>
      <c r="F79" s="37">
        <v>-84.666809000000001</v>
      </c>
      <c r="G79" s="6">
        <v>-69.328559999999996</v>
      </c>
    </row>
    <row r="80" spans="1:7" x14ac:dyDescent="0.25">
      <c r="A80" s="6">
        <v>20.188775510204</v>
      </c>
      <c r="C80" s="37">
        <f t="shared" si="1"/>
        <v>-70.693420000000003</v>
      </c>
      <c r="D80" s="6">
        <v>-65.693420000000003</v>
      </c>
      <c r="F80" s="37">
        <v>-85.733528000000007</v>
      </c>
      <c r="G80" s="6">
        <v>-67.259697000000003</v>
      </c>
    </row>
    <row r="81" spans="1:7" x14ac:dyDescent="0.25">
      <c r="A81" s="6">
        <v>20.397959183672999</v>
      </c>
      <c r="C81" s="37">
        <f t="shared" si="1"/>
        <v>-66.049972999999994</v>
      </c>
      <c r="D81" s="6">
        <v>-61.049973000000001</v>
      </c>
      <c r="F81" s="37">
        <v>-86.704757999999998</v>
      </c>
      <c r="G81" s="6">
        <v>-65.789635000000004</v>
      </c>
    </row>
    <row r="82" spans="1:7" x14ac:dyDescent="0.25">
      <c r="A82" s="6">
        <v>20.607142857143003</v>
      </c>
      <c r="C82" s="37">
        <f t="shared" si="1"/>
        <v>-65.189223999999996</v>
      </c>
      <c r="D82" s="6">
        <v>-60.189224000000003</v>
      </c>
      <c r="F82" s="37">
        <v>-77.926345999999995</v>
      </c>
      <c r="G82" s="6">
        <v>-64.872619999999998</v>
      </c>
    </row>
    <row r="83" spans="1:7" x14ac:dyDescent="0.25">
      <c r="A83" s="6">
        <v>20.816326530611999</v>
      </c>
      <c r="C83" s="37">
        <f t="shared" si="1"/>
        <v>-65.260249999999999</v>
      </c>
      <c r="D83" s="6">
        <v>-60.260249999999999</v>
      </c>
      <c r="F83" s="37">
        <v>-75.055176000000003</v>
      </c>
      <c r="G83" s="6">
        <v>-64.442031999999998</v>
      </c>
    </row>
    <row r="84" spans="1:7" x14ac:dyDescent="0.25">
      <c r="A84" s="6">
        <v>21.025510204082</v>
      </c>
      <c r="C84" s="37">
        <f t="shared" si="1"/>
        <v>-66.29039800000001</v>
      </c>
      <c r="D84" s="6">
        <v>-61.290398000000003</v>
      </c>
      <c r="F84" s="37">
        <v>-73.962729999999993</v>
      </c>
      <c r="G84" s="6">
        <v>-63.428040000000003</v>
      </c>
    </row>
    <row r="85" spans="1:7" x14ac:dyDescent="0.25">
      <c r="A85" s="6">
        <v>21.234693877550999</v>
      </c>
      <c r="C85" s="37">
        <f t="shared" si="1"/>
        <v>-66.829894999999993</v>
      </c>
      <c r="D85" s="6">
        <v>-61.829895</v>
      </c>
      <c r="F85" s="37">
        <v>-70.609558000000007</v>
      </c>
      <c r="G85" s="6">
        <v>-62.286186000000001</v>
      </c>
    </row>
    <row r="86" spans="1:7" x14ac:dyDescent="0.25">
      <c r="A86" s="6">
        <v>21.443877551020002</v>
      </c>
      <c r="C86" s="37">
        <f t="shared" si="1"/>
        <v>-68.138724999999994</v>
      </c>
      <c r="D86" s="6">
        <v>-63.138725000000001</v>
      </c>
      <c r="F86" s="37">
        <v>-67.474007</v>
      </c>
      <c r="G86" s="6">
        <v>-61.852649999999997</v>
      </c>
    </row>
    <row r="87" spans="1:7" x14ac:dyDescent="0.25">
      <c r="A87" s="6">
        <v>21.653061224490003</v>
      </c>
      <c r="C87" s="37">
        <f t="shared" si="1"/>
        <v>-68.235195000000004</v>
      </c>
      <c r="D87" s="6">
        <v>-63.235194999999997</v>
      </c>
      <c r="F87" s="37">
        <v>-63.772083000000002</v>
      </c>
      <c r="G87" s="6">
        <v>-61.156986000000003</v>
      </c>
    </row>
    <row r="88" spans="1:7" x14ac:dyDescent="0.25">
      <c r="A88" s="6">
        <v>21.862244897958998</v>
      </c>
      <c r="C88" s="37">
        <f t="shared" si="1"/>
        <v>-69.364013999999997</v>
      </c>
      <c r="D88" s="6">
        <v>-64.364013999999997</v>
      </c>
      <c r="F88" s="37">
        <v>-62.835307999999998</v>
      </c>
      <c r="G88" s="6">
        <v>-60.661239999999999</v>
      </c>
    </row>
    <row r="89" spans="1:7" x14ac:dyDescent="0.25">
      <c r="A89" s="6">
        <v>22.071428571428999</v>
      </c>
      <c r="C89" s="37">
        <f t="shared" si="1"/>
        <v>-68.648750000000007</v>
      </c>
      <c r="D89" s="6">
        <v>-63.64875</v>
      </c>
      <c r="F89" s="37">
        <v>-62.990307000000001</v>
      </c>
      <c r="G89" s="6">
        <v>-60.436371000000001</v>
      </c>
    </row>
    <row r="90" spans="1:7" x14ac:dyDescent="0.25">
      <c r="A90" s="6">
        <v>22.280612244897998</v>
      </c>
      <c r="C90" s="37">
        <f t="shared" si="1"/>
        <v>-67.055283000000003</v>
      </c>
      <c r="D90" s="6">
        <v>-62.055283000000003</v>
      </c>
      <c r="F90" s="37">
        <v>-63.704597</v>
      </c>
      <c r="G90" s="6">
        <v>-61.621040000000001</v>
      </c>
    </row>
    <row r="91" spans="1:7" x14ac:dyDescent="0.25">
      <c r="A91" s="6">
        <v>22.489795918367001</v>
      </c>
      <c r="C91" s="37">
        <f t="shared" si="1"/>
        <v>-64.591225000000009</v>
      </c>
      <c r="D91" s="6">
        <v>-59.591225000000001</v>
      </c>
      <c r="F91" s="37">
        <v>-66.065894999999998</v>
      </c>
      <c r="G91" s="6">
        <v>-62.491889999999998</v>
      </c>
    </row>
    <row r="92" spans="1:7" x14ac:dyDescent="0.25">
      <c r="A92" s="6">
        <v>22.698979591837002</v>
      </c>
      <c r="C92" s="37">
        <f t="shared" si="1"/>
        <v>-63.163105000000002</v>
      </c>
      <c r="D92" s="6">
        <v>-58.163105000000002</v>
      </c>
      <c r="F92" s="37">
        <v>-68.386718999999999</v>
      </c>
      <c r="G92" s="6">
        <v>-63.189022000000001</v>
      </c>
    </row>
    <row r="93" spans="1:7" x14ac:dyDescent="0.25">
      <c r="A93" s="6">
        <v>22.908163265306001</v>
      </c>
      <c r="C93" s="37">
        <f t="shared" si="1"/>
        <v>-62.338298999999999</v>
      </c>
      <c r="D93" s="6">
        <v>-57.338298999999999</v>
      </c>
      <c r="F93" s="37">
        <v>-69.871948000000003</v>
      </c>
      <c r="G93" s="6">
        <v>-61.870483</v>
      </c>
    </row>
    <row r="94" spans="1:7" x14ac:dyDescent="0.25">
      <c r="A94" s="6">
        <v>23.117346938776002</v>
      </c>
      <c r="C94" s="37">
        <f t="shared" si="1"/>
        <v>-61.783484999999999</v>
      </c>
      <c r="D94" s="6">
        <v>-56.783484999999999</v>
      </c>
      <c r="F94" s="37">
        <v>-70.019676000000004</v>
      </c>
      <c r="G94" s="6">
        <v>-60.964115</v>
      </c>
    </row>
    <row r="95" spans="1:7" x14ac:dyDescent="0.25">
      <c r="A95" s="6">
        <v>23.326530612244998</v>
      </c>
      <c r="C95" s="37">
        <f t="shared" si="1"/>
        <v>-60.692805999999997</v>
      </c>
      <c r="D95" s="6">
        <v>-55.692805999999997</v>
      </c>
      <c r="F95" s="37">
        <v>-69.677086000000003</v>
      </c>
      <c r="G95" s="6">
        <v>-60.134788999999998</v>
      </c>
    </row>
    <row r="96" spans="1:7" x14ac:dyDescent="0.25">
      <c r="A96" s="6">
        <v>23.535714285714</v>
      </c>
      <c r="C96" s="37">
        <f t="shared" si="1"/>
        <v>-60.109554000000003</v>
      </c>
      <c r="D96" s="6">
        <v>-55.109554000000003</v>
      </c>
      <c r="F96" s="37">
        <v>-69.453879999999998</v>
      </c>
      <c r="G96" s="6">
        <v>-59.744121999999997</v>
      </c>
    </row>
    <row r="97" spans="1:7" x14ac:dyDescent="0.25">
      <c r="A97" s="6">
        <v>23.744897959183998</v>
      </c>
      <c r="C97" s="37">
        <f t="shared" si="1"/>
        <v>-59.403061000000001</v>
      </c>
      <c r="D97" s="6">
        <v>-54.403061000000001</v>
      </c>
      <c r="F97" s="37">
        <v>-67.445175000000006</v>
      </c>
      <c r="G97" s="6">
        <v>-58.330032000000003</v>
      </c>
    </row>
    <row r="98" spans="1:7" x14ac:dyDescent="0.25">
      <c r="A98" s="6">
        <v>23.954081632653001</v>
      </c>
      <c r="C98" s="37">
        <f t="shared" si="1"/>
        <v>-59.354370000000003</v>
      </c>
      <c r="D98" s="6">
        <v>-54.354370000000003</v>
      </c>
      <c r="F98" s="37">
        <v>-64.099639999999994</v>
      </c>
      <c r="G98" s="6">
        <v>-56.983851999999999</v>
      </c>
    </row>
    <row r="99" spans="1:7" x14ac:dyDescent="0.25">
      <c r="A99" s="6">
        <v>24.163265306122003</v>
      </c>
      <c r="C99" s="37">
        <f t="shared" si="1"/>
        <v>-59.480991000000003</v>
      </c>
      <c r="D99" s="6">
        <v>-54.480991000000003</v>
      </c>
      <c r="F99" s="37">
        <v>-60.694305</v>
      </c>
      <c r="G99" s="6">
        <v>-55.494380999999997</v>
      </c>
    </row>
    <row r="100" spans="1:7" x14ac:dyDescent="0.25">
      <c r="A100" s="6">
        <v>24.372448979592001</v>
      </c>
      <c r="C100" s="37">
        <f t="shared" si="1"/>
        <v>-60.100783999999997</v>
      </c>
      <c r="D100" s="6">
        <v>-55.100783999999997</v>
      </c>
      <c r="F100" s="37">
        <v>-58.959269999999997</v>
      </c>
      <c r="G100" s="6">
        <v>-56.018467000000001</v>
      </c>
    </row>
    <row r="101" spans="1:7" x14ac:dyDescent="0.25">
      <c r="A101" s="6">
        <v>24.581632653061</v>
      </c>
      <c r="C101" s="37">
        <f t="shared" si="1"/>
        <v>-60.595664999999997</v>
      </c>
      <c r="D101" s="6">
        <v>-55.595664999999997</v>
      </c>
      <c r="F101" s="37">
        <v>-57.711033</v>
      </c>
      <c r="G101" s="6">
        <v>-55.257874000000001</v>
      </c>
    </row>
    <row r="102" spans="1:7" x14ac:dyDescent="0.25">
      <c r="A102" s="6">
        <v>24.790816326530997</v>
      </c>
      <c r="C102" s="37">
        <f t="shared" si="1"/>
        <v>-60.974376999999997</v>
      </c>
      <c r="D102" s="6">
        <v>-55.974376999999997</v>
      </c>
      <c r="F102" s="37">
        <v>-56.267467000000003</v>
      </c>
      <c r="G102" s="6">
        <v>-55.090632999999997</v>
      </c>
    </row>
    <row r="103" spans="1:7" x14ac:dyDescent="0.25">
      <c r="A103" s="6">
        <v>25</v>
      </c>
      <c r="C103" s="37">
        <f t="shared" si="1"/>
        <v>-61.103245000000001</v>
      </c>
      <c r="D103" s="6">
        <v>-56.103245000000001</v>
      </c>
      <c r="F103" s="37">
        <v>-54.444557000000003</v>
      </c>
      <c r="G103" s="6">
        <v>-53.775821999999998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42578125" style="37" bestFit="1" customWidth="1"/>
    <col min="4" max="4" width="25.28515625" style="13" bestFit="1" customWidth="1"/>
    <col min="5" max="5" width="2.7109375" style="9" customWidth="1"/>
    <col min="6" max="6" width="26.42578125" style="37" bestFit="1" customWidth="1"/>
    <col min="7" max="7" width="25.28515625" style="13" bestFit="1" customWidth="1"/>
    <col min="8" max="8" width="2.7109375" style="9" customWidth="1"/>
  </cols>
  <sheetData>
    <row r="1" spans="1:8" x14ac:dyDescent="0.25">
      <c r="A1" s="6" t="s">
        <v>3</v>
      </c>
      <c r="C1" s="37" t="s">
        <v>43</v>
      </c>
      <c r="D1" s="6" t="s">
        <v>44</v>
      </c>
      <c r="F1" s="37" t="s">
        <v>45</v>
      </c>
      <c r="G1" s="6" t="s">
        <v>46</v>
      </c>
    </row>
    <row r="3" spans="1:8" s="17" customFormat="1" x14ac:dyDescent="0.25">
      <c r="A3" s="15" t="s">
        <v>15</v>
      </c>
      <c r="B3" s="16"/>
      <c r="C3" s="45">
        <f>AVERAGE(C5:C98)</f>
        <v>-70.955929755319161</v>
      </c>
      <c r="D3" s="15" t="s">
        <v>72</v>
      </c>
      <c r="E3" s="16"/>
      <c r="F3" s="45">
        <f>AVERAGE(F5:F98)</f>
        <v>-69.739460861702099</v>
      </c>
      <c r="G3" s="15" t="s">
        <v>72</v>
      </c>
      <c r="H3" s="16"/>
    </row>
    <row r="5" spans="1:8" x14ac:dyDescent="0.25">
      <c r="A5" s="6">
        <v>4.5</v>
      </c>
      <c r="C5" s="37">
        <f>D5-5</f>
        <v>-65.226120000000009</v>
      </c>
      <c r="D5" s="6">
        <v>-60.226120000000002</v>
      </c>
      <c r="F5" s="37">
        <f t="shared" ref="F5:F36" si="0">G5-5</f>
        <v>-65.955321999999995</v>
      </c>
      <c r="G5" s="6">
        <v>-60.955322000000002</v>
      </c>
    </row>
    <row r="6" spans="1:8" x14ac:dyDescent="0.25">
      <c r="A6" s="6">
        <v>4.7091836734694006</v>
      </c>
      <c r="C6" s="37">
        <f t="shared" ref="C6:C69" si="1">D6-5</f>
        <v>-65.289558</v>
      </c>
      <c r="D6" s="6">
        <v>-60.289558</v>
      </c>
      <c r="F6" s="37">
        <f t="shared" si="0"/>
        <v>-65.814166999999998</v>
      </c>
      <c r="G6" s="6">
        <v>-60.814166999999998</v>
      </c>
    </row>
    <row r="7" spans="1:8" x14ac:dyDescent="0.25">
      <c r="A7" s="6">
        <v>4.9183673469388003</v>
      </c>
      <c r="C7" s="37">
        <f t="shared" si="1"/>
        <v>-65.526211000000004</v>
      </c>
      <c r="D7" s="6">
        <v>-60.526211000000004</v>
      </c>
      <c r="F7" s="37">
        <f t="shared" si="0"/>
        <v>-65.929366999999999</v>
      </c>
      <c r="G7" s="6">
        <v>-60.929366999999999</v>
      </c>
    </row>
    <row r="8" spans="1:8" x14ac:dyDescent="0.25">
      <c r="A8" s="6">
        <v>5.1275510204082</v>
      </c>
      <c r="C8" s="37">
        <f t="shared" si="1"/>
        <v>-64.913139000000001</v>
      </c>
      <c r="D8" s="6">
        <v>-59.913139000000001</v>
      </c>
      <c r="F8" s="37">
        <f t="shared" si="0"/>
        <v>-68.298717000000011</v>
      </c>
      <c r="G8" s="6">
        <v>-63.298717000000003</v>
      </c>
    </row>
    <row r="9" spans="1:8" x14ac:dyDescent="0.25">
      <c r="A9" s="6">
        <v>5.3367346938775997</v>
      </c>
      <c r="C9" s="37">
        <f t="shared" si="1"/>
        <v>-65.153767000000002</v>
      </c>
      <c r="D9" s="6">
        <v>-60.153767000000002</v>
      </c>
      <c r="F9" s="37">
        <f t="shared" si="0"/>
        <v>-69.714232999999993</v>
      </c>
      <c r="G9" s="6">
        <v>-64.714232999999993</v>
      </c>
    </row>
    <row r="10" spans="1:8" x14ac:dyDescent="0.25">
      <c r="A10" s="6">
        <v>5.5459183673468999</v>
      </c>
      <c r="C10" s="37">
        <f t="shared" si="1"/>
        <v>-66.937827999999996</v>
      </c>
      <c r="D10" s="6">
        <v>-61.937828000000003</v>
      </c>
      <c r="F10" s="37">
        <f t="shared" si="0"/>
        <v>-72.496009999999998</v>
      </c>
      <c r="G10" s="6">
        <v>-67.496009999999998</v>
      </c>
    </row>
    <row r="11" spans="1:8" x14ac:dyDescent="0.25">
      <c r="A11" s="6">
        <v>5.7551020408163005</v>
      </c>
      <c r="C11" s="37">
        <f t="shared" si="1"/>
        <v>-69.245795999999999</v>
      </c>
      <c r="D11" s="6">
        <v>-64.245795999999999</v>
      </c>
      <c r="F11" s="37">
        <f t="shared" si="0"/>
        <v>-71.836524999999995</v>
      </c>
      <c r="G11" s="6">
        <v>-66.836524999999995</v>
      </c>
    </row>
    <row r="12" spans="1:8" x14ac:dyDescent="0.25">
      <c r="A12" s="6">
        <v>5.9642857142857002</v>
      </c>
      <c r="C12" s="37">
        <f t="shared" si="1"/>
        <v>-73.809044</v>
      </c>
      <c r="D12" s="6">
        <v>-68.809044</v>
      </c>
      <c r="F12" s="37">
        <f t="shared" si="0"/>
        <v>-72.927932999999996</v>
      </c>
      <c r="G12" s="6">
        <v>-67.927932999999996</v>
      </c>
    </row>
    <row r="13" spans="1:8" x14ac:dyDescent="0.25">
      <c r="A13" s="6">
        <v>6.1734693877550999</v>
      </c>
      <c r="C13" s="37">
        <f t="shared" si="1"/>
        <v>-76.169417999999993</v>
      </c>
      <c r="D13" s="6">
        <v>-71.169417999999993</v>
      </c>
      <c r="F13" s="37">
        <f t="shared" si="0"/>
        <v>-74.319930999999997</v>
      </c>
      <c r="G13" s="6">
        <v>-69.319930999999997</v>
      </c>
    </row>
    <row r="14" spans="1:8" x14ac:dyDescent="0.25">
      <c r="A14" s="6">
        <v>6.3826530612244996</v>
      </c>
      <c r="C14" s="37">
        <f t="shared" si="1"/>
        <v>-80.337470999999994</v>
      </c>
      <c r="D14" s="6">
        <v>-75.337470999999994</v>
      </c>
      <c r="F14" s="37">
        <f t="shared" si="0"/>
        <v>-75.537704000000005</v>
      </c>
      <c r="G14" s="6">
        <v>-70.537704000000005</v>
      </c>
    </row>
    <row r="15" spans="1:8" x14ac:dyDescent="0.25">
      <c r="A15" s="6">
        <v>6.5918367346939002</v>
      </c>
      <c r="C15" s="37">
        <f t="shared" si="1"/>
        <v>-79.515243999999996</v>
      </c>
      <c r="D15" s="6">
        <v>-74.515243999999996</v>
      </c>
      <c r="F15" s="37">
        <f t="shared" si="0"/>
        <v>-77.863112999999998</v>
      </c>
      <c r="G15" s="6">
        <v>-72.863112999999998</v>
      </c>
    </row>
    <row r="16" spans="1:8" x14ac:dyDescent="0.25">
      <c r="A16" s="6">
        <v>6.8010204081632999</v>
      </c>
      <c r="C16" s="37">
        <f t="shared" si="1"/>
        <v>-79.315597999999994</v>
      </c>
      <c r="D16" s="6">
        <v>-74.315597999999994</v>
      </c>
      <c r="F16" s="37">
        <f t="shared" si="0"/>
        <v>-77.419807000000006</v>
      </c>
      <c r="G16" s="6">
        <v>-72.419807000000006</v>
      </c>
    </row>
    <row r="17" spans="1:7" x14ac:dyDescent="0.25">
      <c r="A17" s="6">
        <v>7.0102040816326996</v>
      </c>
      <c r="C17" s="37">
        <f t="shared" si="1"/>
        <v>-78.856482999999997</v>
      </c>
      <c r="D17" s="6">
        <v>-73.856482999999997</v>
      </c>
      <c r="F17" s="37">
        <f t="shared" si="0"/>
        <v>-79.930915999999996</v>
      </c>
      <c r="G17" s="6">
        <v>-74.930915999999996</v>
      </c>
    </row>
    <row r="18" spans="1:7" x14ac:dyDescent="0.25">
      <c r="A18" s="6">
        <v>7.2193877551019998</v>
      </c>
      <c r="C18" s="37">
        <f t="shared" si="1"/>
        <v>-79.400085000000004</v>
      </c>
      <c r="D18" s="6">
        <v>-74.400085000000004</v>
      </c>
      <c r="F18" s="37">
        <f t="shared" si="0"/>
        <v>-81.209854000000007</v>
      </c>
      <c r="G18" s="6">
        <v>-76.209854000000007</v>
      </c>
    </row>
    <row r="19" spans="1:7" x14ac:dyDescent="0.25">
      <c r="A19" s="6">
        <v>7.4285714285713995</v>
      </c>
      <c r="C19" s="37">
        <f t="shared" si="1"/>
        <v>-79.279304999999994</v>
      </c>
      <c r="D19" s="6">
        <v>-74.279304999999994</v>
      </c>
      <c r="F19" s="37">
        <f t="shared" si="0"/>
        <v>-81.163177000000005</v>
      </c>
      <c r="G19" s="6">
        <v>-76.163177000000005</v>
      </c>
    </row>
    <row r="20" spans="1:7" x14ac:dyDescent="0.25">
      <c r="A20" s="6">
        <v>7.6377551020408001</v>
      </c>
      <c r="C20" s="37">
        <f t="shared" si="1"/>
        <v>-78.575226000000001</v>
      </c>
      <c r="D20" s="6">
        <v>-73.575226000000001</v>
      </c>
      <c r="F20" s="37">
        <f t="shared" si="0"/>
        <v>-82.820571999999999</v>
      </c>
      <c r="G20" s="6">
        <v>-77.820571999999999</v>
      </c>
    </row>
    <row r="21" spans="1:7" x14ac:dyDescent="0.25">
      <c r="A21" s="6">
        <v>7.8469387755101998</v>
      </c>
      <c r="C21" s="37">
        <f t="shared" si="1"/>
        <v>-76.211226999999994</v>
      </c>
      <c r="D21" s="6">
        <v>-71.211226999999994</v>
      </c>
      <c r="F21" s="37">
        <f t="shared" si="0"/>
        <v>-81.879883000000007</v>
      </c>
      <c r="G21" s="6">
        <v>-76.879883000000007</v>
      </c>
    </row>
    <row r="22" spans="1:7" x14ac:dyDescent="0.25">
      <c r="A22" s="6">
        <v>8.0561224489796004</v>
      </c>
      <c r="C22" s="37">
        <f t="shared" si="1"/>
        <v>-75.180031</v>
      </c>
      <c r="D22" s="6">
        <v>-70.180031</v>
      </c>
      <c r="F22" s="37">
        <f t="shared" si="0"/>
        <v>-82.349395999999999</v>
      </c>
      <c r="G22" s="6">
        <v>-77.349395999999999</v>
      </c>
    </row>
    <row r="23" spans="1:7" x14ac:dyDescent="0.25">
      <c r="A23" s="6">
        <v>8.265306122449001</v>
      </c>
      <c r="C23" s="37">
        <f t="shared" si="1"/>
        <v>-75.891045000000005</v>
      </c>
      <c r="D23" s="6">
        <v>-70.891045000000005</v>
      </c>
      <c r="F23" s="37">
        <f t="shared" si="0"/>
        <v>-79.751937999999996</v>
      </c>
      <c r="G23" s="6">
        <v>-74.751937999999996</v>
      </c>
    </row>
    <row r="24" spans="1:7" x14ac:dyDescent="0.25">
      <c r="A24" s="6">
        <v>8.4744897959183998</v>
      </c>
      <c r="C24" s="37">
        <f t="shared" si="1"/>
        <v>-75.272819999999996</v>
      </c>
      <c r="D24" s="6">
        <v>-70.272819999999996</v>
      </c>
      <c r="F24" s="37">
        <f t="shared" si="0"/>
        <v>-75.914894000000004</v>
      </c>
      <c r="G24" s="6">
        <v>-70.914894000000004</v>
      </c>
    </row>
    <row r="25" spans="1:7" x14ac:dyDescent="0.25">
      <c r="A25" s="6">
        <v>8.6836734693878004</v>
      </c>
      <c r="C25" s="37">
        <f t="shared" si="1"/>
        <v>-72.157570000000007</v>
      </c>
      <c r="D25" s="6">
        <v>-67.157570000000007</v>
      </c>
      <c r="F25" s="37">
        <f t="shared" si="0"/>
        <v>-72.421798999999993</v>
      </c>
      <c r="G25" s="6">
        <v>-67.421798999999993</v>
      </c>
    </row>
    <row r="26" spans="1:7" x14ac:dyDescent="0.25">
      <c r="A26" s="6">
        <v>8.8928571428570997</v>
      </c>
      <c r="C26" s="37">
        <f t="shared" si="1"/>
        <v>-68.466728000000003</v>
      </c>
      <c r="D26" s="6">
        <v>-63.466728000000003</v>
      </c>
      <c r="F26" s="37">
        <f t="shared" si="0"/>
        <v>-69.692634999999996</v>
      </c>
      <c r="G26" s="6">
        <v>-64.692634999999996</v>
      </c>
    </row>
    <row r="27" spans="1:7" x14ac:dyDescent="0.25">
      <c r="A27" s="6">
        <v>9.1020408163265003</v>
      </c>
      <c r="C27" s="37">
        <f t="shared" si="1"/>
        <v>-70.170021000000006</v>
      </c>
      <c r="D27" s="6">
        <v>-65.170021000000006</v>
      </c>
      <c r="F27" s="37">
        <f t="shared" si="0"/>
        <v>-69.879127999999994</v>
      </c>
      <c r="G27" s="6">
        <v>-64.879127999999994</v>
      </c>
    </row>
    <row r="28" spans="1:7" x14ac:dyDescent="0.25">
      <c r="A28" s="6">
        <v>9.3112244897959009</v>
      </c>
      <c r="C28" s="37">
        <f t="shared" si="1"/>
        <v>-73.836555000000004</v>
      </c>
      <c r="D28" s="6">
        <v>-68.836555000000004</v>
      </c>
      <c r="F28" s="37">
        <f t="shared" si="0"/>
        <v>-70.534019000000001</v>
      </c>
      <c r="G28" s="6">
        <v>-65.534019000000001</v>
      </c>
    </row>
    <row r="29" spans="1:7" x14ac:dyDescent="0.25">
      <c r="A29" s="6">
        <v>9.5204081632653015</v>
      </c>
      <c r="C29" s="37">
        <f t="shared" si="1"/>
        <v>-73.910117999999997</v>
      </c>
      <c r="D29" s="6">
        <v>-68.910117999999997</v>
      </c>
      <c r="F29" s="37">
        <f t="shared" si="0"/>
        <v>-71.119384999999994</v>
      </c>
      <c r="G29" s="6">
        <v>-66.119384999999994</v>
      </c>
    </row>
    <row r="30" spans="1:7" x14ac:dyDescent="0.25">
      <c r="A30" s="6">
        <v>9.7295918367346985</v>
      </c>
      <c r="C30" s="37">
        <f t="shared" si="1"/>
        <v>-71.912307999999996</v>
      </c>
      <c r="D30" s="6">
        <v>-66.912307999999996</v>
      </c>
      <c r="F30" s="37">
        <f t="shared" si="0"/>
        <v>-71.716774000000001</v>
      </c>
      <c r="G30" s="6">
        <v>-66.716774000000001</v>
      </c>
    </row>
    <row r="31" spans="1:7" x14ac:dyDescent="0.25">
      <c r="A31" s="6">
        <v>9.9387755102040991</v>
      </c>
      <c r="C31" s="37">
        <f t="shared" si="1"/>
        <v>-68.834407999999996</v>
      </c>
      <c r="D31" s="6">
        <v>-63.834408000000003</v>
      </c>
      <c r="F31" s="37">
        <f t="shared" si="0"/>
        <v>-71.226585</v>
      </c>
      <c r="G31" s="6">
        <v>-66.226585</v>
      </c>
    </row>
    <row r="32" spans="1:7" x14ac:dyDescent="0.25">
      <c r="A32" s="6">
        <v>10.147959183673001</v>
      </c>
      <c r="C32" s="37">
        <f t="shared" si="1"/>
        <v>-68.291187000000008</v>
      </c>
      <c r="D32" s="6">
        <v>-63.291187000000001</v>
      </c>
      <c r="F32" s="37">
        <f t="shared" si="0"/>
        <v>-70.413498000000004</v>
      </c>
      <c r="G32" s="6">
        <v>-65.413498000000004</v>
      </c>
    </row>
    <row r="33" spans="1:7" x14ac:dyDescent="0.25">
      <c r="A33" s="6">
        <v>10.357142857143</v>
      </c>
      <c r="C33" s="37">
        <f t="shared" si="1"/>
        <v>-71.902587999999994</v>
      </c>
      <c r="D33" s="6">
        <v>-66.902587999999994</v>
      </c>
      <c r="F33" s="37">
        <f t="shared" si="0"/>
        <v>-70.306808000000004</v>
      </c>
      <c r="G33" s="6">
        <v>-65.306808000000004</v>
      </c>
    </row>
    <row r="34" spans="1:7" x14ac:dyDescent="0.25">
      <c r="A34" s="6">
        <v>10.566326530611999</v>
      </c>
      <c r="C34" s="37">
        <f t="shared" si="1"/>
        <v>-77.591599000000002</v>
      </c>
      <c r="D34" s="6">
        <v>-72.591599000000002</v>
      </c>
      <c r="F34" s="37">
        <f t="shared" si="0"/>
        <v>-73.224395999999999</v>
      </c>
      <c r="G34" s="6">
        <v>-68.224395999999999</v>
      </c>
    </row>
    <row r="35" spans="1:7" x14ac:dyDescent="0.25">
      <c r="A35" s="6">
        <v>10.775510204082</v>
      </c>
      <c r="C35" s="37">
        <f t="shared" si="1"/>
        <v>-81.640265999999997</v>
      </c>
      <c r="D35" s="6">
        <v>-76.640265999999997</v>
      </c>
      <c r="F35" s="37">
        <f t="shared" si="0"/>
        <v>-75.263748000000007</v>
      </c>
      <c r="G35" s="6">
        <v>-70.263748000000007</v>
      </c>
    </row>
    <row r="36" spans="1:7" x14ac:dyDescent="0.25">
      <c r="A36" s="6">
        <v>10.984693877551001</v>
      </c>
      <c r="C36" s="37">
        <f t="shared" si="1"/>
        <v>-81.440483</v>
      </c>
      <c r="D36" s="6">
        <v>-76.440483</v>
      </c>
      <c r="F36" s="37">
        <f t="shared" si="0"/>
        <v>-77.500152999999997</v>
      </c>
      <c r="G36" s="6">
        <v>-72.500152999999997</v>
      </c>
    </row>
    <row r="37" spans="1:7" x14ac:dyDescent="0.25">
      <c r="A37" s="6">
        <v>11.19387755102</v>
      </c>
      <c r="C37" s="37">
        <f t="shared" si="1"/>
        <v>-77.026595999999998</v>
      </c>
      <c r="D37" s="6">
        <v>-72.026595999999998</v>
      </c>
      <c r="F37" s="37">
        <f t="shared" ref="F37:F68" si="2">G37-5</f>
        <v>-77.248740999999995</v>
      </c>
      <c r="G37" s="6">
        <v>-72.248740999999995</v>
      </c>
    </row>
    <row r="38" spans="1:7" x14ac:dyDescent="0.25">
      <c r="A38" s="6">
        <v>11.403061224489999</v>
      </c>
      <c r="C38" s="37">
        <f t="shared" si="1"/>
        <v>-73.836158999999995</v>
      </c>
      <c r="D38" s="6">
        <v>-68.836158999999995</v>
      </c>
      <c r="F38" s="37">
        <f t="shared" si="2"/>
        <v>-75.822204999999997</v>
      </c>
      <c r="G38" s="6">
        <v>-70.822204999999997</v>
      </c>
    </row>
    <row r="39" spans="1:7" x14ac:dyDescent="0.25">
      <c r="A39" s="6">
        <v>11.612244897959</v>
      </c>
      <c r="C39" s="37">
        <f t="shared" si="1"/>
        <v>-72.116652999999999</v>
      </c>
      <c r="D39" s="6">
        <v>-67.116652999999999</v>
      </c>
      <c r="F39" s="37">
        <f t="shared" si="2"/>
        <v>-72.860695000000007</v>
      </c>
      <c r="G39" s="6">
        <v>-67.860695000000007</v>
      </c>
    </row>
    <row r="40" spans="1:7" x14ac:dyDescent="0.25">
      <c r="A40" s="6">
        <v>11.821428571429001</v>
      </c>
      <c r="C40" s="37">
        <f t="shared" si="1"/>
        <v>-75.123694999999998</v>
      </c>
      <c r="D40" s="6">
        <v>-70.123694999999998</v>
      </c>
      <c r="F40" s="37">
        <f t="shared" si="2"/>
        <v>-70.421913000000004</v>
      </c>
      <c r="G40" s="6">
        <v>-65.421913000000004</v>
      </c>
    </row>
    <row r="41" spans="1:7" x14ac:dyDescent="0.25">
      <c r="A41" s="6">
        <v>12.030612244898</v>
      </c>
      <c r="C41" s="37">
        <f t="shared" si="1"/>
        <v>-79.858993999999996</v>
      </c>
      <c r="D41" s="6">
        <v>-74.858993999999996</v>
      </c>
      <c r="F41" s="37">
        <f t="shared" si="2"/>
        <v>-71.213058000000004</v>
      </c>
      <c r="G41" s="6">
        <v>-66.213058000000004</v>
      </c>
    </row>
    <row r="42" spans="1:7" x14ac:dyDescent="0.25">
      <c r="A42" s="6">
        <v>12.239795918367001</v>
      </c>
      <c r="C42" s="37">
        <f t="shared" si="1"/>
        <v>-83.712158000000002</v>
      </c>
      <c r="D42" s="6">
        <v>-78.712158000000002</v>
      </c>
      <c r="F42" s="37">
        <f t="shared" si="2"/>
        <v>-71.276381999999998</v>
      </c>
      <c r="G42" s="6">
        <v>-66.276381999999998</v>
      </c>
    </row>
    <row r="43" spans="1:7" x14ac:dyDescent="0.25">
      <c r="A43" s="6">
        <v>12.448979591837</v>
      </c>
      <c r="C43" s="37">
        <f t="shared" si="1"/>
        <v>-83.380302</v>
      </c>
      <c r="D43" s="6">
        <v>-78.380302</v>
      </c>
      <c r="F43" s="37">
        <f t="shared" si="2"/>
        <v>-72.421700000000001</v>
      </c>
      <c r="G43" s="6">
        <v>-67.421700000000001</v>
      </c>
    </row>
    <row r="44" spans="1:7" x14ac:dyDescent="0.25">
      <c r="A44" s="6">
        <v>12.658163265305999</v>
      </c>
      <c r="C44" s="37">
        <f t="shared" si="1"/>
        <v>-79.158339999999995</v>
      </c>
      <c r="D44" s="6">
        <v>-74.158339999999995</v>
      </c>
      <c r="F44" s="37">
        <f t="shared" si="2"/>
        <v>-71.153617999999994</v>
      </c>
      <c r="G44" s="6">
        <v>-66.153617999999994</v>
      </c>
    </row>
    <row r="45" spans="1:7" x14ac:dyDescent="0.25">
      <c r="A45" s="6">
        <v>12.867346938775999</v>
      </c>
      <c r="C45" s="37">
        <f t="shared" si="1"/>
        <v>-73.005341000000001</v>
      </c>
      <c r="D45" s="6">
        <v>-68.005341000000001</v>
      </c>
      <c r="F45" s="37">
        <f t="shared" si="2"/>
        <v>-68.938559999999995</v>
      </c>
      <c r="G45" s="6">
        <v>-63.938560000000003</v>
      </c>
    </row>
    <row r="46" spans="1:7" x14ac:dyDescent="0.25">
      <c r="A46" s="6">
        <v>13.076530612245001</v>
      </c>
      <c r="C46" s="37">
        <f t="shared" si="1"/>
        <v>-68.193859000000003</v>
      </c>
      <c r="D46" s="6">
        <v>-63.193859000000003</v>
      </c>
      <c r="F46" s="37">
        <f t="shared" si="2"/>
        <v>-69.100303999999994</v>
      </c>
      <c r="G46" s="6">
        <v>-64.100303999999994</v>
      </c>
    </row>
    <row r="47" spans="1:7" x14ac:dyDescent="0.25">
      <c r="A47" s="6">
        <v>13.285714285714</v>
      </c>
      <c r="C47" s="37">
        <f t="shared" si="1"/>
        <v>-66.089148999999992</v>
      </c>
      <c r="D47" s="6">
        <v>-61.089148999999999</v>
      </c>
      <c r="F47" s="37">
        <f t="shared" si="2"/>
        <v>-70.637352000000007</v>
      </c>
      <c r="G47" s="6">
        <v>-65.637352000000007</v>
      </c>
    </row>
    <row r="48" spans="1:7" x14ac:dyDescent="0.25">
      <c r="A48" s="6">
        <v>13.494897959184</v>
      </c>
      <c r="C48" s="37">
        <f t="shared" si="1"/>
        <v>-66.138958000000002</v>
      </c>
      <c r="D48" s="6">
        <v>-61.138958000000002</v>
      </c>
      <c r="F48" s="37">
        <f t="shared" si="2"/>
        <v>-71.223456999999996</v>
      </c>
      <c r="G48" s="6">
        <v>-66.223456999999996</v>
      </c>
    </row>
    <row r="49" spans="1:7" x14ac:dyDescent="0.25">
      <c r="A49" s="6">
        <v>13.704081632653001</v>
      </c>
      <c r="C49" s="37">
        <f t="shared" si="1"/>
        <v>-69.140617000000006</v>
      </c>
      <c r="D49" s="6">
        <v>-64.140617000000006</v>
      </c>
      <c r="F49" s="37">
        <f t="shared" si="2"/>
        <v>-69.389244000000005</v>
      </c>
      <c r="G49" s="6">
        <v>-64.389244000000005</v>
      </c>
    </row>
    <row r="50" spans="1:7" x14ac:dyDescent="0.25">
      <c r="A50" s="6">
        <v>13.913265306122</v>
      </c>
      <c r="C50" s="37">
        <f t="shared" si="1"/>
        <v>-69.258506999999994</v>
      </c>
      <c r="D50" s="6">
        <v>-64.258506999999994</v>
      </c>
      <c r="F50" s="37">
        <f t="shared" si="2"/>
        <v>-73.089577000000006</v>
      </c>
      <c r="G50" s="6">
        <v>-68.089577000000006</v>
      </c>
    </row>
    <row r="51" spans="1:7" x14ac:dyDescent="0.25">
      <c r="A51" s="6">
        <v>14.122448979591999</v>
      </c>
      <c r="C51" s="37">
        <f t="shared" si="1"/>
        <v>-68.353752</v>
      </c>
      <c r="D51" s="6">
        <v>-63.353752</v>
      </c>
      <c r="F51" s="37">
        <f t="shared" si="2"/>
        <v>-80.886566000000002</v>
      </c>
      <c r="G51" s="6">
        <v>-75.886566000000002</v>
      </c>
    </row>
    <row r="52" spans="1:7" x14ac:dyDescent="0.25">
      <c r="A52" s="6">
        <v>14.331632653061002</v>
      </c>
      <c r="C52" s="37">
        <f t="shared" si="1"/>
        <v>-64.574745000000007</v>
      </c>
      <c r="D52" s="6">
        <v>-59.574745</v>
      </c>
      <c r="F52" s="37">
        <f t="shared" si="2"/>
        <v>-82.763084000000006</v>
      </c>
      <c r="G52" s="6">
        <v>-77.763084000000006</v>
      </c>
    </row>
    <row r="53" spans="1:7" x14ac:dyDescent="0.25">
      <c r="A53" s="6">
        <v>14.540816326531001</v>
      </c>
      <c r="C53" s="37">
        <f t="shared" si="1"/>
        <v>-64.982867999999996</v>
      </c>
      <c r="D53" s="6">
        <v>-59.982868000000003</v>
      </c>
      <c r="F53" s="37">
        <f t="shared" si="2"/>
        <v>-78.344498000000002</v>
      </c>
      <c r="G53" s="6">
        <v>-73.344498000000002</v>
      </c>
    </row>
    <row r="54" spans="1:7" x14ac:dyDescent="0.25">
      <c r="A54" s="6">
        <v>14.75</v>
      </c>
      <c r="C54" s="37">
        <f t="shared" si="1"/>
        <v>-71.937492000000006</v>
      </c>
      <c r="D54" s="6">
        <v>-66.937492000000006</v>
      </c>
      <c r="F54" s="37">
        <f t="shared" si="2"/>
        <v>-71.650634999999994</v>
      </c>
      <c r="G54" s="6">
        <v>-66.650634999999994</v>
      </c>
    </row>
    <row r="55" spans="1:7" x14ac:dyDescent="0.25">
      <c r="A55" s="6">
        <v>14.959183673468999</v>
      </c>
      <c r="C55" s="37">
        <f t="shared" si="1"/>
        <v>-80.069457999999997</v>
      </c>
      <c r="D55" s="6">
        <v>-75.069457999999997</v>
      </c>
      <c r="F55" s="37">
        <f t="shared" si="2"/>
        <v>-69.162719999999993</v>
      </c>
      <c r="G55" s="6">
        <v>-64.162719999999993</v>
      </c>
    </row>
    <row r="56" spans="1:7" x14ac:dyDescent="0.25">
      <c r="A56" s="6">
        <v>15.168367346938998</v>
      </c>
      <c r="C56" s="37">
        <f t="shared" si="1"/>
        <v>-85.175858000000005</v>
      </c>
      <c r="D56" s="6">
        <v>-80.175858000000005</v>
      </c>
      <c r="F56" s="37">
        <f t="shared" si="2"/>
        <v>-66.199089000000001</v>
      </c>
      <c r="G56" s="6">
        <v>-61.199089000000001</v>
      </c>
    </row>
    <row r="57" spans="1:7" x14ac:dyDescent="0.25">
      <c r="A57" s="6">
        <v>15.377551020408001</v>
      </c>
      <c r="C57" s="37">
        <f t="shared" si="1"/>
        <v>-78.973740000000006</v>
      </c>
      <c r="D57" s="6">
        <v>-73.973740000000006</v>
      </c>
      <c r="F57" s="37">
        <f t="shared" si="2"/>
        <v>-63.440533000000002</v>
      </c>
      <c r="G57" s="6">
        <v>-58.440533000000002</v>
      </c>
    </row>
    <row r="58" spans="1:7" x14ac:dyDescent="0.25">
      <c r="A58" s="6">
        <v>15.586734693878</v>
      </c>
      <c r="C58" s="37">
        <f t="shared" si="1"/>
        <v>-71.256095999999999</v>
      </c>
      <c r="D58" s="6">
        <v>-66.256095999999999</v>
      </c>
      <c r="F58" s="37">
        <f t="shared" si="2"/>
        <v>-61.362105999999997</v>
      </c>
      <c r="G58" s="6">
        <v>-56.362105999999997</v>
      </c>
    </row>
    <row r="59" spans="1:7" x14ac:dyDescent="0.25">
      <c r="A59" s="6">
        <v>15.795918367346999</v>
      </c>
      <c r="C59" s="37">
        <f t="shared" si="1"/>
        <v>-65.724552000000003</v>
      </c>
      <c r="D59" s="6">
        <v>-60.724552000000003</v>
      </c>
      <c r="F59" s="37">
        <f t="shared" si="2"/>
        <v>-60.194884999999999</v>
      </c>
      <c r="G59" s="6">
        <v>-55.194884999999999</v>
      </c>
    </row>
    <row r="60" spans="1:7" x14ac:dyDescent="0.25">
      <c r="A60" s="6">
        <v>16.005102040815999</v>
      </c>
      <c r="C60" s="37">
        <f t="shared" si="1"/>
        <v>-65.214095999999998</v>
      </c>
      <c r="D60" s="6">
        <v>-60.214095999999998</v>
      </c>
      <c r="F60" s="37">
        <f t="shared" si="2"/>
        <v>-59.948109000000002</v>
      </c>
      <c r="G60" s="6">
        <v>-54.948109000000002</v>
      </c>
    </row>
    <row r="61" spans="1:7" x14ac:dyDescent="0.25">
      <c r="A61" s="6">
        <v>16.214285714286</v>
      </c>
      <c r="C61" s="37">
        <f t="shared" si="1"/>
        <v>-67.147411000000005</v>
      </c>
      <c r="D61" s="6">
        <v>-62.147410999999998</v>
      </c>
      <c r="F61" s="37">
        <f t="shared" si="2"/>
        <v>-61.178764000000001</v>
      </c>
      <c r="G61" s="6">
        <v>-56.178764000000001</v>
      </c>
    </row>
    <row r="62" spans="1:7" x14ac:dyDescent="0.25">
      <c r="A62" s="6">
        <v>16.423469387754999</v>
      </c>
      <c r="C62" s="37">
        <f t="shared" si="1"/>
        <v>-71.141807999999997</v>
      </c>
      <c r="D62" s="6">
        <v>-66.141807999999997</v>
      </c>
      <c r="F62" s="37">
        <f t="shared" si="2"/>
        <v>-63.878990000000002</v>
      </c>
      <c r="G62" s="6">
        <v>-58.878990000000002</v>
      </c>
    </row>
    <row r="63" spans="1:7" x14ac:dyDescent="0.25">
      <c r="A63" s="6">
        <v>16.632653061224001</v>
      </c>
      <c r="C63" s="37">
        <f t="shared" si="1"/>
        <v>-76.961960000000005</v>
      </c>
      <c r="D63" s="6">
        <v>-71.961960000000005</v>
      </c>
      <c r="F63" s="37">
        <f t="shared" si="2"/>
        <v>-68.108921000000009</v>
      </c>
      <c r="G63" s="6">
        <v>-63.108921000000002</v>
      </c>
    </row>
    <row r="64" spans="1:7" x14ac:dyDescent="0.25">
      <c r="A64" s="6">
        <v>16.841836734693999</v>
      </c>
      <c r="C64" s="37">
        <f t="shared" si="1"/>
        <v>-81.676483000000005</v>
      </c>
      <c r="D64" s="6">
        <v>-76.676483000000005</v>
      </c>
      <c r="F64" s="37">
        <f t="shared" si="2"/>
        <v>-69.788428999999994</v>
      </c>
      <c r="G64" s="6">
        <v>-64.788428999999994</v>
      </c>
    </row>
    <row r="65" spans="1:7" x14ac:dyDescent="0.25">
      <c r="A65" s="6">
        <v>17.051020408163001</v>
      </c>
      <c r="C65" s="37">
        <f t="shared" si="1"/>
        <v>-80.521347000000006</v>
      </c>
      <c r="D65" s="6">
        <v>-75.521347000000006</v>
      </c>
      <c r="F65" s="37">
        <f t="shared" si="2"/>
        <v>-70.452834999999993</v>
      </c>
      <c r="G65" s="6">
        <v>-65.452834999999993</v>
      </c>
    </row>
    <row r="66" spans="1:7" x14ac:dyDescent="0.25">
      <c r="A66" s="6">
        <v>17.260204081632999</v>
      </c>
      <c r="C66" s="37">
        <f t="shared" si="1"/>
        <v>-78.141953000000001</v>
      </c>
      <c r="D66" s="6">
        <v>-73.141953000000001</v>
      </c>
      <c r="F66" s="37">
        <f t="shared" si="2"/>
        <v>-69.624001000000007</v>
      </c>
      <c r="G66" s="6">
        <v>-64.624001000000007</v>
      </c>
    </row>
    <row r="67" spans="1:7" x14ac:dyDescent="0.25">
      <c r="A67" s="6">
        <v>17.469387755102002</v>
      </c>
      <c r="C67" s="37">
        <f t="shared" si="1"/>
        <v>-77.120543999999995</v>
      </c>
      <c r="D67" s="6">
        <v>-72.120543999999995</v>
      </c>
      <c r="F67" s="37">
        <f t="shared" si="2"/>
        <v>-70.058593999999999</v>
      </c>
      <c r="G67" s="6">
        <v>-65.058593999999999</v>
      </c>
    </row>
    <row r="68" spans="1:7" x14ac:dyDescent="0.25">
      <c r="A68" s="6">
        <v>17.678571428571001</v>
      </c>
      <c r="C68" s="37">
        <f t="shared" si="1"/>
        <v>-77.408394000000001</v>
      </c>
      <c r="D68" s="6">
        <v>-72.408394000000001</v>
      </c>
      <c r="F68" s="37">
        <f t="shared" si="2"/>
        <v>-70.410590999999997</v>
      </c>
      <c r="G68" s="6">
        <v>-65.410590999999997</v>
      </c>
    </row>
    <row r="69" spans="1:7" x14ac:dyDescent="0.25">
      <c r="A69" s="6">
        <v>17.887755102041002</v>
      </c>
      <c r="C69" s="37">
        <f t="shared" si="1"/>
        <v>-78.669623999999999</v>
      </c>
      <c r="D69" s="6">
        <v>-73.669623999999999</v>
      </c>
      <c r="F69" s="37">
        <f t="shared" ref="F69:F100" si="3">G69-5</f>
        <v>-70.233536000000001</v>
      </c>
      <c r="G69" s="6">
        <v>-65.233536000000001</v>
      </c>
    </row>
    <row r="70" spans="1:7" x14ac:dyDescent="0.25">
      <c r="A70" s="6">
        <v>18.096938775509997</v>
      </c>
      <c r="C70" s="37">
        <f t="shared" ref="C70:C103" si="4">D70-5</f>
        <v>-76.595061999999999</v>
      </c>
      <c r="D70" s="6">
        <v>-71.595061999999999</v>
      </c>
      <c r="F70" s="37">
        <f t="shared" si="3"/>
        <v>-70.214461999999997</v>
      </c>
      <c r="G70" s="6">
        <v>-65.214461999999997</v>
      </c>
    </row>
    <row r="71" spans="1:7" x14ac:dyDescent="0.25">
      <c r="A71" s="6">
        <v>18.306122448979998</v>
      </c>
      <c r="C71" s="37">
        <f t="shared" si="4"/>
        <v>-75.881912</v>
      </c>
      <c r="D71" s="6">
        <v>-70.881912</v>
      </c>
      <c r="F71" s="37">
        <f t="shared" si="3"/>
        <v>-69.346526999999995</v>
      </c>
      <c r="G71" s="6">
        <v>-64.346526999999995</v>
      </c>
    </row>
    <row r="72" spans="1:7" x14ac:dyDescent="0.25">
      <c r="A72" s="6">
        <v>18.515306122449001</v>
      </c>
      <c r="C72" s="37">
        <f t="shared" si="4"/>
        <v>-73.219772000000006</v>
      </c>
      <c r="D72" s="6">
        <v>-68.219772000000006</v>
      </c>
      <c r="F72" s="37">
        <f t="shared" si="3"/>
        <v>-68.50022100000001</v>
      </c>
      <c r="G72" s="6">
        <v>-63.500221000000003</v>
      </c>
    </row>
    <row r="73" spans="1:7" x14ac:dyDescent="0.25">
      <c r="A73" s="6">
        <v>18.724489795918</v>
      </c>
      <c r="C73" s="37">
        <f t="shared" si="4"/>
        <v>-72.971725000000006</v>
      </c>
      <c r="D73" s="6">
        <v>-67.971725000000006</v>
      </c>
      <c r="F73" s="37">
        <f t="shared" si="3"/>
        <v>-67.688107000000002</v>
      </c>
      <c r="G73" s="6">
        <v>-62.688107000000002</v>
      </c>
    </row>
    <row r="74" spans="1:7" x14ac:dyDescent="0.25">
      <c r="A74" s="6">
        <v>18.933673469388001</v>
      </c>
      <c r="C74" s="37">
        <f t="shared" si="4"/>
        <v>-71.970650000000006</v>
      </c>
      <c r="D74" s="6">
        <v>-66.970650000000006</v>
      </c>
      <c r="F74" s="37">
        <f t="shared" si="3"/>
        <v>-67.139201999999997</v>
      </c>
      <c r="G74" s="6">
        <v>-62.139201999999997</v>
      </c>
    </row>
    <row r="75" spans="1:7" x14ac:dyDescent="0.25">
      <c r="A75" s="6">
        <v>19.142857142856997</v>
      </c>
      <c r="C75" s="37">
        <f t="shared" si="4"/>
        <v>-70.415749000000005</v>
      </c>
      <c r="D75" s="6">
        <v>-65.415749000000005</v>
      </c>
      <c r="F75" s="37">
        <f t="shared" si="3"/>
        <v>-66.657409999999999</v>
      </c>
      <c r="G75" s="6">
        <v>-61.657409999999999</v>
      </c>
    </row>
    <row r="76" spans="1:7" x14ac:dyDescent="0.25">
      <c r="A76" s="6">
        <v>19.352040816327001</v>
      </c>
      <c r="C76" s="37">
        <f t="shared" si="4"/>
        <v>-67.667549000000008</v>
      </c>
      <c r="D76" s="6">
        <v>-62.667549000000001</v>
      </c>
      <c r="F76" s="37">
        <f t="shared" si="3"/>
        <v>-66.564396000000002</v>
      </c>
      <c r="G76" s="6">
        <v>-61.564396000000002</v>
      </c>
    </row>
    <row r="77" spans="1:7" x14ac:dyDescent="0.25">
      <c r="A77" s="6">
        <v>19.561224489796</v>
      </c>
      <c r="C77" s="37">
        <f t="shared" si="4"/>
        <v>-64.994675000000001</v>
      </c>
      <c r="D77" s="6">
        <v>-59.994675000000001</v>
      </c>
      <c r="F77" s="37">
        <f t="shared" si="3"/>
        <v>-65.775882999999993</v>
      </c>
      <c r="G77" s="6">
        <v>-60.775883</v>
      </c>
    </row>
    <row r="78" spans="1:7" x14ac:dyDescent="0.25">
      <c r="A78" s="6">
        <v>19.770408163265</v>
      </c>
      <c r="C78" s="37">
        <f t="shared" si="4"/>
        <v>-62.348216999999998</v>
      </c>
      <c r="D78" s="6">
        <v>-57.348216999999998</v>
      </c>
      <c r="F78" s="37">
        <f t="shared" si="3"/>
        <v>-64.06734800000001</v>
      </c>
      <c r="G78" s="6">
        <v>-59.067348000000003</v>
      </c>
    </row>
    <row r="79" spans="1:7" x14ac:dyDescent="0.25">
      <c r="A79" s="6">
        <v>19.979591836735</v>
      </c>
      <c r="C79" s="37">
        <f t="shared" si="4"/>
        <v>-59.617049999999999</v>
      </c>
      <c r="D79" s="6">
        <v>-54.617049999999999</v>
      </c>
      <c r="F79" s="37">
        <f t="shared" si="3"/>
        <v>-61.040996999999997</v>
      </c>
      <c r="G79" s="6">
        <v>-56.040996999999997</v>
      </c>
    </row>
    <row r="80" spans="1:7" x14ac:dyDescent="0.25">
      <c r="A80" s="6">
        <v>20.188775510204</v>
      </c>
      <c r="C80" s="37">
        <f t="shared" si="4"/>
        <v>-58.022540999999997</v>
      </c>
      <c r="D80" s="6">
        <v>-53.022540999999997</v>
      </c>
      <c r="F80" s="37">
        <f t="shared" si="3"/>
        <v>-58.498584999999999</v>
      </c>
      <c r="G80" s="6">
        <v>-53.498584999999999</v>
      </c>
    </row>
    <row r="81" spans="1:7" x14ac:dyDescent="0.25">
      <c r="A81" s="6">
        <v>20.397959183672999</v>
      </c>
      <c r="C81" s="37">
        <f t="shared" si="4"/>
        <v>-58.697617000000001</v>
      </c>
      <c r="D81" s="6">
        <v>-53.697617000000001</v>
      </c>
      <c r="F81" s="37">
        <f t="shared" si="3"/>
        <v>-57.216106000000003</v>
      </c>
      <c r="G81" s="6">
        <v>-52.216106000000003</v>
      </c>
    </row>
    <row r="82" spans="1:7" x14ac:dyDescent="0.25">
      <c r="A82" s="6">
        <v>20.607142857143003</v>
      </c>
      <c r="C82" s="37">
        <f t="shared" si="4"/>
        <v>-62.666404999999997</v>
      </c>
      <c r="D82" s="6">
        <v>-57.666404999999997</v>
      </c>
      <c r="F82" s="37">
        <f t="shared" si="3"/>
        <v>-57.744140999999999</v>
      </c>
      <c r="G82" s="6">
        <v>-52.744140999999999</v>
      </c>
    </row>
    <row r="83" spans="1:7" x14ac:dyDescent="0.25">
      <c r="A83" s="6">
        <v>20.816326530611999</v>
      </c>
      <c r="C83" s="37">
        <f t="shared" si="4"/>
        <v>-67.149422000000001</v>
      </c>
      <c r="D83" s="6">
        <v>-62.149422000000001</v>
      </c>
      <c r="F83" s="37">
        <f t="shared" si="3"/>
        <v>-59.008491999999997</v>
      </c>
      <c r="G83" s="6">
        <v>-54.008491999999997</v>
      </c>
    </row>
    <row r="84" spans="1:7" x14ac:dyDescent="0.25">
      <c r="A84" s="6">
        <v>21.025510204082</v>
      </c>
      <c r="C84" s="37">
        <f t="shared" si="4"/>
        <v>-70.086853000000005</v>
      </c>
      <c r="D84" s="6">
        <v>-65.086853000000005</v>
      </c>
      <c r="F84" s="37">
        <f t="shared" si="3"/>
        <v>-60.435927999999997</v>
      </c>
      <c r="G84" s="6">
        <v>-55.435927999999997</v>
      </c>
    </row>
    <row r="85" spans="1:7" x14ac:dyDescent="0.25">
      <c r="A85" s="6">
        <v>21.234693877550999</v>
      </c>
      <c r="C85" s="37">
        <f t="shared" si="4"/>
        <v>-70.046798999999993</v>
      </c>
      <c r="D85" s="6">
        <v>-65.046798999999993</v>
      </c>
      <c r="F85" s="37">
        <f t="shared" si="3"/>
        <v>-62.015976000000002</v>
      </c>
      <c r="G85" s="6">
        <v>-57.015976000000002</v>
      </c>
    </row>
    <row r="86" spans="1:7" x14ac:dyDescent="0.25">
      <c r="A86" s="6">
        <v>21.443877551020002</v>
      </c>
      <c r="C86" s="37">
        <f t="shared" si="4"/>
        <v>-69.236869999999996</v>
      </c>
      <c r="D86" s="6">
        <v>-64.236869999999996</v>
      </c>
      <c r="F86" s="37">
        <f t="shared" si="3"/>
        <v>-63.534942999999998</v>
      </c>
      <c r="G86" s="6">
        <v>-58.534942999999998</v>
      </c>
    </row>
    <row r="87" spans="1:7" x14ac:dyDescent="0.25">
      <c r="A87" s="6">
        <v>21.653061224490003</v>
      </c>
      <c r="C87" s="37">
        <f t="shared" si="4"/>
        <v>-69.455368000000007</v>
      </c>
      <c r="D87" s="6">
        <v>-64.455368000000007</v>
      </c>
      <c r="F87" s="37">
        <f t="shared" si="3"/>
        <v>-64.585281000000009</v>
      </c>
      <c r="G87" s="6">
        <v>-59.585281000000002</v>
      </c>
    </row>
    <row r="88" spans="1:7" x14ac:dyDescent="0.25">
      <c r="A88" s="6">
        <v>21.862244897958998</v>
      </c>
      <c r="C88" s="37">
        <f t="shared" si="4"/>
        <v>-67.926399000000004</v>
      </c>
      <c r="D88" s="6">
        <v>-62.926399000000004</v>
      </c>
      <c r="F88" s="37">
        <f t="shared" si="3"/>
        <v>-65.701580000000007</v>
      </c>
      <c r="G88" s="6">
        <v>-60.70158</v>
      </c>
    </row>
    <row r="89" spans="1:7" x14ac:dyDescent="0.25">
      <c r="A89" s="6">
        <v>22.071428571428999</v>
      </c>
      <c r="C89" s="37">
        <f t="shared" si="4"/>
        <v>-64.504322000000002</v>
      </c>
      <c r="D89" s="6">
        <v>-59.504322000000002</v>
      </c>
      <c r="F89" s="37">
        <f t="shared" si="3"/>
        <v>-67.749881999999999</v>
      </c>
      <c r="G89" s="6">
        <v>-62.749881999999999</v>
      </c>
    </row>
    <row r="90" spans="1:7" x14ac:dyDescent="0.25">
      <c r="A90" s="6">
        <v>22.280612244897998</v>
      </c>
      <c r="C90" s="37">
        <f t="shared" si="4"/>
        <v>-59.816718999999999</v>
      </c>
      <c r="D90" s="6">
        <v>-54.816718999999999</v>
      </c>
      <c r="F90" s="37">
        <f t="shared" si="3"/>
        <v>-71.260445000000004</v>
      </c>
      <c r="G90" s="6">
        <v>-66.260445000000004</v>
      </c>
    </row>
    <row r="91" spans="1:7" x14ac:dyDescent="0.25">
      <c r="A91" s="6">
        <v>22.489795918367001</v>
      </c>
      <c r="C91" s="37">
        <f t="shared" si="4"/>
        <v>-57.488903000000001</v>
      </c>
      <c r="D91" s="6">
        <v>-52.488903000000001</v>
      </c>
      <c r="F91" s="37">
        <f t="shared" si="3"/>
        <v>-71.753394999999998</v>
      </c>
      <c r="G91" s="6">
        <v>-66.753394999999998</v>
      </c>
    </row>
    <row r="92" spans="1:7" x14ac:dyDescent="0.25">
      <c r="A92" s="6">
        <v>22.698979591837002</v>
      </c>
      <c r="C92" s="37">
        <f t="shared" si="4"/>
        <v>-57.458652000000001</v>
      </c>
      <c r="D92" s="6">
        <v>-52.458652000000001</v>
      </c>
      <c r="F92" s="37">
        <f t="shared" si="3"/>
        <v>-70.226973999999998</v>
      </c>
      <c r="G92" s="6">
        <v>-65.226973999999998</v>
      </c>
    </row>
    <row r="93" spans="1:7" x14ac:dyDescent="0.25">
      <c r="A93" s="6">
        <v>22.908163265306001</v>
      </c>
      <c r="C93" s="37">
        <f t="shared" si="4"/>
        <v>-58.102684000000004</v>
      </c>
      <c r="D93" s="6">
        <v>-53.102684000000004</v>
      </c>
      <c r="F93" s="37">
        <f t="shared" si="3"/>
        <v>-66.512034999999997</v>
      </c>
      <c r="G93" s="6">
        <v>-61.512034999999997</v>
      </c>
    </row>
    <row r="94" spans="1:7" x14ac:dyDescent="0.25">
      <c r="A94" s="6">
        <v>23.117346938776002</v>
      </c>
      <c r="C94" s="37">
        <f t="shared" si="4"/>
        <v>-58.940967999999998</v>
      </c>
      <c r="D94" s="6">
        <v>-53.940967999999998</v>
      </c>
      <c r="F94" s="37">
        <f t="shared" si="3"/>
        <v>-64.705894000000001</v>
      </c>
      <c r="G94" s="6">
        <v>-59.705894000000001</v>
      </c>
    </row>
    <row r="95" spans="1:7" x14ac:dyDescent="0.25">
      <c r="A95" s="6">
        <v>23.326530612244998</v>
      </c>
      <c r="C95" s="37">
        <f t="shared" si="4"/>
        <v>-58.966746999999998</v>
      </c>
      <c r="D95" s="6">
        <v>-53.966746999999998</v>
      </c>
      <c r="F95" s="37">
        <f t="shared" si="3"/>
        <v>-63.477694999999997</v>
      </c>
      <c r="G95" s="6">
        <v>-58.477694999999997</v>
      </c>
    </row>
    <row r="96" spans="1:7" x14ac:dyDescent="0.25">
      <c r="A96" s="6">
        <v>23.535714285714</v>
      </c>
      <c r="C96" s="37">
        <f t="shared" si="4"/>
        <v>-58.492336000000002</v>
      </c>
      <c r="D96" s="6">
        <v>-53.492336000000002</v>
      </c>
      <c r="F96" s="37">
        <f t="shared" si="3"/>
        <v>-62.754738000000003</v>
      </c>
      <c r="G96" s="6">
        <v>-57.754738000000003</v>
      </c>
    </row>
    <row r="97" spans="1:7" x14ac:dyDescent="0.25">
      <c r="A97" s="6">
        <v>23.744897959183998</v>
      </c>
      <c r="C97" s="37">
        <f t="shared" si="4"/>
        <v>-57.886527999999998</v>
      </c>
      <c r="D97" s="6">
        <v>-52.886527999999998</v>
      </c>
      <c r="F97" s="37">
        <f t="shared" si="3"/>
        <v>-61.771591000000001</v>
      </c>
      <c r="G97" s="6">
        <v>-56.771591000000001</v>
      </c>
    </row>
    <row r="98" spans="1:7" x14ac:dyDescent="0.25">
      <c r="A98" s="6">
        <v>23.954081632653001</v>
      </c>
      <c r="C98" s="37">
        <f t="shared" si="4"/>
        <v>-57.878146999999998</v>
      </c>
      <c r="D98" s="6">
        <v>-52.878146999999998</v>
      </c>
      <c r="F98" s="37">
        <f t="shared" si="3"/>
        <v>-60.645007999999997</v>
      </c>
      <c r="G98" s="6">
        <v>-55.645007999999997</v>
      </c>
    </row>
    <row r="99" spans="1:7" x14ac:dyDescent="0.25">
      <c r="A99" s="6">
        <v>24.163265306122003</v>
      </c>
      <c r="C99" s="37">
        <f t="shared" si="4"/>
        <v>-58.386456000000003</v>
      </c>
      <c r="D99" s="6">
        <v>-53.386456000000003</v>
      </c>
      <c r="F99" s="37">
        <f t="shared" si="3"/>
        <v>-59.295437</v>
      </c>
      <c r="G99" s="6">
        <v>-54.295437</v>
      </c>
    </row>
    <row r="100" spans="1:7" x14ac:dyDescent="0.25">
      <c r="A100" s="6">
        <v>24.372448979592001</v>
      </c>
      <c r="C100" s="37">
        <f t="shared" si="4"/>
        <v>-58.876964999999998</v>
      </c>
      <c r="D100" s="6">
        <v>-53.876964999999998</v>
      </c>
      <c r="F100" s="37">
        <f t="shared" si="3"/>
        <v>-58.222683000000004</v>
      </c>
      <c r="G100" s="6">
        <v>-53.222683000000004</v>
      </c>
    </row>
    <row r="101" spans="1:7" x14ac:dyDescent="0.25">
      <c r="A101" s="6">
        <v>24.581632653061</v>
      </c>
      <c r="C101" s="37">
        <f t="shared" si="4"/>
        <v>-60.118175999999998</v>
      </c>
      <c r="D101" s="6">
        <v>-55.118175999999998</v>
      </c>
      <c r="F101" s="37">
        <f t="shared" ref="F101:F103" si="5">G101-5</f>
        <v>-57.306376999999998</v>
      </c>
      <c r="G101" s="6">
        <v>-52.306376999999998</v>
      </c>
    </row>
    <row r="102" spans="1:7" x14ac:dyDescent="0.25">
      <c r="A102" s="6">
        <v>24.790816326530997</v>
      </c>
      <c r="C102" s="37">
        <f t="shared" si="4"/>
        <v>-62.178623000000002</v>
      </c>
      <c r="D102" s="6">
        <v>-57.178623000000002</v>
      </c>
      <c r="F102" s="37">
        <f t="shared" si="5"/>
        <v>-57.079594</v>
      </c>
      <c r="G102" s="6">
        <v>-52.079594</v>
      </c>
    </row>
    <row r="103" spans="1:7" x14ac:dyDescent="0.25">
      <c r="A103" s="6">
        <v>25</v>
      </c>
      <c r="C103" s="37">
        <f t="shared" si="4"/>
        <v>-64.097797</v>
      </c>
      <c r="D103" s="6">
        <v>-59.097797</v>
      </c>
      <c r="F103" s="37">
        <f t="shared" si="5"/>
        <v>-57.193859000000003</v>
      </c>
      <c r="G103" s="6">
        <v>-52.193859000000003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E3C4-32C5-49FE-BEB6-39624202882B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127</v>
      </c>
    </row>
    <row r="3" spans="1:29" x14ac:dyDescent="0.25">
      <c r="A3" t="s">
        <v>74</v>
      </c>
    </row>
    <row r="4" spans="1:29" x14ac:dyDescent="0.25">
      <c r="A4" t="s">
        <v>75</v>
      </c>
    </row>
    <row r="5" spans="1:29" x14ac:dyDescent="0.25">
      <c r="A5" t="s">
        <v>76</v>
      </c>
    </row>
    <row r="8" spans="1:29" x14ac:dyDescent="0.25">
      <c r="A8" s="46" t="s">
        <v>77</v>
      </c>
      <c r="K8" s="46" t="s">
        <v>78</v>
      </c>
      <c r="U8" s="46" t="s">
        <v>79</v>
      </c>
    </row>
    <row r="9" spans="1:29" x14ac:dyDescent="0.25">
      <c r="A9" s="46" t="s">
        <v>80</v>
      </c>
      <c r="B9">
        <v>2</v>
      </c>
      <c r="K9" s="46" t="s">
        <v>80</v>
      </c>
      <c r="L9">
        <v>2</v>
      </c>
      <c r="U9" s="46" t="s">
        <v>80</v>
      </c>
      <c r="V9">
        <v>2</v>
      </c>
    </row>
    <row r="10" spans="1:29" x14ac:dyDescent="0.25">
      <c r="A10" s="46" t="s">
        <v>81</v>
      </c>
      <c r="B10" s="46" t="s">
        <v>82</v>
      </c>
      <c r="C10" s="46" t="s">
        <v>83</v>
      </c>
      <c r="D10" s="46" t="s">
        <v>84</v>
      </c>
      <c r="E10" s="46" t="s">
        <v>85</v>
      </c>
      <c r="F10" s="46" t="s">
        <v>82</v>
      </c>
      <c r="G10" s="46" t="s">
        <v>86</v>
      </c>
      <c r="H10" s="46" t="s">
        <v>84</v>
      </c>
      <c r="I10" s="46" t="s">
        <v>85</v>
      </c>
      <c r="K10" s="46" t="s">
        <v>81</v>
      </c>
      <c r="L10" s="46" t="s">
        <v>82</v>
      </c>
      <c r="M10" s="46" t="s">
        <v>83</v>
      </c>
      <c r="N10" s="46" t="s">
        <v>84</v>
      </c>
      <c r="O10" s="46" t="s">
        <v>85</v>
      </c>
      <c r="P10" s="46" t="s">
        <v>82</v>
      </c>
      <c r="Q10" s="46" t="s">
        <v>86</v>
      </c>
      <c r="R10" s="46" t="s">
        <v>84</v>
      </c>
      <c r="S10" s="46" t="s">
        <v>85</v>
      </c>
      <c r="U10" s="46" t="s">
        <v>81</v>
      </c>
      <c r="V10" s="46" t="s">
        <v>82</v>
      </c>
      <c r="W10" s="46" t="s">
        <v>83</v>
      </c>
      <c r="X10" s="46" t="s">
        <v>84</v>
      </c>
      <c r="Y10" s="46" t="s">
        <v>85</v>
      </c>
      <c r="Z10" s="46" t="s">
        <v>82</v>
      </c>
      <c r="AA10" s="46" t="s">
        <v>86</v>
      </c>
      <c r="AB10" s="46" t="s">
        <v>84</v>
      </c>
      <c r="AC10" s="46" t="s">
        <v>85</v>
      </c>
    </row>
    <row r="11" spans="1:29" x14ac:dyDescent="0.25">
      <c r="A11" t="s">
        <v>87</v>
      </c>
      <c r="B11" t="s">
        <v>124</v>
      </c>
      <c r="C11" t="s">
        <v>112</v>
      </c>
      <c r="D11">
        <v>5</v>
      </c>
      <c r="E11">
        <v>205</v>
      </c>
      <c r="F11" t="s">
        <v>124</v>
      </c>
      <c r="G11" t="s">
        <v>113</v>
      </c>
      <c r="H11">
        <v>5</v>
      </c>
      <c r="I11">
        <v>205</v>
      </c>
      <c r="K11" t="s">
        <v>87</v>
      </c>
      <c r="L11" t="s">
        <v>89</v>
      </c>
      <c r="M11" t="s">
        <v>112</v>
      </c>
      <c r="N11">
        <v>5</v>
      </c>
      <c r="O11">
        <v>103</v>
      </c>
      <c r="P11" t="s">
        <v>89</v>
      </c>
      <c r="Q11" t="s">
        <v>113</v>
      </c>
      <c r="R11">
        <v>5</v>
      </c>
      <c r="S11">
        <v>103</v>
      </c>
      <c r="U11" t="s">
        <v>87</v>
      </c>
      <c r="V11" t="s">
        <v>125</v>
      </c>
      <c r="W11" t="s">
        <v>115</v>
      </c>
      <c r="X11">
        <v>5</v>
      </c>
      <c r="Y11">
        <v>205</v>
      </c>
      <c r="Z11" t="s">
        <v>125</v>
      </c>
      <c r="AA11" t="s">
        <v>116</v>
      </c>
      <c r="AB11">
        <v>5</v>
      </c>
      <c r="AC11">
        <v>205</v>
      </c>
    </row>
    <row r="12" spans="1:29" x14ac:dyDescent="0.25">
      <c r="A12" t="s">
        <v>91</v>
      </c>
      <c r="B12" t="s">
        <v>124</v>
      </c>
      <c r="C12" t="s">
        <v>112</v>
      </c>
      <c r="D12">
        <v>5</v>
      </c>
      <c r="E12">
        <v>205</v>
      </c>
      <c r="F12" t="s">
        <v>124</v>
      </c>
      <c r="G12" t="s">
        <v>90</v>
      </c>
      <c r="H12">
        <v>5</v>
      </c>
      <c r="I12">
        <v>205</v>
      </c>
      <c r="K12" t="s">
        <v>91</v>
      </c>
      <c r="L12" t="s">
        <v>89</v>
      </c>
      <c r="M12" t="s">
        <v>112</v>
      </c>
      <c r="N12">
        <v>5</v>
      </c>
      <c r="O12">
        <v>103</v>
      </c>
      <c r="P12" t="s">
        <v>89</v>
      </c>
      <c r="Q12" t="s">
        <v>90</v>
      </c>
      <c r="R12">
        <v>5</v>
      </c>
      <c r="S12">
        <v>103</v>
      </c>
      <c r="U12" t="s">
        <v>91</v>
      </c>
      <c r="V12" t="s">
        <v>125</v>
      </c>
      <c r="W12" t="s">
        <v>115</v>
      </c>
      <c r="X12">
        <v>5</v>
      </c>
      <c r="Y12">
        <v>205</v>
      </c>
      <c r="Z12" t="s">
        <v>125</v>
      </c>
      <c r="AA12" t="s">
        <v>117</v>
      </c>
      <c r="AB12">
        <v>5</v>
      </c>
      <c r="AC12">
        <v>205</v>
      </c>
    </row>
    <row r="18" spans="1:29" x14ac:dyDescent="0.25">
      <c r="A18" s="46" t="s">
        <v>92</v>
      </c>
      <c r="K18" s="46" t="s">
        <v>93</v>
      </c>
      <c r="U18" s="46" t="s">
        <v>94</v>
      </c>
    </row>
    <row r="19" spans="1:29" x14ac:dyDescent="0.25">
      <c r="A19" s="46" t="s">
        <v>80</v>
      </c>
      <c r="B19">
        <v>2</v>
      </c>
      <c r="K19" s="46" t="s">
        <v>80</v>
      </c>
      <c r="L19">
        <v>2</v>
      </c>
      <c r="U19" s="46" t="s">
        <v>80</v>
      </c>
      <c r="V19">
        <v>2</v>
      </c>
    </row>
    <row r="20" spans="1:29" x14ac:dyDescent="0.25">
      <c r="A20" s="46" t="s">
        <v>81</v>
      </c>
      <c r="B20" s="46" t="s">
        <v>82</v>
      </c>
      <c r="C20" s="46" t="s">
        <v>83</v>
      </c>
      <c r="D20" s="46" t="s">
        <v>84</v>
      </c>
      <c r="E20" s="46" t="s">
        <v>85</v>
      </c>
      <c r="F20" s="46" t="s">
        <v>82</v>
      </c>
      <c r="G20" s="46" t="s">
        <v>86</v>
      </c>
      <c r="H20" s="46" t="s">
        <v>84</v>
      </c>
      <c r="I20" s="46" t="s">
        <v>85</v>
      </c>
      <c r="K20" s="46" t="s">
        <v>81</v>
      </c>
      <c r="L20" s="46" t="s">
        <v>82</v>
      </c>
      <c r="M20" s="46" t="s">
        <v>83</v>
      </c>
      <c r="N20" s="46" t="s">
        <v>84</v>
      </c>
      <c r="O20" s="46" t="s">
        <v>85</v>
      </c>
      <c r="P20" s="46" t="s">
        <v>82</v>
      </c>
      <c r="Q20" s="46" t="s">
        <v>86</v>
      </c>
      <c r="R20" s="46" t="s">
        <v>84</v>
      </c>
      <c r="S20" s="46" t="s">
        <v>85</v>
      </c>
      <c r="U20" s="46" t="s">
        <v>81</v>
      </c>
      <c r="V20" s="46" t="s">
        <v>82</v>
      </c>
      <c r="W20" s="46" t="s">
        <v>83</v>
      </c>
      <c r="X20" s="46" t="s">
        <v>84</v>
      </c>
      <c r="Y20" s="46" t="s">
        <v>85</v>
      </c>
      <c r="Z20" s="46" t="s">
        <v>82</v>
      </c>
      <c r="AA20" s="46" t="s">
        <v>86</v>
      </c>
      <c r="AB20" s="46" t="s">
        <v>84</v>
      </c>
      <c r="AC20" s="46" t="s">
        <v>85</v>
      </c>
    </row>
    <row r="21" spans="1:29" x14ac:dyDescent="0.25">
      <c r="A21" t="s">
        <v>87</v>
      </c>
      <c r="B21" t="s">
        <v>125</v>
      </c>
      <c r="C21" t="s">
        <v>115</v>
      </c>
      <c r="D21">
        <v>5</v>
      </c>
      <c r="E21">
        <v>205</v>
      </c>
      <c r="F21" t="s">
        <v>125</v>
      </c>
      <c r="G21" t="s">
        <v>118</v>
      </c>
      <c r="H21">
        <v>5</v>
      </c>
      <c r="I21">
        <v>205</v>
      </c>
      <c r="K21" t="s">
        <v>87</v>
      </c>
      <c r="L21" t="s">
        <v>125</v>
      </c>
      <c r="M21" t="s">
        <v>115</v>
      </c>
      <c r="N21">
        <v>5</v>
      </c>
      <c r="O21">
        <v>205</v>
      </c>
      <c r="P21" t="s">
        <v>125</v>
      </c>
      <c r="Q21" t="s">
        <v>119</v>
      </c>
      <c r="R21">
        <v>5</v>
      </c>
      <c r="S21">
        <v>205</v>
      </c>
      <c r="U21" t="s">
        <v>87</v>
      </c>
      <c r="V21" t="s">
        <v>126</v>
      </c>
      <c r="W21" t="s">
        <v>112</v>
      </c>
      <c r="X21">
        <v>3</v>
      </c>
      <c r="Y21">
        <v>103</v>
      </c>
      <c r="Z21" t="s">
        <v>126</v>
      </c>
      <c r="AA21" t="s">
        <v>114</v>
      </c>
      <c r="AB21">
        <v>3</v>
      </c>
      <c r="AC21">
        <v>103</v>
      </c>
    </row>
    <row r="22" spans="1:29" x14ac:dyDescent="0.25">
      <c r="A22" t="s">
        <v>91</v>
      </c>
      <c r="B22" t="s">
        <v>125</v>
      </c>
      <c r="C22" t="s">
        <v>115</v>
      </c>
      <c r="D22">
        <v>5</v>
      </c>
      <c r="E22">
        <v>205</v>
      </c>
      <c r="F22" t="s">
        <v>125</v>
      </c>
      <c r="G22" t="s">
        <v>119</v>
      </c>
      <c r="H22">
        <v>5</v>
      </c>
      <c r="I22">
        <v>205</v>
      </c>
      <c r="K22" t="s">
        <v>91</v>
      </c>
      <c r="L22" t="s">
        <v>125</v>
      </c>
      <c r="M22" t="s">
        <v>115</v>
      </c>
      <c r="N22">
        <v>5</v>
      </c>
      <c r="O22">
        <v>205</v>
      </c>
      <c r="P22" t="s">
        <v>125</v>
      </c>
      <c r="Q22" t="s">
        <v>118</v>
      </c>
      <c r="R22">
        <v>5</v>
      </c>
      <c r="S22">
        <v>205</v>
      </c>
      <c r="U22" t="s">
        <v>91</v>
      </c>
      <c r="V22" t="s">
        <v>126</v>
      </c>
      <c r="W22" t="s">
        <v>112</v>
      </c>
      <c r="X22">
        <v>3</v>
      </c>
      <c r="Y22">
        <v>103</v>
      </c>
      <c r="Z22" t="s">
        <v>126</v>
      </c>
      <c r="AA22" t="s">
        <v>88</v>
      </c>
      <c r="AB22">
        <v>3</v>
      </c>
      <c r="AC22">
        <v>103</v>
      </c>
    </row>
    <row r="28" spans="1:29" ht="15.75" thickBot="1" x14ac:dyDescent="0.3">
      <c r="A28" s="46" t="s">
        <v>96</v>
      </c>
      <c r="K28" s="46" t="s">
        <v>97</v>
      </c>
      <c r="U28" s="47"/>
      <c r="V28" s="47"/>
      <c r="W28" s="47"/>
      <c r="X28" s="48" t="s">
        <v>98</v>
      </c>
      <c r="Y28" s="47"/>
      <c r="Z28" s="47"/>
      <c r="AA28" s="47"/>
    </row>
    <row r="29" spans="1:29" ht="25.5" thickTop="1" thickBot="1" x14ac:dyDescent="0.3">
      <c r="A29" s="46" t="s">
        <v>80</v>
      </c>
      <c r="B29">
        <v>4</v>
      </c>
      <c r="K29" s="46" t="s">
        <v>80</v>
      </c>
      <c r="L29">
        <v>0</v>
      </c>
      <c r="U29" s="49" t="s">
        <v>99</v>
      </c>
      <c r="V29" s="50" t="s">
        <v>100</v>
      </c>
      <c r="W29" s="50" t="s">
        <v>101</v>
      </c>
      <c r="X29" s="50" t="s">
        <v>102</v>
      </c>
      <c r="Y29" s="50" t="s">
        <v>103</v>
      </c>
      <c r="Z29" s="50" t="s">
        <v>104</v>
      </c>
      <c r="AA29" s="51" t="s">
        <v>105</v>
      </c>
    </row>
    <row r="30" spans="1:29" ht="16.5" thickTop="1" thickBot="1" x14ac:dyDescent="0.3">
      <c r="A30" s="46" t="s">
        <v>81</v>
      </c>
      <c r="B30" s="46" t="s">
        <v>82</v>
      </c>
      <c r="C30" s="46" t="s">
        <v>83</v>
      </c>
      <c r="D30" s="46" t="s">
        <v>84</v>
      </c>
      <c r="E30" s="46" t="s">
        <v>85</v>
      </c>
      <c r="F30" s="46" t="s">
        <v>82</v>
      </c>
      <c r="G30" s="46" t="s">
        <v>86</v>
      </c>
      <c r="H30" s="46" t="s">
        <v>84</v>
      </c>
      <c r="I30" s="46" t="s">
        <v>85</v>
      </c>
      <c r="K30" s="46" t="s">
        <v>81</v>
      </c>
      <c r="L30" s="46" t="s">
        <v>82</v>
      </c>
      <c r="M30" s="46" t="s">
        <v>83</v>
      </c>
      <c r="N30" s="46" t="s">
        <v>84</v>
      </c>
      <c r="O30" s="46" t="s">
        <v>85</v>
      </c>
      <c r="P30" s="46" t="s">
        <v>82</v>
      </c>
      <c r="Q30" s="46" t="s">
        <v>86</v>
      </c>
      <c r="R30" s="46" t="s">
        <v>84</v>
      </c>
      <c r="S30" s="46" t="s">
        <v>85</v>
      </c>
      <c r="U30" s="52" t="s">
        <v>106</v>
      </c>
      <c r="V30" s="53"/>
      <c r="W30" s="53"/>
      <c r="X30" s="53"/>
      <c r="Y30" s="53"/>
      <c r="Z30" s="53"/>
      <c r="AA30" s="54"/>
    </row>
    <row r="31" spans="1:29" ht="15.75" thickBot="1" x14ac:dyDescent="0.3">
      <c r="A31" s="55" t="s">
        <v>120</v>
      </c>
      <c r="B31" t="s">
        <v>123</v>
      </c>
      <c r="C31" t="s">
        <v>112</v>
      </c>
      <c r="D31">
        <v>4</v>
      </c>
      <c r="E31">
        <v>204</v>
      </c>
      <c r="F31" t="s">
        <v>123</v>
      </c>
      <c r="G31" t="s">
        <v>113</v>
      </c>
      <c r="H31">
        <v>4</v>
      </c>
      <c r="I31">
        <v>204</v>
      </c>
      <c r="K31" s="55"/>
      <c r="U31" s="52" t="s">
        <v>108</v>
      </c>
      <c r="V31" s="53"/>
      <c r="W31" s="53"/>
      <c r="X31" s="53"/>
      <c r="Y31" s="53"/>
      <c r="Z31" s="53"/>
      <c r="AA31" s="54"/>
    </row>
    <row r="32" spans="1:29" ht="15.75" thickBot="1" x14ac:dyDescent="0.3">
      <c r="A32" s="55" t="s">
        <v>107</v>
      </c>
      <c r="B32" t="s">
        <v>123</v>
      </c>
      <c r="C32" t="s">
        <v>112</v>
      </c>
      <c r="D32">
        <v>4</v>
      </c>
      <c r="E32">
        <v>204</v>
      </c>
      <c r="F32" t="s">
        <v>123</v>
      </c>
      <c r="G32" t="s">
        <v>114</v>
      </c>
      <c r="H32">
        <v>4</v>
      </c>
      <c r="I32">
        <v>204</v>
      </c>
      <c r="K32" s="55"/>
      <c r="U32" s="52" t="s">
        <v>109</v>
      </c>
      <c r="V32" s="53"/>
      <c r="W32" s="53"/>
      <c r="X32" s="53"/>
      <c r="Y32" s="53"/>
      <c r="Z32" s="53"/>
      <c r="AA32" s="54"/>
    </row>
    <row r="33" spans="1:27" ht="15.75" thickBot="1" x14ac:dyDescent="0.3">
      <c r="A33" s="55" t="s">
        <v>121</v>
      </c>
      <c r="B33" t="s">
        <v>123</v>
      </c>
      <c r="C33" t="s">
        <v>112</v>
      </c>
      <c r="D33">
        <v>4</v>
      </c>
      <c r="E33">
        <v>204</v>
      </c>
      <c r="F33" t="s">
        <v>123</v>
      </c>
      <c r="G33" t="s">
        <v>95</v>
      </c>
      <c r="H33">
        <v>4</v>
      </c>
      <c r="I33">
        <v>204</v>
      </c>
      <c r="K33" s="55"/>
      <c r="U33" s="52" t="s">
        <v>110</v>
      </c>
      <c r="V33" s="53"/>
      <c r="W33" s="53"/>
      <c r="X33" s="53"/>
      <c r="Y33" s="53"/>
      <c r="Z33" s="53"/>
      <c r="AA33" s="54"/>
    </row>
    <row r="34" spans="1:27" ht="15.75" thickBot="1" x14ac:dyDescent="0.3">
      <c r="A34" s="55" t="s">
        <v>122</v>
      </c>
      <c r="B34" t="s">
        <v>123</v>
      </c>
      <c r="C34" t="s">
        <v>112</v>
      </c>
      <c r="D34">
        <v>4</v>
      </c>
      <c r="E34">
        <v>204</v>
      </c>
      <c r="F34" t="s">
        <v>123</v>
      </c>
      <c r="G34" t="s">
        <v>90</v>
      </c>
      <c r="H34">
        <v>4</v>
      </c>
      <c r="I34">
        <v>204</v>
      </c>
      <c r="U34" s="56" t="s">
        <v>111</v>
      </c>
      <c r="V34" s="57"/>
      <c r="W34" s="57"/>
      <c r="X34" s="57"/>
      <c r="Y34" s="57"/>
      <c r="Z34" s="57"/>
      <c r="AA34" s="58"/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5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1" style="5" bestFit="1" customWidth="1"/>
    <col min="2" max="2" width="2" style="21" customWidth="1"/>
    <col min="3" max="3" width="14.85546875" style="5" bestFit="1" customWidth="1"/>
    <col min="4" max="4" width="18.7109375" style="5" bestFit="1" customWidth="1"/>
    <col min="5" max="5" width="2" style="21" customWidth="1"/>
    <col min="6" max="6" width="14.7109375" style="5" bestFit="1" customWidth="1"/>
    <col min="7" max="7" width="18.5703125" style="5" bestFit="1" customWidth="1"/>
    <col min="8" max="8" width="2" style="21" customWidth="1"/>
    <col min="9" max="9" width="17.28515625" style="28" bestFit="1" customWidth="1"/>
    <col min="10" max="10" width="9.140625" style="19"/>
    <col min="12" max="12" width="5" bestFit="1" customWidth="1"/>
    <col min="13" max="13" width="9.140625" style="5"/>
    <col min="15" max="15" width="9.140625" style="5"/>
    <col min="17" max="18" width="9.140625" style="5"/>
    <col min="19" max="16384" width="9.140625" style="3"/>
  </cols>
  <sheetData>
    <row r="1" spans="1:10" x14ac:dyDescent="0.25">
      <c r="A1" s="5" t="s">
        <v>2</v>
      </c>
      <c r="C1" s="5" t="s">
        <v>21</v>
      </c>
      <c r="D1" s="5" t="s">
        <v>24</v>
      </c>
      <c r="F1" s="5" t="s">
        <v>19</v>
      </c>
      <c r="G1" s="5" t="s">
        <v>23</v>
      </c>
      <c r="I1" s="27" t="s">
        <v>18</v>
      </c>
    </row>
    <row r="3" spans="1:10" x14ac:dyDescent="0.25">
      <c r="C3" s="19">
        <f>AVERAGE(C33:C185)</f>
        <v>-8.1462795960784309</v>
      </c>
      <c r="F3" s="19">
        <f>AVERAGE(F33:F185)</f>
        <v>-8.9601925862745073</v>
      </c>
    </row>
    <row r="4" spans="1:10" x14ac:dyDescent="0.25">
      <c r="C4" s="19"/>
      <c r="F4" s="19"/>
    </row>
    <row r="5" spans="1:10" x14ac:dyDescent="0.25">
      <c r="A5" s="6">
        <v>1</v>
      </c>
      <c r="B5" s="22"/>
      <c r="C5" s="6">
        <v>-68.174515</v>
      </c>
      <c r="D5" s="6">
        <v>-3.5725017000000001</v>
      </c>
      <c r="E5" s="22"/>
      <c r="F5" s="6">
        <v>-26.640802000000001</v>
      </c>
      <c r="G5" s="6">
        <v>-3.3653933999999999</v>
      </c>
      <c r="H5" s="22"/>
      <c r="I5" s="28" t="s">
        <v>20</v>
      </c>
      <c r="J5" s="17">
        <v>14.5</v>
      </c>
    </row>
    <row r="6" spans="1:10" x14ac:dyDescent="0.25">
      <c r="A6" s="6">
        <v>1.12749995</v>
      </c>
      <c r="B6" s="22"/>
      <c r="C6" s="6">
        <v>-67.873305999999999</v>
      </c>
      <c r="D6" s="6">
        <v>-3.4110787</v>
      </c>
      <c r="E6" s="22"/>
      <c r="F6" s="6">
        <v>-25.467808000000002</v>
      </c>
      <c r="G6" s="6">
        <v>-3.3105275999999999</v>
      </c>
      <c r="H6" s="22"/>
      <c r="J6" s="17"/>
    </row>
    <row r="7" spans="1:10" x14ac:dyDescent="0.25">
      <c r="A7" s="6">
        <v>1.2549999000000001</v>
      </c>
      <c r="B7" s="22"/>
      <c r="C7" s="6">
        <v>-69.651482000000001</v>
      </c>
      <c r="D7" s="6">
        <v>-3.2250709999999998</v>
      </c>
      <c r="E7" s="22"/>
      <c r="F7" s="6">
        <v>-23.736336000000001</v>
      </c>
      <c r="G7" s="6">
        <v>-3.2413012999999999</v>
      </c>
      <c r="H7" s="22"/>
      <c r="J7" s="17"/>
    </row>
    <row r="8" spans="1:10" x14ac:dyDescent="0.25">
      <c r="A8" s="6">
        <v>1.3824998500000001</v>
      </c>
      <c r="B8" s="22"/>
      <c r="C8" s="6">
        <v>-65.527503999999993</v>
      </c>
      <c r="D8" s="6">
        <v>-3.0222294000000001</v>
      </c>
      <c r="E8" s="22"/>
      <c r="F8" s="6">
        <v>-21.850559000000001</v>
      </c>
      <c r="G8" s="6">
        <v>-3.1582427000000002</v>
      </c>
      <c r="H8" s="22"/>
      <c r="J8" s="17"/>
    </row>
    <row r="9" spans="1:10" x14ac:dyDescent="0.25">
      <c r="A9" s="6">
        <v>1.5099997999999999</v>
      </c>
      <c r="B9" s="22"/>
      <c r="C9" s="6">
        <v>-64.826392999999996</v>
      </c>
      <c r="D9" s="6">
        <v>-2.8116981999999999</v>
      </c>
      <c r="E9" s="22"/>
      <c r="F9" s="6">
        <v>-20.511718999999999</v>
      </c>
      <c r="G9" s="6">
        <v>-3.0693296999999999</v>
      </c>
      <c r="H9" s="22"/>
      <c r="J9" s="17"/>
    </row>
    <row r="10" spans="1:10" x14ac:dyDescent="0.25">
      <c r="A10" s="6">
        <v>1.6374997499999999</v>
      </c>
      <c r="B10" s="22"/>
      <c r="C10" s="6">
        <v>-60.587330000000001</v>
      </c>
      <c r="D10" s="6">
        <v>-2.5943703999999999</v>
      </c>
      <c r="E10" s="22"/>
      <c r="F10" s="6">
        <v>-19.469625000000001</v>
      </c>
      <c r="G10" s="6">
        <v>-2.9734018</v>
      </c>
      <c r="H10" s="22"/>
      <c r="I10" s="28" t="s">
        <v>22</v>
      </c>
      <c r="J10" s="17">
        <v>14.5</v>
      </c>
    </row>
    <row r="11" spans="1:10" x14ac:dyDescent="0.25">
      <c r="A11" s="6">
        <v>1.7649996999999999</v>
      </c>
      <c r="B11" s="22"/>
      <c r="C11" s="6">
        <v>-53.644534999999998</v>
      </c>
      <c r="D11" s="6">
        <v>-2.4249491999999999</v>
      </c>
      <c r="E11" s="22"/>
      <c r="F11" s="6">
        <v>-18.481570999999999</v>
      </c>
      <c r="G11" s="6">
        <v>-2.8777680000000001</v>
      </c>
      <c r="H11" s="22"/>
    </row>
    <row r="12" spans="1:10" x14ac:dyDescent="0.25">
      <c r="A12" s="6">
        <v>1.89249965</v>
      </c>
      <c r="B12" s="22"/>
      <c r="C12" s="6">
        <v>-43.967167000000003</v>
      </c>
      <c r="D12" s="6">
        <v>-2.3064271999999999</v>
      </c>
      <c r="E12" s="22"/>
      <c r="F12" s="6">
        <v>-17.941006000000002</v>
      </c>
      <c r="G12" s="6">
        <v>-2.7865031</v>
      </c>
      <c r="H12" s="22"/>
    </row>
    <row r="13" spans="1:10" x14ac:dyDescent="0.25">
      <c r="A13" s="6">
        <v>2.0199995999999998</v>
      </c>
      <c r="B13" s="22"/>
      <c r="C13" s="6">
        <v>-39.036610000000003</v>
      </c>
      <c r="D13" s="6">
        <v>-2.2413375000000002</v>
      </c>
      <c r="E13" s="22"/>
      <c r="F13" s="6">
        <v>-17.558820999999998</v>
      </c>
      <c r="G13" s="6">
        <v>-2.6996446000000001</v>
      </c>
      <c r="H13" s="22"/>
    </row>
    <row r="14" spans="1:10" x14ac:dyDescent="0.25">
      <c r="A14" s="6">
        <v>2.14749955</v>
      </c>
      <c r="B14" s="22"/>
      <c r="C14" s="6">
        <v>-29.221149</v>
      </c>
      <c r="D14" s="6">
        <v>-2.1988284999999999</v>
      </c>
      <c r="E14" s="22"/>
      <c r="F14" s="6">
        <v>-17.117428</v>
      </c>
      <c r="G14" s="6">
        <v>-2.6112606999999999</v>
      </c>
      <c r="H14" s="22"/>
    </row>
    <row r="15" spans="1:10" x14ac:dyDescent="0.25">
      <c r="A15" s="6">
        <v>2.2749994999999998</v>
      </c>
      <c r="B15" s="22"/>
      <c r="C15" s="6">
        <v>-23.346215999999998</v>
      </c>
      <c r="D15" s="6">
        <v>-2.1691715999999999</v>
      </c>
      <c r="E15" s="22"/>
      <c r="F15" s="6">
        <v>-16.690246999999999</v>
      </c>
      <c r="G15" s="6">
        <v>-2.5280065999999999</v>
      </c>
      <c r="H15" s="22"/>
    </row>
    <row r="16" spans="1:10" x14ac:dyDescent="0.25">
      <c r="A16" s="6">
        <v>2.4024994500000001</v>
      </c>
      <c r="B16" s="22"/>
      <c r="C16" s="6">
        <v>-20.16086</v>
      </c>
      <c r="D16" s="6">
        <v>-2.1612909</v>
      </c>
      <c r="E16" s="22"/>
      <c r="F16" s="6">
        <v>-16.461002000000001</v>
      </c>
      <c r="G16" s="6">
        <v>-2.4539019999999998</v>
      </c>
      <c r="H16" s="22"/>
    </row>
    <row r="17" spans="1:8" x14ac:dyDescent="0.25">
      <c r="A17" s="6">
        <v>2.5299993999999999</v>
      </c>
      <c r="B17" s="22"/>
      <c r="C17" s="6">
        <v>-17.670940000000002</v>
      </c>
      <c r="D17" s="6">
        <v>-2.1716229999999999</v>
      </c>
      <c r="E17" s="22"/>
      <c r="F17" s="6">
        <v>-16.14621</v>
      </c>
      <c r="G17" s="6">
        <v>-2.3942022000000001</v>
      </c>
      <c r="H17" s="22"/>
    </row>
    <row r="18" spans="1:8" x14ac:dyDescent="0.25">
      <c r="A18" s="6">
        <v>2.6574993500000001</v>
      </c>
      <c r="B18" s="22"/>
      <c r="C18" s="6">
        <v>-16.232548000000001</v>
      </c>
      <c r="D18" s="6">
        <v>-2.1755966999999998</v>
      </c>
      <c r="E18" s="22"/>
      <c r="F18" s="6">
        <v>-15.721356999999999</v>
      </c>
      <c r="G18" s="6">
        <v>-2.3388627</v>
      </c>
      <c r="H18" s="22"/>
    </row>
    <row r="19" spans="1:8" x14ac:dyDescent="0.25">
      <c r="A19" s="6">
        <v>2.7849993</v>
      </c>
      <c r="B19" s="22"/>
      <c r="C19" s="6">
        <v>-15.46997</v>
      </c>
      <c r="D19" s="6">
        <v>-2.2031291</v>
      </c>
      <c r="E19" s="22"/>
      <c r="F19" s="6">
        <v>-15.189755</v>
      </c>
      <c r="G19" s="6">
        <v>-2.3023069</v>
      </c>
      <c r="H19" s="22"/>
    </row>
    <row r="20" spans="1:8" x14ac:dyDescent="0.25">
      <c r="A20" s="6">
        <v>2.9124992500000002</v>
      </c>
      <c r="B20" s="22"/>
      <c r="C20" s="6">
        <v>-15.575922</v>
      </c>
      <c r="D20" s="6">
        <v>-2.2468758000000002</v>
      </c>
      <c r="E20" s="22"/>
      <c r="F20" s="6">
        <v>-14.605414</v>
      </c>
      <c r="G20" s="6">
        <v>-2.2806687000000001</v>
      </c>
      <c r="H20" s="22"/>
    </row>
    <row r="21" spans="1:8" x14ac:dyDescent="0.25">
      <c r="A21" s="6">
        <v>3.0399992</v>
      </c>
      <c r="B21" s="22"/>
      <c r="C21" s="6">
        <v>-15.37613</v>
      </c>
      <c r="D21" s="6">
        <v>-2.2947530999999999</v>
      </c>
      <c r="E21" s="22"/>
      <c r="F21" s="6">
        <v>-13.828948</v>
      </c>
      <c r="G21" s="6">
        <v>-2.2963567</v>
      </c>
      <c r="H21" s="22"/>
    </row>
    <row r="22" spans="1:8" x14ac:dyDescent="0.25">
      <c r="A22" s="6">
        <v>3.1674991499999998</v>
      </c>
      <c r="B22" s="22"/>
      <c r="C22" s="6">
        <v>-14.839456999999999</v>
      </c>
      <c r="D22" s="6">
        <v>-2.3351893000000001</v>
      </c>
      <c r="E22" s="22"/>
      <c r="F22" s="6">
        <v>-13.264963</v>
      </c>
      <c r="G22" s="6">
        <v>-2.3249829000000002</v>
      </c>
      <c r="H22" s="22"/>
    </row>
    <row r="23" spans="1:8" x14ac:dyDescent="0.25">
      <c r="A23" s="6">
        <v>3.2949991000000001</v>
      </c>
      <c r="B23" s="22"/>
      <c r="C23" s="6">
        <v>-14.246881</v>
      </c>
      <c r="D23" s="6">
        <v>-2.4453743000000001</v>
      </c>
      <c r="E23" s="22"/>
      <c r="F23" s="6">
        <v>-12.493480999999999</v>
      </c>
      <c r="G23" s="6">
        <v>-2.3800045999999999</v>
      </c>
      <c r="H23" s="22"/>
    </row>
    <row r="24" spans="1:8" x14ac:dyDescent="0.25">
      <c r="A24" s="6">
        <v>3.4224990499999999</v>
      </c>
      <c r="B24" s="22"/>
      <c r="C24" s="6">
        <v>-13.708848</v>
      </c>
      <c r="D24" s="6">
        <v>-2.5889001</v>
      </c>
      <c r="E24" s="22"/>
      <c r="F24" s="6">
        <v>-11.958375</v>
      </c>
      <c r="G24" s="6">
        <v>-2.4742625</v>
      </c>
      <c r="H24" s="22"/>
    </row>
    <row r="25" spans="1:8" x14ac:dyDescent="0.25">
      <c r="A25" s="6">
        <v>3.5499990000000001</v>
      </c>
      <c r="B25" s="22"/>
      <c r="C25" s="6">
        <v>-12.358688000000001</v>
      </c>
      <c r="D25" s="6">
        <v>-2.7446320000000002</v>
      </c>
      <c r="E25" s="22"/>
      <c r="F25" s="6">
        <v>-11.521925</v>
      </c>
      <c r="G25" s="6">
        <v>-2.6427038</v>
      </c>
      <c r="H25" s="22"/>
    </row>
    <row r="26" spans="1:8" x14ac:dyDescent="0.25">
      <c r="A26" s="6">
        <v>3.6774989499999999</v>
      </c>
      <c r="B26" s="22"/>
      <c r="C26" s="6">
        <v>-11.315904</v>
      </c>
      <c r="D26" s="6">
        <v>-2.9234325999999999</v>
      </c>
      <c r="E26" s="22"/>
      <c r="F26" s="6">
        <v>-11.255675999999999</v>
      </c>
      <c r="G26" s="6">
        <v>-2.8790662</v>
      </c>
      <c r="H26" s="22"/>
    </row>
    <row r="27" spans="1:8" x14ac:dyDescent="0.25">
      <c r="A27" s="6">
        <v>3.8049989000000002</v>
      </c>
      <c r="B27" s="22"/>
      <c r="C27" s="6">
        <v>-10.658161</v>
      </c>
      <c r="D27" s="6">
        <v>-3.1592288000000002</v>
      </c>
      <c r="E27" s="22"/>
      <c r="F27" s="6">
        <v>-10.683222000000001</v>
      </c>
      <c r="G27" s="6">
        <v>-3.1999767000000001</v>
      </c>
      <c r="H27" s="22"/>
    </row>
    <row r="28" spans="1:8" x14ac:dyDescent="0.25">
      <c r="A28" s="6">
        <v>3.93249885</v>
      </c>
      <c r="B28" s="22"/>
      <c r="C28" s="6">
        <v>-10.181343999999999</v>
      </c>
      <c r="D28" s="6">
        <v>-3.405484</v>
      </c>
      <c r="E28" s="22"/>
      <c r="F28" s="6">
        <v>-10.345587</v>
      </c>
      <c r="G28" s="6">
        <v>-3.6443682000000002</v>
      </c>
      <c r="H28" s="22"/>
    </row>
    <row r="29" spans="1:8" x14ac:dyDescent="0.25">
      <c r="A29" s="6">
        <v>4.0599987999999998</v>
      </c>
      <c r="B29" s="22"/>
      <c r="C29" s="6">
        <v>-9.6076651000000002</v>
      </c>
      <c r="D29" s="6">
        <v>-3.6634433</v>
      </c>
      <c r="E29" s="22"/>
      <c r="F29" s="6">
        <v>-9.9264077999999998</v>
      </c>
      <c r="G29" s="6">
        <v>-4.2230591999999998</v>
      </c>
      <c r="H29" s="22"/>
    </row>
    <row r="30" spans="1:8" x14ac:dyDescent="0.25">
      <c r="A30" s="6">
        <v>4.1874987499999996</v>
      </c>
      <c r="B30" s="22"/>
      <c r="C30" s="6">
        <v>-9.5898751999999998</v>
      </c>
      <c r="D30" s="6">
        <v>-3.9561677</v>
      </c>
      <c r="E30" s="22"/>
      <c r="F30" s="6">
        <v>-9.2801437</v>
      </c>
      <c r="G30" s="6">
        <v>-4.9390631000000003</v>
      </c>
      <c r="H30" s="22"/>
    </row>
    <row r="31" spans="1:8" x14ac:dyDescent="0.25">
      <c r="A31" s="6">
        <v>4.3149987000000003</v>
      </c>
      <c r="B31" s="22"/>
      <c r="C31" s="6">
        <v>-9.587904</v>
      </c>
      <c r="D31" s="6">
        <v>-4.2992100999999998</v>
      </c>
      <c r="E31" s="22"/>
      <c r="F31" s="6">
        <v>-8.6160411999999997</v>
      </c>
      <c r="G31" s="6">
        <v>-5.8219924000000001</v>
      </c>
      <c r="H31" s="22"/>
    </row>
    <row r="32" spans="1:8" x14ac:dyDescent="0.25">
      <c r="A32" s="6">
        <v>4.4424986500000001</v>
      </c>
      <c r="B32" s="22"/>
      <c r="C32" s="6">
        <v>-9.4125785999999998</v>
      </c>
      <c r="D32" s="6">
        <v>-4.6293310999999999</v>
      </c>
      <c r="E32" s="22"/>
      <c r="F32" s="6">
        <v>-8.2447728999999992</v>
      </c>
      <c r="G32" s="6">
        <v>-6.8910751000000001</v>
      </c>
      <c r="H32" s="22"/>
    </row>
    <row r="33" spans="1:18" s="42" customFormat="1" x14ac:dyDescent="0.25">
      <c r="A33" s="37">
        <v>4.5699985999999999</v>
      </c>
      <c r="B33" s="39"/>
      <c r="C33" s="6">
        <v>-9.1074915000000001</v>
      </c>
      <c r="D33" s="6">
        <v>-4.9847783999999997</v>
      </c>
      <c r="E33" s="39"/>
      <c r="F33" s="6">
        <v>-7.9415006999999997</v>
      </c>
      <c r="G33" s="6">
        <v>-8.0767182999999996</v>
      </c>
      <c r="H33" s="39"/>
      <c r="I33" s="40"/>
      <c r="J33" s="19"/>
      <c r="K33" s="38"/>
      <c r="L33" s="38"/>
      <c r="M33" s="41"/>
      <c r="N33" s="38"/>
      <c r="O33" s="41"/>
      <c r="P33" s="38"/>
      <c r="Q33" s="41"/>
      <c r="R33" s="41"/>
    </row>
    <row r="34" spans="1:18" x14ac:dyDescent="0.25">
      <c r="A34" s="6">
        <v>4.6974985499999997</v>
      </c>
      <c r="B34" s="22"/>
      <c r="C34" s="6">
        <v>-8.8728455999999998</v>
      </c>
      <c r="D34" s="6">
        <v>-5.4166083</v>
      </c>
      <c r="E34" s="22"/>
      <c r="F34" s="6">
        <v>-7.6347747000000004</v>
      </c>
      <c r="G34" s="6">
        <v>-9.2479010000000006</v>
      </c>
      <c r="H34" s="22"/>
    </row>
    <row r="35" spans="1:18" x14ac:dyDescent="0.25">
      <c r="A35" s="6">
        <v>4.8249985000000004</v>
      </c>
      <c r="B35" s="22"/>
      <c r="C35" s="6">
        <v>-8.5888823999999993</v>
      </c>
      <c r="D35" s="6">
        <v>-5.9140639000000004</v>
      </c>
      <c r="E35" s="22"/>
      <c r="F35" s="6">
        <v>-7.5303725999999997</v>
      </c>
      <c r="G35" s="6">
        <v>-10.344777000000001</v>
      </c>
      <c r="H35" s="22"/>
    </row>
    <row r="36" spans="1:18" x14ac:dyDescent="0.25">
      <c r="A36" s="6">
        <v>4.9524984500000002</v>
      </c>
      <c r="B36" s="22"/>
      <c r="C36" s="6">
        <v>-8.2597132000000002</v>
      </c>
      <c r="D36" s="6">
        <v>-6.4480176</v>
      </c>
      <c r="E36" s="22"/>
      <c r="F36" s="6">
        <v>-7.5024804999999999</v>
      </c>
      <c r="G36" s="6">
        <v>-11.283751000000001</v>
      </c>
      <c r="H36" s="22"/>
    </row>
    <row r="37" spans="1:18" x14ac:dyDescent="0.25">
      <c r="A37" s="6">
        <v>5.0799984</v>
      </c>
      <c r="B37" s="22"/>
      <c r="C37" s="6">
        <v>-7.9587412000000004</v>
      </c>
      <c r="D37" s="6">
        <v>-7.0427169999999997</v>
      </c>
      <c r="E37" s="22"/>
      <c r="F37" s="6">
        <v>-7.4856018999999998</v>
      </c>
      <c r="G37" s="6">
        <v>-11.932342</v>
      </c>
      <c r="H37" s="22"/>
    </row>
    <row r="38" spans="1:18" x14ac:dyDescent="0.25">
      <c r="A38" s="6">
        <v>5.2074983499999998</v>
      </c>
      <c r="B38" s="22"/>
      <c r="C38" s="6">
        <v>-7.7492188999999998</v>
      </c>
      <c r="D38" s="6">
        <v>-7.7272062000000004</v>
      </c>
      <c r="E38" s="22"/>
      <c r="F38" s="6">
        <v>-7.5321641000000001</v>
      </c>
      <c r="G38" s="6">
        <v>-12.305902</v>
      </c>
      <c r="H38" s="22"/>
    </row>
    <row r="39" spans="1:18" x14ac:dyDescent="0.25">
      <c r="A39" s="6">
        <v>5.3349982999999996</v>
      </c>
      <c r="B39" s="22"/>
      <c r="C39" s="6">
        <v>-7.5689640000000002</v>
      </c>
      <c r="D39" s="6">
        <v>-8.4672537000000005</v>
      </c>
      <c r="E39" s="22"/>
      <c r="F39" s="6">
        <v>-7.5852389000000002</v>
      </c>
      <c r="G39" s="6">
        <v>-12.400463999999999</v>
      </c>
      <c r="H39" s="22"/>
    </row>
    <row r="40" spans="1:18" x14ac:dyDescent="0.25">
      <c r="A40" s="6">
        <v>5.4624982500000003</v>
      </c>
      <c r="B40" s="22"/>
      <c r="C40" s="6">
        <v>-7.3531484999999996</v>
      </c>
      <c r="D40" s="6">
        <v>-9.2401695000000004</v>
      </c>
      <c r="E40" s="22"/>
      <c r="F40" s="6">
        <v>-7.6601185999999997</v>
      </c>
      <c r="G40" s="6">
        <v>-12.245385000000001</v>
      </c>
      <c r="H40" s="22"/>
    </row>
    <row r="41" spans="1:18" x14ac:dyDescent="0.25">
      <c r="A41" s="6">
        <v>5.5899982000000001</v>
      </c>
      <c r="B41" s="22"/>
      <c r="C41" s="6">
        <v>-7.1994061</v>
      </c>
      <c r="D41" s="6">
        <v>-10.051201000000001</v>
      </c>
      <c r="E41" s="22"/>
      <c r="F41" s="6">
        <v>-7.7723817999999998</v>
      </c>
      <c r="G41" s="6">
        <v>-11.820237000000001</v>
      </c>
      <c r="H41" s="22"/>
    </row>
    <row r="42" spans="1:18" x14ac:dyDescent="0.25">
      <c r="A42" s="6">
        <v>5.7174981499999999</v>
      </c>
      <c r="B42" s="22"/>
      <c r="C42" s="6">
        <v>-7.0981984000000002</v>
      </c>
      <c r="D42" s="6">
        <v>-10.931704</v>
      </c>
      <c r="E42" s="22"/>
      <c r="F42" s="6">
        <v>-7.9085049999999999</v>
      </c>
      <c r="G42" s="6">
        <v>-11.193823999999999</v>
      </c>
      <c r="H42" s="22"/>
    </row>
    <row r="43" spans="1:18" x14ac:dyDescent="0.25">
      <c r="A43" s="6">
        <v>5.8449980999999998</v>
      </c>
      <c r="B43" s="22"/>
      <c r="C43" s="6">
        <v>-6.9956583999999999</v>
      </c>
      <c r="D43" s="6">
        <v>-11.838801</v>
      </c>
      <c r="E43" s="22"/>
      <c r="F43" s="6">
        <v>-7.9708500000000004</v>
      </c>
      <c r="G43" s="6">
        <v>-10.485829000000001</v>
      </c>
      <c r="H43" s="22"/>
    </row>
    <row r="44" spans="1:18" x14ac:dyDescent="0.25">
      <c r="A44" s="6">
        <v>5.9724980499999996</v>
      </c>
      <c r="B44" s="22"/>
      <c r="C44" s="6">
        <v>-6.9115639</v>
      </c>
      <c r="D44" s="6">
        <v>-12.890451000000001</v>
      </c>
      <c r="E44" s="22"/>
      <c r="F44" s="6">
        <v>-8.0315647000000006</v>
      </c>
      <c r="G44" s="6">
        <v>-9.7623692000000002</v>
      </c>
      <c r="H44" s="22"/>
    </row>
    <row r="45" spans="1:18" x14ac:dyDescent="0.25">
      <c r="A45" s="6">
        <v>6.0999980000000003</v>
      </c>
      <c r="B45" s="22"/>
      <c r="C45" s="6">
        <v>-6.8649095999999998</v>
      </c>
      <c r="D45" s="6">
        <v>-14.075483999999999</v>
      </c>
      <c r="E45" s="22"/>
      <c r="F45" s="6">
        <v>-8.0693129999999993</v>
      </c>
      <c r="G45" s="6">
        <v>-9.1020898999999993</v>
      </c>
      <c r="H45" s="22"/>
    </row>
    <row r="46" spans="1:18" x14ac:dyDescent="0.25">
      <c r="A46" s="6">
        <v>6.2274979500000001</v>
      </c>
      <c r="B46" s="22"/>
      <c r="C46" s="6">
        <v>-6.8079976999999996</v>
      </c>
      <c r="D46" s="6">
        <v>-15.421919000000001</v>
      </c>
      <c r="E46" s="22"/>
      <c r="F46" s="6">
        <v>-8.0798588000000002</v>
      </c>
      <c r="G46" s="6">
        <v>-8.5945482000000002</v>
      </c>
      <c r="H46" s="22"/>
    </row>
    <row r="47" spans="1:18" x14ac:dyDescent="0.25">
      <c r="A47" s="6">
        <v>6.3549978999999999</v>
      </c>
      <c r="B47" s="22"/>
      <c r="C47" s="6">
        <v>-6.7468513999999997</v>
      </c>
      <c r="D47" s="6">
        <v>-16.921735999999999</v>
      </c>
      <c r="E47" s="22"/>
      <c r="F47" s="6">
        <v>-8.0464716000000003</v>
      </c>
      <c r="G47" s="6">
        <v>-8.2289151999999994</v>
      </c>
      <c r="H47" s="22"/>
    </row>
    <row r="48" spans="1:18" x14ac:dyDescent="0.25">
      <c r="A48" s="6">
        <v>6.4824978499999997</v>
      </c>
      <c r="B48" s="22"/>
      <c r="C48" s="6">
        <v>-6.7012134000000003</v>
      </c>
      <c r="D48" s="6">
        <v>-18.554297999999999</v>
      </c>
      <c r="E48" s="22"/>
      <c r="F48" s="6">
        <v>-8.0307837000000006</v>
      </c>
      <c r="G48" s="6">
        <v>-7.9788870999999997</v>
      </c>
      <c r="H48" s="22"/>
    </row>
    <row r="49" spans="1:8" x14ac:dyDescent="0.25">
      <c r="A49" s="6">
        <v>6.6099978000000004</v>
      </c>
      <c r="B49" s="22"/>
      <c r="C49" s="6">
        <v>-6.6515554999999997</v>
      </c>
      <c r="D49" s="6">
        <v>-20.283391999999999</v>
      </c>
      <c r="E49" s="22"/>
      <c r="F49" s="6">
        <v>-8.0140008999999992</v>
      </c>
      <c r="G49" s="6">
        <v>-7.8122262999999998</v>
      </c>
      <c r="H49" s="22"/>
    </row>
    <row r="50" spans="1:8" x14ac:dyDescent="0.25">
      <c r="A50" s="6">
        <v>6.7374977500000002</v>
      </c>
      <c r="B50" s="22"/>
      <c r="C50" s="6">
        <v>-6.6107883000000003</v>
      </c>
      <c r="D50" s="6">
        <v>-22.611484999999998</v>
      </c>
      <c r="E50" s="22"/>
      <c r="F50" s="6">
        <v>-8.0018472999999997</v>
      </c>
      <c r="G50" s="6">
        <v>-7.7196778999999998</v>
      </c>
      <c r="H50" s="22"/>
    </row>
    <row r="51" spans="1:8" x14ac:dyDescent="0.25">
      <c r="A51" s="6">
        <v>6.8649977</v>
      </c>
      <c r="B51" s="22"/>
      <c r="C51" s="6">
        <v>-6.6021380000000001</v>
      </c>
      <c r="D51" s="6">
        <v>-25.914995000000001</v>
      </c>
      <c r="E51" s="22"/>
      <c r="F51" s="6">
        <v>-7.9845237999999998</v>
      </c>
      <c r="G51" s="6">
        <v>-7.6785274000000001</v>
      </c>
      <c r="H51" s="22"/>
    </row>
    <row r="52" spans="1:8" x14ac:dyDescent="0.25">
      <c r="A52" s="6">
        <v>6.9924976499999998</v>
      </c>
      <c r="B52" s="22"/>
      <c r="C52" s="6">
        <v>-6.6032786000000003</v>
      </c>
      <c r="D52" s="6">
        <v>-30.875999</v>
      </c>
      <c r="E52" s="22"/>
      <c r="F52" s="6">
        <v>-7.9688587000000002</v>
      </c>
      <c r="G52" s="6">
        <v>-7.6751809</v>
      </c>
      <c r="H52" s="22"/>
    </row>
    <row r="53" spans="1:8" x14ac:dyDescent="0.25">
      <c r="A53" s="6">
        <v>7.1199975999999996</v>
      </c>
      <c r="B53" s="22"/>
      <c r="C53" s="6">
        <v>-6.6152468000000004</v>
      </c>
      <c r="D53" s="6">
        <v>-33.902222000000002</v>
      </c>
      <c r="E53" s="22"/>
      <c r="F53" s="6">
        <v>-7.9678225999999999</v>
      </c>
      <c r="G53" s="6">
        <v>-7.6883407000000004</v>
      </c>
      <c r="H53" s="22"/>
    </row>
    <row r="54" spans="1:8" x14ac:dyDescent="0.25">
      <c r="A54" s="6">
        <v>7.2474975500000003</v>
      </c>
      <c r="B54" s="22"/>
      <c r="C54" s="6">
        <v>-6.6392002000000003</v>
      </c>
      <c r="D54" s="6">
        <v>-35.732342000000003</v>
      </c>
      <c r="E54" s="22"/>
      <c r="F54" s="6">
        <v>-7.9682278999999996</v>
      </c>
      <c r="G54" s="6">
        <v>-7.6921214999999998</v>
      </c>
      <c r="H54" s="22"/>
    </row>
    <row r="55" spans="1:8" x14ac:dyDescent="0.25">
      <c r="A55" s="6">
        <v>7.3749975000000001</v>
      </c>
      <c r="B55" s="22"/>
      <c r="C55" s="6">
        <v>-6.6732249000000001</v>
      </c>
      <c r="D55" s="6">
        <v>-36.558300000000003</v>
      </c>
      <c r="E55" s="22"/>
      <c r="F55" s="6">
        <v>-7.9810885999999996</v>
      </c>
      <c r="G55" s="6">
        <v>-7.6791305999999997</v>
      </c>
      <c r="H55" s="22"/>
    </row>
    <row r="56" spans="1:8" x14ac:dyDescent="0.25">
      <c r="A56" s="6">
        <v>7.5024974499999999</v>
      </c>
      <c r="C56" s="6">
        <v>-6.7206326000000001</v>
      </c>
      <c r="D56" s="6">
        <v>-36.709083999999997</v>
      </c>
      <c r="F56" s="6">
        <v>-8.0169086000000007</v>
      </c>
      <c r="G56" s="6">
        <v>-7.6600671</v>
      </c>
    </row>
    <row r="57" spans="1:8" x14ac:dyDescent="0.25">
      <c r="A57" s="6">
        <v>7.6299973999999997</v>
      </c>
      <c r="C57" s="6">
        <v>-6.7909265000000003</v>
      </c>
      <c r="D57" s="6">
        <v>-36.153446000000002</v>
      </c>
      <c r="F57" s="6">
        <v>-8.0762777000000003</v>
      </c>
      <c r="G57" s="6">
        <v>-7.6012510999999998</v>
      </c>
    </row>
    <row r="58" spans="1:8" x14ac:dyDescent="0.25">
      <c r="A58" s="6">
        <v>7.7574973500000004</v>
      </c>
      <c r="C58" s="6">
        <v>-6.8663783</v>
      </c>
      <c r="D58" s="6">
        <v>-35.055382000000002</v>
      </c>
      <c r="F58" s="6">
        <v>-8.1181984000000007</v>
      </c>
      <c r="G58" s="6">
        <v>-7.4942111999999996</v>
      </c>
    </row>
    <row r="59" spans="1:8" x14ac:dyDescent="0.25">
      <c r="A59" s="6">
        <v>7.8849973000000002</v>
      </c>
      <c r="C59" s="6">
        <v>-6.9614086000000004</v>
      </c>
      <c r="D59" s="6">
        <v>-32.994644000000001</v>
      </c>
      <c r="F59" s="6">
        <v>-8.1951151000000007</v>
      </c>
      <c r="G59" s="6">
        <v>-7.3432288000000003</v>
      </c>
    </row>
    <row r="60" spans="1:8" x14ac:dyDescent="0.25">
      <c r="A60" s="6">
        <v>8.0124972499999991</v>
      </c>
      <c r="C60" s="6">
        <v>-7.0753941999999999</v>
      </c>
      <c r="D60" s="6">
        <v>-29.678549</v>
      </c>
      <c r="F60" s="6">
        <v>-8.3029518000000007</v>
      </c>
      <c r="G60" s="6">
        <v>-7.1592111999999997</v>
      </c>
    </row>
    <row r="61" spans="1:8" x14ac:dyDescent="0.25">
      <c r="A61" s="6">
        <v>8.1399971999999998</v>
      </c>
      <c r="C61" s="6">
        <v>-7.2117515000000001</v>
      </c>
      <c r="D61" s="6">
        <v>-24.438725999999999</v>
      </c>
      <c r="F61" s="6">
        <v>-8.4622965000000008</v>
      </c>
      <c r="G61" s="6">
        <v>-6.9328016999999997</v>
      </c>
    </row>
    <row r="62" spans="1:8" x14ac:dyDescent="0.25">
      <c r="A62" s="6">
        <v>8.2674971500000005</v>
      </c>
      <c r="C62" s="6">
        <v>-7.3420424000000004</v>
      </c>
      <c r="D62" s="6">
        <v>-20.787001</v>
      </c>
      <c r="F62" s="6">
        <v>-8.6537018000000003</v>
      </c>
      <c r="G62" s="6">
        <v>-6.6879024999999999</v>
      </c>
    </row>
    <row r="63" spans="1:8" x14ac:dyDescent="0.25">
      <c r="A63" s="6">
        <v>8.3949970999999994</v>
      </c>
      <c r="C63" s="6">
        <v>-7.5109119</v>
      </c>
      <c r="D63" s="6">
        <v>-18.034265999999999</v>
      </c>
      <c r="F63" s="6">
        <v>-8.8883200000000002</v>
      </c>
      <c r="G63" s="6">
        <v>-6.4452372000000002</v>
      </c>
    </row>
    <row r="64" spans="1:8" x14ac:dyDescent="0.25">
      <c r="A64" s="6">
        <v>8.5224970500000001</v>
      </c>
      <c r="C64" s="6">
        <v>-7.6670202999999999</v>
      </c>
      <c r="D64" s="6">
        <v>-15.959387</v>
      </c>
      <c r="F64" s="6">
        <v>-9.1095790999999995</v>
      </c>
      <c r="G64" s="6">
        <v>-6.2192034999999999</v>
      </c>
    </row>
    <row r="65" spans="1:7" x14ac:dyDescent="0.25">
      <c r="A65" s="6">
        <v>8.6499970000000008</v>
      </c>
      <c r="C65" s="6">
        <v>-7.8123097000000001</v>
      </c>
      <c r="D65" s="6">
        <v>-14.227252999999999</v>
      </c>
      <c r="F65" s="6">
        <v>-9.3017845000000001</v>
      </c>
      <c r="G65" s="6">
        <v>-6.0011958999999999</v>
      </c>
    </row>
    <row r="66" spans="1:7" x14ac:dyDescent="0.25">
      <c r="A66" s="6">
        <v>8.7774969499999997</v>
      </c>
      <c r="C66" s="6">
        <v>-7.9374433</v>
      </c>
      <c r="D66" s="6">
        <v>-12.918158</v>
      </c>
      <c r="F66" s="6">
        <v>-9.4316235000000006</v>
      </c>
      <c r="G66" s="6">
        <v>-5.8253579000000002</v>
      </c>
    </row>
    <row r="67" spans="1:7" x14ac:dyDescent="0.25">
      <c r="A67" s="6">
        <v>8.9049969000000004</v>
      </c>
      <c r="C67" s="6">
        <v>-8.0501679999999993</v>
      </c>
      <c r="D67" s="6">
        <v>-11.929378</v>
      </c>
      <c r="F67" s="6">
        <v>-9.4914894000000007</v>
      </c>
      <c r="G67" s="6">
        <v>-5.7078332999999999</v>
      </c>
    </row>
    <row r="68" spans="1:7" x14ac:dyDescent="0.25">
      <c r="A68" s="6">
        <v>9.0324968499999994</v>
      </c>
      <c r="C68" s="6">
        <v>-8.1235818999999996</v>
      </c>
      <c r="D68" s="6">
        <v>-11.194478999999999</v>
      </c>
      <c r="F68" s="6">
        <v>-9.4966755000000003</v>
      </c>
      <c r="G68" s="6">
        <v>-5.6440001000000004</v>
      </c>
    </row>
    <row r="69" spans="1:7" x14ac:dyDescent="0.25">
      <c r="A69" s="6">
        <v>9.1599968000000001</v>
      </c>
      <c r="C69" s="6">
        <v>-8.1867064999999997</v>
      </c>
      <c r="D69" s="6">
        <v>-10.602855999999999</v>
      </c>
      <c r="F69" s="6">
        <v>-9.4643002000000003</v>
      </c>
      <c r="G69" s="6">
        <v>-5.6380897000000001</v>
      </c>
    </row>
    <row r="70" spans="1:7" x14ac:dyDescent="0.25">
      <c r="A70" s="6">
        <v>9.2874967500000007</v>
      </c>
      <c r="C70" s="6">
        <v>-8.2148743</v>
      </c>
      <c r="D70" s="6">
        <v>-10.149231</v>
      </c>
      <c r="F70" s="6">
        <v>-9.4102402000000005</v>
      </c>
      <c r="G70" s="6">
        <v>-5.6929559999999997</v>
      </c>
    </row>
    <row r="71" spans="1:7" x14ac:dyDescent="0.25">
      <c r="A71" s="6">
        <v>9.4149966999999997</v>
      </c>
      <c r="C71" s="6">
        <v>-8.2247523999999999</v>
      </c>
      <c r="D71" s="6">
        <v>-9.7720088999999994</v>
      </c>
      <c r="F71" s="6">
        <v>-9.3138141999999995</v>
      </c>
      <c r="G71" s="6">
        <v>-5.7944956000000003</v>
      </c>
    </row>
    <row r="72" spans="1:7" x14ac:dyDescent="0.25">
      <c r="A72" s="6">
        <v>9.5424966500000004</v>
      </c>
      <c r="C72" s="6">
        <v>-8.2319745999999991</v>
      </c>
      <c r="D72" s="6">
        <v>-9.4559317000000007</v>
      </c>
      <c r="F72" s="6">
        <v>-9.2097329999999999</v>
      </c>
      <c r="G72" s="6">
        <v>-5.9433078999999998</v>
      </c>
    </row>
    <row r="73" spans="1:7" x14ac:dyDescent="0.25">
      <c r="A73" s="6">
        <v>9.6699965999999993</v>
      </c>
      <c r="C73" s="6">
        <v>-8.2399758999999992</v>
      </c>
      <c r="D73" s="6">
        <v>-9.2073506999999992</v>
      </c>
      <c r="F73" s="6">
        <v>-9.1262512000000005</v>
      </c>
      <c r="G73" s="6">
        <v>-6.1441226000000002</v>
      </c>
    </row>
    <row r="74" spans="1:7" x14ac:dyDescent="0.25">
      <c r="A74" s="6">
        <v>9.79749655</v>
      </c>
      <c r="C74" s="6">
        <v>-8.2592915999999992</v>
      </c>
      <c r="D74" s="6">
        <v>-8.9797220000000006</v>
      </c>
      <c r="F74" s="6">
        <v>-9.0563687999999996</v>
      </c>
      <c r="G74" s="6">
        <v>-6.3948817</v>
      </c>
    </row>
    <row r="75" spans="1:7" x14ac:dyDescent="0.25">
      <c r="A75" s="6">
        <v>9.9249965000000007</v>
      </c>
      <c r="C75" s="6">
        <v>-8.2933740999999994</v>
      </c>
      <c r="D75" s="6">
        <v>-8.7863492999999995</v>
      </c>
      <c r="F75" s="6">
        <v>-8.9662188999999994</v>
      </c>
      <c r="G75" s="6">
        <v>-6.7166075999999997</v>
      </c>
    </row>
    <row r="76" spans="1:7" x14ac:dyDescent="0.25">
      <c r="A76" s="6">
        <v>10.05249645</v>
      </c>
      <c r="C76" s="6">
        <v>-8.3594960999999994</v>
      </c>
      <c r="D76" s="6">
        <v>-8.6058836000000003</v>
      </c>
      <c r="F76" s="6">
        <v>-8.8902520999999997</v>
      </c>
      <c r="G76" s="6">
        <v>-7.0846423999999999</v>
      </c>
    </row>
    <row r="77" spans="1:7" x14ac:dyDescent="0.25">
      <c r="A77" s="6">
        <v>10.1799964</v>
      </c>
      <c r="C77" s="6">
        <v>-8.4146623999999992</v>
      </c>
      <c r="D77" s="6">
        <v>-8.4437570999999991</v>
      </c>
      <c r="F77" s="6">
        <v>-8.8075504000000002</v>
      </c>
      <c r="G77" s="6">
        <v>-7.5140972000000001</v>
      </c>
    </row>
    <row r="78" spans="1:7" x14ac:dyDescent="0.25">
      <c r="A78" s="6">
        <v>10.307496349999999</v>
      </c>
      <c r="C78" s="6">
        <v>-8.4634228</v>
      </c>
      <c r="D78" s="6">
        <v>-8.2905263999999992</v>
      </c>
      <c r="F78" s="6">
        <v>-8.7259940999999994</v>
      </c>
      <c r="G78" s="6">
        <v>-8.0371360999999997</v>
      </c>
    </row>
    <row r="79" spans="1:7" x14ac:dyDescent="0.25">
      <c r="A79" s="6">
        <v>10.4349963</v>
      </c>
      <c r="C79" s="6">
        <v>-8.4821176999999999</v>
      </c>
      <c r="D79" s="6">
        <v>-8.1516333000000003</v>
      </c>
      <c r="F79" s="6">
        <v>-8.6316109000000001</v>
      </c>
      <c r="G79" s="6">
        <v>-8.6596060000000001</v>
      </c>
    </row>
    <row r="80" spans="1:7" x14ac:dyDescent="0.25">
      <c r="A80" s="6">
        <v>10.562496250000001</v>
      </c>
      <c r="C80" s="6">
        <v>-8.4986981999999998</v>
      </c>
      <c r="D80" s="6">
        <v>-8.0509243000000001</v>
      </c>
      <c r="F80" s="6">
        <v>-8.5306043999999996</v>
      </c>
      <c r="G80" s="6">
        <v>-9.3719281999999993</v>
      </c>
    </row>
    <row r="81" spans="1:7" x14ac:dyDescent="0.25">
      <c r="A81" s="6">
        <v>10.6899962</v>
      </c>
      <c r="C81" s="6">
        <v>-8.4600954000000002</v>
      </c>
      <c r="D81" s="6">
        <v>-7.9732928000000003</v>
      </c>
      <c r="F81" s="6">
        <v>-8.4347619999999992</v>
      </c>
      <c r="G81" s="6">
        <v>-10.200768999999999</v>
      </c>
    </row>
    <row r="82" spans="1:7" x14ac:dyDescent="0.25">
      <c r="A82" s="6">
        <v>10.81749615</v>
      </c>
      <c r="C82" s="6">
        <v>-8.4110537000000001</v>
      </c>
      <c r="D82" s="6">
        <v>-7.9068556000000001</v>
      </c>
      <c r="F82" s="6">
        <v>-8.3638449000000001</v>
      </c>
      <c r="G82" s="6">
        <v>-11.152388</v>
      </c>
    </row>
    <row r="83" spans="1:7" x14ac:dyDescent="0.25">
      <c r="A83" s="6">
        <v>10.944996099999999</v>
      </c>
      <c r="C83" s="6">
        <v>-8.3375082000000003</v>
      </c>
      <c r="D83" s="6">
        <v>-7.8573217</v>
      </c>
      <c r="F83" s="6">
        <v>-8.2683944999999994</v>
      </c>
      <c r="G83" s="6">
        <v>-12.215942</v>
      </c>
    </row>
    <row r="84" spans="1:7" x14ac:dyDescent="0.25">
      <c r="A84" s="6">
        <v>11.07249605</v>
      </c>
      <c r="C84" s="6">
        <v>-8.2679957999999996</v>
      </c>
      <c r="D84" s="6">
        <v>-7.7958441000000001</v>
      </c>
      <c r="F84" s="6">
        <v>-8.1884165000000007</v>
      </c>
      <c r="G84" s="6">
        <v>-13.383106</v>
      </c>
    </row>
    <row r="85" spans="1:7" x14ac:dyDescent="0.25">
      <c r="A85" s="6">
        <v>11.199996000000001</v>
      </c>
      <c r="C85" s="6">
        <v>-8.1882076000000001</v>
      </c>
      <c r="D85" s="6">
        <v>-7.7252273999999996</v>
      </c>
      <c r="F85" s="6">
        <v>-8.1349411000000007</v>
      </c>
      <c r="G85" s="6">
        <v>-14.743313000000001</v>
      </c>
    </row>
    <row r="86" spans="1:7" x14ac:dyDescent="0.25">
      <c r="A86" s="6">
        <v>11.327495949999999</v>
      </c>
      <c r="C86" s="6">
        <v>-8.1357651000000004</v>
      </c>
      <c r="D86" s="6">
        <v>-7.6432338</v>
      </c>
      <c r="F86" s="6">
        <v>-8.1045084000000003</v>
      </c>
      <c r="G86" s="6">
        <v>-16.424666999999999</v>
      </c>
    </row>
    <row r="87" spans="1:7" x14ac:dyDescent="0.25">
      <c r="A87" s="6">
        <v>11.4549959</v>
      </c>
      <c r="C87" s="6">
        <v>-8.1113090999999997</v>
      </c>
      <c r="D87" s="6">
        <v>-7.5488944</v>
      </c>
      <c r="F87" s="6">
        <v>-8.0917253000000002</v>
      </c>
      <c r="G87" s="6">
        <v>-18.3535</v>
      </c>
    </row>
    <row r="88" spans="1:7" x14ac:dyDescent="0.25">
      <c r="A88" s="6">
        <v>11.582495850000001</v>
      </c>
      <c r="C88" s="6">
        <v>-8.1016873999999994</v>
      </c>
      <c r="D88" s="6">
        <v>-7.4344811000000002</v>
      </c>
      <c r="F88" s="6">
        <v>-8.1048880000000008</v>
      </c>
      <c r="G88" s="6">
        <v>-21.116793000000001</v>
      </c>
    </row>
    <row r="89" spans="1:7" x14ac:dyDescent="0.25">
      <c r="A89" s="6">
        <v>11.7099958</v>
      </c>
      <c r="C89" s="6">
        <v>-8.1158695000000005</v>
      </c>
      <c r="D89" s="6">
        <v>-7.2794809000000003</v>
      </c>
      <c r="F89" s="6">
        <v>-8.1397160999999993</v>
      </c>
      <c r="G89" s="6">
        <v>-23.367028999999999</v>
      </c>
    </row>
    <row r="90" spans="1:7" x14ac:dyDescent="0.25">
      <c r="A90" s="6">
        <v>11.83749575</v>
      </c>
      <c r="C90" s="6">
        <v>-8.1617060000000006</v>
      </c>
      <c r="D90" s="6">
        <v>-7.0957188999999996</v>
      </c>
      <c r="F90" s="6">
        <v>-8.1887827000000009</v>
      </c>
      <c r="G90" s="6">
        <v>-24.483706999999999</v>
      </c>
    </row>
    <row r="91" spans="1:7" x14ac:dyDescent="0.25">
      <c r="A91" s="6">
        <v>11.964995699999999</v>
      </c>
      <c r="C91" s="6">
        <v>-8.2380486000000008</v>
      </c>
      <c r="D91" s="6">
        <v>-6.8833618000000003</v>
      </c>
      <c r="F91" s="6">
        <v>-8.2620134000000007</v>
      </c>
      <c r="G91" s="6">
        <v>-24.925732</v>
      </c>
    </row>
    <row r="92" spans="1:7" x14ac:dyDescent="0.25">
      <c r="A92" s="6">
        <v>12.09249565</v>
      </c>
      <c r="C92" s="6">
        <v>-8.3228778999999999</v>
      </c>
      <c r="D92" s="6">
        <v>-6.6585311999999997</v>
      </c>
      <c r="F92" s="6">
        <v>-8.3647603999999998</v>
      </c>
      <c r="G92" s="6">
        <v>-24.853081</v>
      </c>
    </row>
    <row r="93" spans="1:7" x14ac:dyDescent="0.25">
      <c r="A93" s="6">
        <v>12.219995600000001</v>
      </c>
      <c r="C93" s="6">
        <v>-8.4280299999999997</v>
      </c>
      <c r="D93" s="6">
        <v>-6.4534092000000003</v>
      </c>
      <c r="F93" s="6">
        <v>-8.4919872000000005</v>
      </c>
      <c r="G93" s="6">
        <v>-24.372710999999999</v>
      </c>
    </row>
    <row r="94" spans="1:7" x14ac:dyDescent="0.25">
      <c r="A94" s="6">
        <v>12.34749555</v>
      </c>
      <c r="C94" s="6">
        <v>-8.5323381000000005</v>
      </c>
      <c r="D94" s="6">
        <v>-6.2748512999999999</v>
      </c>
      <c r="F94" s="6">
        <v>-8.6289444</v>
      </c>
      <c r="G94" s="6">
        <v>-23.43807</v>
      </c>
    </row>
    <row r="95" spans="1:7" x14ac:dyDescent="0.25">
      <c r="A95" s="6">
        <v>12.4749955</v>
      </c>
      <c r="C95" s="6">
        <v>-8.5816078000000005</v>
      </c>
      <c r="D95" s="6">
        <v>-6.1143846999999996</v>
      </c>
      <c r="F95" s="6">
        <v>-8.7757348999999998</v>
      </c>
      <c r="G95" s="6">
        <v>-21.962294</v>
      </c>
    </row>
    <row r="96" spans="1:7" x14ac:dyDescent="0.25">
      <c r="A96" s="6">
        <v>12.602495449999999</v>
      </c>
      <c r="C96" s="6">
        <v>-8.5931549</v>
      </c>
      <c r="D96" s="6">
        <v>-5.9772100000000004</v>
      </c>
      <c r="F96" s="6">
        <v>-8.9020375999999999</v>
      </c>
      <c r="G96" s="6">
        <v>-20.021708</v>
      </c>
    </row>
    <row r="97" spans="1:7" x14ac:dyDescent="0.25">
      <c r="A97" s="6">
        <v>12.7299954</v>
      </c>
      <c r="C97" s="6">
        <v>-8.5490694000000005</v>
      </c>
      <c r="D97" s="6">
        <v>-5.8730612000000004</v>
      </c>
      <c r="F97" s="6">
        <v>-9.0022897999999998</v>
      </c>
      <c r="G97" s="6">
        <v>-17.033795999999999</v>
      </c>
    </row>
    <row r="98" spans="1:7" x14ac:dyDescent="0.25">
      <c r="A98" s="6">
        <v>12.857495350000001</v>
      </c>
      <c r="C98" s="6">
        <v>-8.4807377000000006</v>
      </c>
      <c r="D98" s="6">
        <v>-5.8126454000000001</v>
      </c>
      <c r="F98" s="6">
        <v>-9.0567264999999999</v>
      </c>
      <c r="G98" s="6">
        <v>-14.382676999999999</v>
      </c>
    </row>
    <row r="99" spans="1:7" x14ac:dyDescent="0.25">
      <c r="A99" s="6">
        <v>12.9849953</v>
      </c>
      <c r="C99" s="6">
        <v>-8.3749207999999999</v>
      </c>
      <c r="D99" s="6">
        <v>-5.7979821999999999</v>
      </c>
      <c r="F99" s="6">
        <v>-9.0956019999999995</v>
      </c>
      <c r="G99" s="6">
        <v>-12.656275000000001</v>
      </c>
    </row>
    <row r="100" spans="1:7" x14ac:dyDescent="0.25">
      <c r="A100" s="6">
        <v>13.11249525</v>
      </c>
      <c r="C100" s="6">
        <v>-8.2958593</v>
      </c>
      <c r="D100" s="6">
        <v>-5.8347445000000002</v>
      </c>
      <c r="F100" s="6">
        <v>-9.1064986999999995</v>
      </c>
      <c r="G100" s="6">
        <v>-11.381183</v>
      </c>
    </row>
    <row r="101" spans="1:7" x14ac:dyDescent="0.25">
      <c r="A101" s="6">
        <v>13.239995199999999</v>
      </c>
      <c r="C101" s="6">
        <v>-8.2104882999999997</v>
      </c>
      <c r="D101" s="6">
        <v>-5.9105153000000001</v>
      </c>
      <c r="F101" s="6">
        <v>-9.1307106000000005</v>
      </c>
      <c r="G101" s="6">
        <v>-10.400174</v>
      </c>
    </row>
    <row r="102" spans="1:7" x14ac:dyDescent="0.25">
      <c r="A102" s="6">
        <v>13.36749515</v>
      </c>
      <c r="C102" s="6">
        <v>-8.1432065999999992</v>
      </c>
      <c r="D102" s="6">
        <v>-5.9972729999999999</v>
      </c>
      <c r="F102" s="6">
        <v>-9.1379184999999996</v>
      </c>
      <c r="G102" s="6">
        <v>-9.6119670999999993</v>
      </c>
    </row>
    <row r="103" spans="1:7" x14ac:dyDescent="0.25">
      <c r="A103" s="6">
        <v>13.494995100000001</v>
      </c>
      <c r="C103" s="6">
        <v>-8.0889787999999996</v>
      </c>
      <c r="D103" s="6">
        <v>-6.0836382000000002</v>
      </c>
      <c r="F103" s="6">
        <v>-9.1846827999999991</v>
      </c>
      <c r="G103" s="6">
        <v>-8.9929895000000002</v>
      </c>
    </row>
    <row r="104" spans="1:7" x14ac:dyDescent="0.25">
      <c r="A104" s="6">
        <v>13.622495049999999</v>
      </c>
      <c r="C104" s="6">
        <v>-8.0495481000000009</v>
      </c>
      <c r="D104" s="6">
        <v>-6.1868615</v>
      </c>
      <c r="F104" s="6">
        <v>-9.2247752999999992</v>
      </c>
      <c r="G104" s="6">
        <v>-8.4957714000000006</v>
      </c>
    </row>
    <row r="105" spans="1:7" x14ac:dyDescent="0.25">
      <c r="A105" s="6">
        <v>13.749995</v>
      </c>
      <c r="C105" s="6">
        <v>-8.0326061000000006</v>
      </c>
      <c r="D105" s="6">
        <v>-6.2861276000000004</v>
      </c>
      <c r="F105" s="6">
        <v>-9.2920961000000002</v>
      </c>
      <c r="G105" s="6">
        <v>-8.0718536000000007</v>
      </c>
    </row>
    <row r="106" spans="1:7" x14ac:dyDescent="0.25">
      <c r="A106" s="6">
        <v>13.877494950000001</v>
      </c>
      <c r="C106" s="6">
        <v>-8.0209197999999997</v>
      </c>
      <c r="D106" s="6">
        <v>-6.3383713000000004</v>
      </c>
      <c r="F106" s="6">
        <v>-9.3428822</v>
      </c>
      <c r="G106" s="6">
        <v>-7.7122482999999997</v>
      </c>
    </row>
    <row r="107" spans="1:7" x14ac:dyDescent="0.25">
      <c r="A107" s="6">
        <v>14.0049949</v>
      </c>
      <c r="C107" s="6">
        <v>-8.0313815999999996</v>
      </c>
      <c r="D107" s="6">
        <v>-6.4318128000000003</v>
      </c>
      <c r="F107" s="6">
        <v>-9.4103955999999993</v>
      </c>
      <c r="G107" s="6">
        <v>-7.4045905999999997</v>
      </c>
    </row>
    <row r="108" spans="1:7" x14ac:dyDescent="0.25">
      <c r="A108" s="6">
        <v>14.13249485</v>
      </c>
      <c r="C108" s="6">
        <v>-8.0968809000000004</v>
      </c>
      <c r="D108" s="6">
        <v>-6.4936341999999998</v>
      </c>
      <c r="F108" s="6">
        <v>-9.4875726999999994</v>
      </c>
      <c r="G108" s="6">
        <v>-7.1329640999999997</v>
      </c>
    </row>
    <row r="109" spans="1:7" x14ac:dyDescent="0.25">
      <c r="A109" s="6">
        <v>14.259994799999999</v>
      </c>
      <c r="C109" s="6">
        <v>-8.1264315000000007</v>
      </c>
      <c r="D109" s="6">
        <v>-6.5288199999999996</v>
      </c>
      <c r="F109" s="6">
        <v>-9.5489253999999999</v>
      </c>
      <c r="G109" s="6">
        <v>-6.8960381000000002</v>
      </c>
    </row>
    <row r="110" spans="1:7" x14ac:dyDescent="0.25">
      <c r="A110" s="6">
        <v>14.38749475</v>
      </c>
      <c r="C110" s="6">
        <v>-8.1637611000000003</v>
      </c>
      <c r="D110" s="6">
        <v>-6.5842999999999998</v>
      </c>
      <c r="F110" s="6">
        <v>-9.6340074999999992</v>
      </c>
      <c r="G110" s="6">
        <v>-6.6937819000000003</v>
      </c>
    </row>
    <row r="111" spans="1:7" x14ac:dyDescent="0.25">
      <c r="A111" s="6">
        <v>14.514994700000001</v>
      </c>
      <c r="C111" s="6">
        <v>-8.2502440999999997</v>
      </c>
      <c r="D111" s="6">
        <v>-6.6492580999999999</v>
      </c>
      <c r="F111" s="6">
        <v>-9.7273520999999992</v>
      </c>
      <c r="G111" s="6">
        <v>-6.5128526999999998</v>
      </c>
    </row>
    <row r="112" spans="1:7" x14ac:dyDescent="0.25">
      <c r="A112" s="6">
        <v>14.64249465</v>
      </c>
      <c r="C112" s="6">
        <v>-8.2887486999999993</v>
      </c>
      <c r="D112" s="6">
        <v>-6.7375498</v>
      </c>
      <c r="F112" s="6">
        <v>-9.8235512000000007</v>
      </c>
      <c r="G112" s="6">
        <v>-6.3512559</v>
      </c>
    </row>
    <row r="113" spans="1:7" x14ac:dyDescent="0.25">
      <c r="A113" s="6">
        <v>14.7699946</v>
      </c>
      <c r="C113" s="6">
        <v>-8.268383</v>
      </c>
      <c r="D113" s="6">
        <v>-6.8483720000000003</v>
      </c>
      <c r="F113" s="6">
        <v>-9.9027776999999997</v>
      </c>
      <c r="G113" s="6">
        <v>-6.2011757000000003</v>
      </c>
    </row>
    <row r="114" spans="1:7" x14ac:dyDescent="0.25">
      <c r="A114" s="6">
        <v>14.897494549999999</v>
      </c>
      <c r="C114" s="6">
        <v>-8.3099384000000001</v>
      </c>
      <c r="D114" s="6">
        <v>-7.0007786999999997</v>
      </c>
      <c r="F114" s="6">
        <v>-10.010577</v>
      </c>
      <c r="G114" s="6">
        <v>-6.0753269000000003</v>
      </c>
    </row>
    <row r="115" spans="1:7" x14ac:dyDescent="0.25">
      <c r="A115" s="6">
        <v>15.0249945</v>
      </c>
      <c r="C115" s="6">
        <v>-8.2890777999999994</v>
      </c>
      <c r="D115" s="6">
        <v>-7.2692838000000002</v>
      </c>
      <c r="F115" s="6">
        <v>-10.066839</v>
      </c>
      <c r="G115" s="6">
        <v>-5.9780822000000002</v>
      </c>
    </row>
    <row r="116" spans="1:7" x14ac:dyDescent="0.25">
      <c r="A116" s="6">
        <v>15.152494450000001</v>
      </c>
      <c r="C116" s="6">
        <v>-8.2260208000000006</v>
      </c>
      <c r="D116" s="6">
        <v>-7.5343350999999998</v>
      </c>
      <c r="F116" s="6">
        <v>-10.107079000000001</v>
      </c>
      <c r="G116" s="6">
        <v>-5.8908553000000001</v>
      </c>
    </row>
    <row r="117" spans="1:7" x14ac:dyDescent="0.25">
      <c r="A117" s="6">
        <v>15.2799944</v>
      </c>
      <c r="C117" s="6">
        <v>-8.1491918999999999</v>
      </c>
      <c r="D117" s="6">
        <v>-7.8861575000000004</v>
      </c>
      <c r="F117" s="6">
        <v>-10.105855</v>
      </c>
      <c r="G117" s="6">
        <v>-5.8452133999999996</v>
      </c>
    </row>
    <row r="118" spans="1:7" x14ac:dyDescent="0.25">
      <c r="A118" s="6">
        <v>15.40749435</v>
      </c>
      <c r="C118" s="6">
        <v>-8.0749826000000002</v>
      </c>
      <c r="D118" s="6">
        <v>-8.2929478000000003</v>
      </c>
      <c r="F118" s="6">
        <v>-10.103954</v>
      </c>
      <c r="G118" s="6">
        <v>-5.8310876</v>
      </c>
    </row>
    <row r="119" spans="1:7" x14ac:dyDescent="0.25">
      <c r="A119" s="6">
        <v>15.534994299999999</v>
      </c>
      <c r="C119" s="6">
        <v>-7.9750204</v>
      </c>
      <c r="D119" s="6">
        <v>-8.7730435999999994</v>
      </c>
      <c r="F119" s="6">
        <v>-10.053380000000001</v>
      </c>
      <c r="G119" s="6">
        <v>-5.8512658999999996</v>
      </c>
    </row>
    <row r="120" spans="1:7" x14ac:dyDescent="0.25">
      <c r="A120" s="6">
        <v>15.66249425</v>
      </c>
      <c r="C120" s="6">
        <v>-7.9069919999999998</v>
      </c>
      <c r="D120" s="6">
        <v>-9.3055859000000005</v>
      </c>
      <c r="F120" s="6">
        <v>-10.010289</v>
      </c>
      <c r="G120" s="6">
        <v>-5.9035834999999999</v>
      </c>
    </row>
    <row r="121" spans="1:7" x14ac:dyDescent="0.25">
      <c r="A121" s="6">
        <v>15.789994200000001</v>
      </c>
      <c r="C121" s="6">
        <v>-7.7871136999999999</v>
      </c>
      <c r="D121" s="6">
        <v>-9.8482284999999994</v>
      </c>
      <c r="F121" s="6">
        <v>-9.9546937999999994</v>
      </c>
      <c r="G121" s="6">
        <v>-5.9798641000000003</v>
      </c>
    </row>
    <row r="122" spans="1:7" x14ac:dyDescent="0.25">
      <c r="A122" s="6">
        <v>15.91749415</v>
      </c>
      <c r="C122" s="6">
        <v>-7.7437009999999997</v>
      </c>
      <c r="D122" s="6">
        <v>-10.482009</v>
      </c>
      <c r="F122" s="6">
        <v>-9.9061269999999997</v>
      </c>
      <c r="G122" s="6">
        <v>-6.0987248000000003</v>
      </c>
    </row>
    <row r="123" spans="1:7" x14ac:dyDescent="0.25">
      <c r="A123" s="6">
        <v>16.0449941</v>
      </c>
      <c r="C123" s="6">
        <v>-7.6963558000000001</v>
      </c>
      <c r="D123" s="6">
        <v>-11.202005</v>
      </c>
      <c r="F123" s="6">
        <v>-9.8466281999999996</v>
      </c>
      <c r="G123" s="6">
        <v>-6.2374219999999996</v>
      </c>
    </row>
    <row r="124" spans="1:7" x14ac:dyDescent="0.25">
      <c r="A124" s="6">
        <v>16.172494050000001</v>
      </c>
      <c r="C124" s="6">
        <v>-7.6129999000000002</v>
      </c>
      <c r="D124" s="6">
        <v>-11.952059999999999</v>
      </c>
      <c r="F124" s="6">
        <v>-9.7668648000000005</v>
      </c>
      <c r="G124" s="6">
        <v>-6.3989205</v>
      </c>
    </row>
    <row r="125" spans="1:7" x14ac:dyDescent="0.25">
      <c r="A125" s="6">
        <v>16.299994000000002</v>
      </c>
      <c r="C125" s="6">
        <v>-7.5570902999999996</v>
      </c>
      <c r="D125" s="6">
        <v>-12.809278000000001</v>
      </c>
      <c r="F125" s="6">
        <v>-9.6833104999999993</v>
      </c>
      <c r="G125" s="6">
        <v>-6.5963944999999997</v>
      </c>
    </row>
    <row r="126" spans="1:7" x14ac:dyDescent="0.25">
      <c r="A126" s="6">
        <v>16.427493949999999</v>
      </c>
      <c r="C126" s="6">
        <v>-7.5549759999999999</v>
      </c>
      <c r="D126" s="6">
        <v>-13.730881</v>
      </c>
      <c r="F126" s="6">
        <v>-9.5869187999999994</v>
      </c>
      <c r="G126" s="6">
        <v>-6.8039054999999999</v>
      </c>
    </row>
    <row r="127" spans="1:7" x14ac:dyDescent="0.25">
      <c r="A127" s="6">
        <v>16.554993899999999</v>
      </c>
      <c r="C127" s="6">
        <v>-7.4941114999999998</v>
      </c>
      <c r="D127" s="6">
        <v>-14.725267000000001</v>
      </c>
      <c r="F127" s="6">
        <v>-9.4817552999999997</v>
      </c>
      <c r="G127" s="6">
        <v>-7.0337224000000003</v>
      </c>
    </row>
    <row r="128" spans="1:7" x14ac:dyDescent="0.25">
      <c r="A128" s="6">
        <v>16.68249385</v>
      </c>
      <c r="C128" s="6">
        <v>-7.4567493999999996</v>
      </c>
      <c r="D128" s="6">
        <v>-15.802884000000001</v>
      </c>
      <c r="F128" s="6">
        <v>-9.3641509999999997</v>
      </c>
      <c r="G128" s="6">
        <v>-7.2943368</v>
      </c>
    </row>
    <row r="129" spans="1:7" x14ac:dyDescent="0.25">
      <c r="A129" s="6">
        <v>16.809993800000001</v>
      </c>
      <c r="C129" s="6">
        <v>-7.4620948</v>
      </c>
      <c r="D129" s="6">
        <v>-16.914895999999999</v>
      </c>
      <c r="F129" s="6">
        <v>-9.2915506000000008</v>
      </c>
      <c r="G129" s="6">
        <v>-7.5648074000000003</v>
      </c>
    </row>
    <row r="130" spans="1:7" x14ac:dyDescent="0.25">
      <c r="A130" s="6">
        <v>16.937493750000002</v>
      </c>
      <c r="C130" s="6">
        <v>-7.430059</v>
      </c>
      <c r="D130" s="6">
        <v>-18.033916000000001</v>
      </c>
      <c r="F130" s="6">
        <v>-9.1932115999999997</v>
      </c>
      <c r="G130" s="6">
        <v>-7.8636521999999998</v>
      </c>
    </row>
    <row r="131" spans="1:7" x14ac:dyDescent="0.25">
      <c r="A131" s="6">
        <v>17.064993699999999</v>
      </c>
      <c r="C131" s="6">
        <v>-7.4031386000000001</v>
      </c>
      <c r="D131" s="6">
        <v>-19.054043</v>
      </c>
      <c r="F131" s="6">
        <v>-9.1180877999999996</v>
      </c>
      <c r="G131" s="6">
        <v>-8.1690453999999999</v>
      </c>
    </row>
    <row r="132" spans="1:7" x14ac:dyDescent="0.25">
      <c r="A132" s="6">
        <v>17.192493649999999</v>
      </c>
      <c r="C132" s="6">
        <v>-7.4207581999999999</v>
      </c>
      <c r="D132" s="6">
        <v>-19.823827999999999</v>
      </c>
      <c r="F132" s="6">
        <v>-9.0625782000000008</v>
      </c>
      <c r="G132" s="6">
        <v>-8.4992398999999992</v>
      </c>
    </row>
    <row r="133" spans="1:7" x14ac:dyDescent="0.25">
      <c r="A133" s="6">
        <v>17.3199936</v>
      </c>
      <c r="C133" s="6">
        <v>-7.3988953000000004</v>
      </c>
      <c r="D133" s="6">
        <v>-20.366322</v>
      </c>
      <c r="F133" s="6">
        <v>-9.0019072999999992</v>
      </c>
      <c r="G133" s="6">
        <v>-8.8483695999999998</v>
      </c>
    </row>
    <row r="134" spans="1:7" x14ac:dyDescent="0.25">
      <c r="A134" s="6">
        <v>17.447493550000001</v>
      </c>
      <c r="C134" s="6">
        <v>-7.4089707999999996</v>
      </c>
      <c r="D134" s="6">
        <v>-20.610174000000001</v>
      </c>
      <c r="F134" s="6">
        <v>-8.9434290000000001</v>
      </c>
      <c r="G134" s="6">
        <v>-9.2142572000000005</v>
      </c>
    </row>
    <row r="135" spans="1:7" x14ac:dyDescent="0.25">
      <c r="A135" s="6">
        <v>17.574993500000001</v>
      </c>
      <c r="C135" s="6">
        <v>-7.432817</v>
      </c>
      <c r="D135" s="6">
        <v>-20.536991</v>
      </c>
      <c r="F135" s="6">
        <v>-8.9051551999999994</v>
      </c>
      <c r="G135" s="6">
        <v>-9.6051587999999999</v>
      </c>
    </row>
    <row r="136" spans="1:7" x14ac:dyDescent="0.25">
      <c r="A136" s="6">
        <v>17.702493449999999</v>
      </c>
      <c r="C136" s="6">
        <v>-7.4455971999999999</v>
      </c>
      <c r="D136" s="6">
        <v>-20.221471999999999</v>
      </c>
      <c r="F136" s="6">
        <v>-8.8547753999999994</v>
      </c>
      <c r="G136" s="6">
        <v>-10.022079</v>
      </c>
    </row>
    <row r="137" spans="1:7" x14ac:dyDescent="0.25">
      <c r="A137" s="6">
        <v>17.829993399999999</v>
      </c>
      <c r="C137" s="6">
        <v>-7.4762301000000004</v>
      </c>
      <c r="D137" s="6">
        <v>-19.608953</v>
      </c>
      <c r="F137" s="6">
        <v>-8.8111838999999996</v>
      </c>
      <c r="G137" s="6">
        <v>-10.443567</v>
      </c>
    </row>
    <row r="138" spans="1:7" x14ac:dyDescent="0.25">
      <c r="A138" s="6">
        <v>17.95749335</v>
      </c>
      <c r="C138" s="6">
        <v>-7.5192155999999999</v>
      </c>
      <c r="D138" s="6">
        <v>-18.783131000000001</v>
      </c>
      <c r="F138" s="6">
        <v>-8.7635173999999996</v>
      </c>
      <c r="G138" s="6">
        <v>-10.917</v>
      </c>
    </row>
    <row r="139" spans="1:7" x14ac:dyDescent="0.25">
      <c r="A139" s="6">
        <v>18.084993300000001</v>
      </c>
      <c r="C139" s="6">
        <v>-7.5323038000000002</v>
      </c>
      <c r="D139" s="6">
        <v>-17.794167000000002</v>
      </c>
      <c r="F139" s="6">
        <v>-8.7137966000000002</v>
      </c>
      <c r="G139" s="6">
        <v>-11.404809999999999</v>
      </c>
    </row>
    <row r="140" spans="1:7" x14ac:dyDescent="0.25">
      <c r="A140" s="6">
        <v>18.212493250000001</v>
      </c>
      <c r="C140" s="6">
        <v>-7.5684123000000003</v>
      </c>
      <c r="D140" s="6">
        <v>-16.718319000000001</v>
      </c>
      <c r="F140" s="6">
        <v>-8.6864176000000004</v>
      </c>
      <c r="G140" s="6">
        <v>-11.903305</v>
      </c>
    </row>
    <row r="141" spans="1:7" x14ac:dyDescent="0.25">
      <c r="A141" s="6">
        <v>18.339993199999999</v>
      </c>
      <c r="C141" s="6">
        <v>-7.6216907999999997</v>
      </c>
      <c r="D141" s="6">
        <v>-15.689707</v>
      </c>
      <c r="F141" s="6">
        <v>-8.6645059999999994</v>
      </c>
      <c r="G141" s="6">
        <v>-12.424253</v>
      </c>
    </row>
    <row r="142" spans="1:7" x14ac:dyDescent="0.25">
      <c r="A142" s="6">
        <v>18.467493149999999</v>
      </c>
      <c r="C142" s="6">
        <v>-7.6538262000000001</v>
      </c>
      <c r="D142" s="6">
        <v>-14.701032</v>
      </c>
      <c r="F142" s="6">
        <v>-8.6599254999999999</v>
      </c>
      <c r="G142" s="6">
        <v>-12.961793</v>
      </c>
    </row>
    <row r="143" spans="1:7" x14ac:dyDescent="0.25">
      <c r="A143" s="6">
        <v>18.5949931</v>
      </c>
      <c r="C143" s="6">
        <v>-7.7037563000000002</v>
      </c>
      <c r="D143" s="6">
        <v>-13.798121</v>
      </c>
      <c r="F143" s="6">
        <v>-8.6849909000000007</v>
      </c>
      <c r="G143" s="6">
        <v>-13.497657999999999</v>
      </c>
    </row>
    <row r="144" spans="1:7" x14ac:dyDescent="0.25">
      <c r="A144" s="6">
        <v>18.722493050000001</v>
      </c>
      <c r="C144" s="6">
        <v>-7.7549919999999997</v>
      </c>
      <c r="D144" s="6">
        <v>-13.019812</v>
      </c>
      <c r="F144" s="6">
        <v>-8.7156447999999997</v>
      </c>
      <c r="G144" s="6">
        <v>-14.039084000000001</v>
      </c>
    </row>
    <row r="145" spans="1:7" x14ac:dyDescent="0.25">
      <c r="A145" s="6">
        <v>18.849993000000001</v>
      </c>
      <c r="C145" s="6">
        <v>-7.7946086000000001</v>
      </c>
      <c r="D145" s="6">
        <v>-12.312821</v>
      </c>
      <c r="F145" s="6">
        <v>-8.7280330999999993</v>
      </c>
      <c r="G145" s="6">
        <v>-14.577221</v>
      </c>
    </row>
    <row r="146" spans="1:7" x14ac:dyDescent="0.25">
      <c r="A146" s="6">
        <v>18.977492949999998</v>
      </c>
      <c r="C146" s="6">
        <v>-7.8465566999999998</v>
      </c>
      <c r="D146" s="6">
        <v>-11.663563</v>
      </c>
      <c r="F146" s="6">
        <v>-8.7677107000000003</v>
      </c>
      <c r="G146" s="6">
        <v>-15.071705</v>
      </c>
    </row>
    <row r="147" spans="1:7" x14ac:dyDescent="0.25">
      <c r="A147" s="6">
        <v>19.104992899999999</v>
      </c>
      <c r="C147" s="6">
        <v>-7.9047822999999999</v>
      </c>
      <c r="D147" s="6">
        <v>-11.076571</v>
      </c>
      <c r="F147" s="6">
        <v>-8.7935265999999999</v>
      </c>
      <c r="G147" s="6">
        <v>-15.500009</v>
      </c>
    </row>
    <row r="148" spans="1:7" x14ac:dyDescent="0.25">
      <c r="A148" s="6">
        <v>19.23249285</v>
      </c>
      <c r="C148" s="6">
        <v>-7.9565944999999996</v>
      </c>
      <c r="D148" s="6">
        <v>-10.567914999999999</v>
      </c>
      <c r="F148" s="6">
        <v>-8.8122539999999994</v>
      </c>
      <c r="G148" s="6">
        <v>-15.896489000000001</v>
      </c>
    </row>
    <row r="149" spans="1:7" x14ac:dyDescent="0.25">
      <c r="A149" s="6">
        <v>19.359992800000001</v>
      </c>
      <c r="C149" s="6">
        <v>-8.0427675000000001</v>
      </c>
      <c r="D149" s="6">
        <v>-10.068440000000001</v>
      </c>
      <c r="F149" s="6">
        <v>-8.8507432999999995</v>
      </c>
      <c r="G149" s="6">
        <v>-16.235503999999999</v>
      </c>
    </row>
    <row r="150" spans="1:7" x14ac:dyDescent="0.25">
      <c r="A150" s="6">
        <v>19.487492750000001</v>
      </c>
      <c r="C150" s="6">
        <v>-8.1358394999999994</v>
      </c>
      <c r="D150" s="6">
        <v>-9.6038618000000007</v>
      </c>
      <c r="F150" s="6">
        <v>-8.9094266999999991</v>
      </c>
      <c r="G150" s="6">
        <v>-16.532105999999999</v>
      </c>
    </row>
    <row r="151" spans="1:7" x14ac:dyDescent="0.25">
      <c r="A151" s="6">
        <v>19.614992699999998</v>
      </c>
      <c r="C151" s="6">
        <v>-8.2231970000000008</v>
      </c>
      <c r="D151" s="6">
        <v>-9.1729354999999995</v>
      </c>
      <c r="F151" s="6">
        <v>-8.9479655999999999</v>
      </c>
      <c r="G151" s="6">
        <v>-16.706661</v>
      </c>
    </row>
    <row r="152" spans="1:7" x14ac:dyDescent="0.25">
      <c r="A152" s="6">
        <v>19.742492649999999</v>
      </c>
      <c r="C152" s="6">
        <v>-8.3453522000000007</v>
      </c>
      <c r="D152" s="6">
        <v>-8.7550640000000008</v>
      </c>
      <c r="F152" s="6">
        <v>-9.0175313999999993</v>
      </c>
      <c r="G152" s="6">
        <v>-16.784790000000001</v>
      </c>
    </row>
    <row r="153" spans="1:7" x14ac:dyDescent="0.25">
      <c r="A153" s="6">
        <v>19.8699926</v>
      </c>
      <c r="C153" s="6">
        <v>-8.4669150999999996</v>
      </c>
      <c r="D153" s="6">
        <v>-8.3680553</v>
      </c>
      <c r="F153" s="6">
        <v>-9.1119927999999994</v>
      </c>
      <c r="G153" s="6">
        <v>-16.740203999999999</v>
      </c>
    </row>
    <row r="154" spans="1:7" x14ac:dyDescent="0.25">
      <c r="A154" s="6">
        <v>19.99749255</v>
      </c>
      <c r="C154" s="6">
        <v>-8.5908832999999998</v>
      </c>
      <c r="D154" s="6">
        <v>-7.9997753999999999</v>
      </c>
      <c r="F154" s="6">
        <v>-9.1628436999999998</v>
      </c>
      <c r="G154" s="6">
        <v>-16.578251000000002</v>
      </c>
    </row>
    <row r="155" spans="1:7" x14ac:dyDescent="0.25">
      <c r="A155" s="6">
        <v>20.124992500000001</v>
      </c>
      <c r="C155" s="6">
        <v>-8.7221717999999999</v>
      </c>
      <c r="D155" s="6">
        <v>-7.6571955999999997</v>
      </c>
      <c r="F155" s="6">
        <v>-9.2310695999999997</v>
      </c>
      <c r="G155" s="6">
        <v>-16.331420999999999</v>
      </c>
    </row>
    <row r="156" spans="1:7" x14ac:dyDescent="0.25">
      <c r="A156" s="6">
        <v>20.252492449999998</v>
      </c>
      <c r="C156" s="6">
        <v>-8.8517752000000005</v>
      </c>
      <c r="D156" s="6">
        <v>-7.3314934000000003</v>
      </c>
      <c r="F156" s="6">
        <v>-9.3087482000000001</v>
      </c>
      <c r="G156" s="6">
        <v>-15.992081000000001</v>
      </c>
    </row>
    <row r="157" spans="1:7" x14ac:dyDescent="0.25">
      <c r="A157" s="6">
        <v>20.379992399999999</v>
      </c>
      <c r="C157" s="6">
        <v>-8.9214649000000001</v>
      </c>
      <c r="D157" s="6">
        <v>-7.0402450999999999</v>
      </c>
      <c r="F157" s="6">
        <v>-9.3406725000000002</v>
      </c>
      <c r="G157" s="6">
        <v>-15.592389000000001</v>
      </c>
    </row>
    <row r="158" spans="1:7" x14ac:dyDescent="0.25">
      <c r="A158" s="6">
        <v>20.50749235</v>
      </c>
      <c r="C158" s="6">
        <v>-9.0203114000000006</v>
      </c>
      <c r="D158" s="6">
        <v>-6.7756103999999997</v>
      </c>
      <c r="F158" s="6">
        <v>-9.3571662999999994</v>
      </c>
      <c r="G158" s="6">
        <v>-15.159281</v>
      </c>
    </row>
    <row r="159" spans="1:7" x14ac:dyDescent="0.25">
      <c r="A159" s="6">
        <v>20.6349923</v>
      </c>
      <c r="C159" s="6">
        <v>-9.0701017000000004</v>
      </c>
      <c r="D159" s="6">
        <v>-6.5308061000000004</v>
      </c>
      <c r="F159" s="6">
        <v>-9.3872128000000004</v>
      </c>
      <c r="G159" s="6">
        <v>-14.63982</v>
      </c>
    </row>
    <row r="160" spans="1:7" x14ac:dyDescent="0.25">
      <c r="A160" s="6">
        <v>20.762492250000001</v>
      </c>
      <c r="C160" s="6">
        <v>-9.1053419000000009</v>
      </c>
      <c r="D160" s="6">
        <v>-6.3231320000000002</v>
      </c>
      <c r="F160" s="6">
        <v>-9.3756675999999999</v>
      </c>
      <c r="G160" s="6">
        <v>-14.174442000000001</v>
      </c>
    </row>
    <row r="161" spans="1:7" x14ac:dyDescent="0.25">
      <c r="A161" s="6">
        <v>20.889992199999998</v>
      </c>
      <c r="C161" s="6">
        <v>-9.1546841000000008</v>
      </c>
      <c r="D161" s="6">
        <v>-6.1490159000000002</v>
      </c>
      <c r="F161" s="6">
        <v>-9.3868455999999991</v>
      </c>
      <c r="G161" s="6">
        <v>-13.725104</v>
      </c>
    </row>
    <row r="162" spans="1:7" x14ac:dyDescent="0.25">
      <c r="A162" s="6">
        <v>21.017492149999999</v>
      </c>
      <c r="C162" s="6">
        <v>-9.2265128999999995</v>
      </c>
      <c r="D162" s="6">
        <v>-5.9945126000000002</v>
      </c>
      <c r="F162" s="6">
        <v>-9.4010657999999996</v>
      </c>
      <c r="G162" s="6">
        <v>-13.347689000000001</v>
      </c>
    </row>
    <row r="163" spans="1:7" x14ac:dyDescent="0.25">
      <c r="A163" s="6">
        <v>21.1449921</v>
      </c>
      <c r="C163" s="6">
        <v>-9.2639741999999998</v>
      </c>
      <c r="D163" s="6">
        <v>-5.8584018000000002</v>
      </c>
      <c r="F163" s="6">
        <v>-9.3949604000000004</v>
      </c>
      <c r="G163" s="6">
        <v>-13.033060000000001</v>
      </c>
    </row>
    <row r="164" spans="1:7" x14ac:dyDescent="0.25">
      <c r="A164" s="6">
        <v>21.27249205</v>
      </c>
      <c r="C164" s="6">
        <v>-9.3430672000000001</v>
      </c>
      <c r="D164" s="6">
        <v>-5.7422580999999999</v>
      </c>
      <c r="F164" s="6">
        <v>-9.4096145999999994</v>
      </c>
      <c r="G164" s="6">
        <v>-12.797845000000001</v>
      </c>
    </row>
    <row r="165" spans="1:7" x14ac:dyDescent="0.25">
      <c r="A165" s="6">
        <v>21.399992000000001</v>
      </c>
      <c r="C165" s="6">
        <v>-9.4233712999999995</v>
      </c>
      <c r="D165" s="6">
        <v>-5.6465211000000002</v>
      </c>
      <c r="F165" s="6">
        <v>-9.4278420999999994</v>
      </c>
      <c r="G165" s="6">
        <v>-12.655029000000001</v>
      </c>
    </row>
    <row r="166" spans="1:7" x14ac:dyDescent="0.25">
      <c r="A166" s="6">
        <v>21.527491950000002</v>
      </c>
      <c r="C166" s="6">
        <v>-9.4721154999999992</v>
      </c>
      <c r="D166" s="6">
        <v>-5.5499882999999999</v>
      </c>
      <c r="F166" s="6">
        <v>-9.4001827000000002</v>
      </c>
      <c r="G166" s="6">
        <v>-12.556293999999999</v>
      </c>
    </row>
    <row r="167" spans="1:7" x14ac:dyDescent="0.25">
      <c r="A167" s="6">
        <v>21.654991899999999</v>
      </c>
      <c r="C167" s="6">
        <v>-9.5217589999999994</v>
      </c>
      <c r="D167" s="6">
        <v>-5.4724940999999996</v>
      </c>
      <c r="F167" s="6">
        <v>-9.3894319999999993</v>
      </c>
      <c r="G167" s="6">
        <v>-12.546583</v>
      </c>
    </row>
    <row r="168" spans="1:7" x14ac:dyDescent="0.25">
      <c r="A168" s="6">
        <v>21.78249185</v>
      </c>
      <c r="C168" s="6">
        <v>-9.5866279999999993</v>
      </c>
      <c r="D168" s="6">
        <v>-5.4199576</v>
      </c>
      <c r="F168" s="6">
        <v>-9.3912010000000006</v>
      </c>
      <c r="G168" s="6">
        <v>-12.633194</v>
      </c>
    </row>
    <row r="169" spans="1:7" x14ac:dyDescent="0.25">
      <c r="A169" s="6">
        <v>21.9099918</v>
      </c>
      <c r="C169" s="6">
        <v>-9.6142759000000009</v>
      </c>
      <c r="D169" s="6">
        <v>-5.3747368</v>
      </c>
      <c r="F169" s="6">
        <v>-9.3740767999999992</v>
      </c>
      <c r="G169" s="6">
        <v>-12.777065</v>
      </c>
    </row>
    <row r="170" spans="1:7" x14ac:dyDescent="0.25">
      <c r="A170" s="6">
        <v>22.037491750000001</v>
      </c>
      <c r="C170" s="6">
        <v>-9.6424274000000008</v>
      </c>
      <c r="D170" s="6">
        <v>-5.3500638</v>
      </c>
      <c r="F170" s="6">
        <v>-9.3738346000000003</v>
      </c>
      <c r="G170" s="6">
        <v>-13.026707999999999</v>
      </c>
    </row>
    <row r="171" spans="1:7" x14ac:dyDescent="0.25">
      <c r="A171" s="6">
        <v>22.164991700000002</v>
      </c>
      <c r="C171" s="6">
        <v>-9.6749916000000002</v>
      </c>
      <c r="D171" s="6">
        <v>-5.3432998999999999</v>
      </c>
      <c r="F171" s="6">
        <v>-9.3995247000000006</v>
      </c>
      <c r="G171" s="6">
        <v>-13.321142999999999</v>
      </c>
    </row>
    <row r="172" spans="1:7" x14ac:dyDescent="0.25">
      <c r="A172" s="6">
        <v>22.292491649999999</v>
      </c>
      <c r="C172" s="6">
        <v>-9.6787510000000001</v>
      </c>
      <c r="D172" s="6">
        <v>-5.3465581000000002</v>
      </c>
      <c r="F172" s="6">
        <v>-9.4113492999999995</v>
      </c>
      <c r="G172" s="6">
        <v>-13.678364999999999</v>
      </c>
    </row>
    <row r="173" spans="1:7" x14ac:dyDescent="0.25">
      <c r="A173" s="6">
        <v>22.419991599999999</v>
      </c>
      <c r="C173" s="6">
        <v>-9.6725273000000005</v>
      </c>
      <c r="D173" s="6">
        <v>-5.3676108999999999</v>
      </c>
      <c r="F173" s="6">
        <v>-9.4374932999999999</v>
      </c>
      <c r="G173" s="6">
        <v>-14.177018</v>
      </c>
    </row>
    <row r="174" spans="1:7" x14ac:dyDescent="0.25">
      <c r="A174" s="6">
        <v>22.54749155</v>
      </c>
      <c r="C174" s="6">
        <v>-9.6697588000000003</v>
      </c>
      <c r="D174" s="6">
        <v>-5.4053750000000003</v>
      </c>
      <c r="F174" s="6">
        <v>-9.4824351999999994</v>
      </c>
      <c r="G174" s="6">
        <v>-14.799583999999999</v>
      </c>
    </row>
    <row r="175" spans="1:7" x14ac:dyDescent="0.25">
      <c r="A175" s="6">
        <v>22.674991500000001</v>
      </c>
      <c r="C175" s="6">
        <v>-9.6375464999999991</v>
      </c>
      <c r="D175" s="6">
        <v>-5.4591536999999999</v>
      </c>
      <c r="F175" s="6">
        <v>-9.5175953</v>
      </c>
      <c r="G175" s="6">
        <v>-15.49635</v>
      </c>
    </row>
    <row r="176" spans="1:7" x14ac:dyDescent="0.25">
      <c r="A176" s="6">
        <v>22.802491450000002</v>
      </c>
      <c r="C176" s="6">
        <v>-9.6111374000000005</v>
      </c>
      <c r="D176" s="6">
        <v>-5.5284386000000003</v>
      </c>
      <c r="F176" s="6">
        <v>-9.563796</v>
      </c>
      <c r="G176" s="6">
        <v>-16.411301000000002</v>
      </c>
    </row>
    <row r="177" spans="1:7" x14ac:dyDescent="0.25">
      <c r="A177" s="6">
        <v>22.929991399999999</v>
      </c>
      <c r="C177" s="6">
        <v>-9.6053467000000001</v>
      </c>
      <c r="D177" s="6">
        <v>-5.6048330999999996</v>
      </c>
      <c r="F177" s="6">
        <v>-9.6461611000000005</v>
      </c>
      <c r="G177" s="6">
        <v>-17.393909000000001</v>
      </c>
    </row>
    <row r="178" spans="1:7" x14ac:dyDescent="0.25">
      <c r="A178" s="6">
        <v>23.057491349999999</v>
      </c>
      <c r="C178" s="6">
        <v>-9.5890398000000001</v>
      </c>
      <c r="D178" s="6">
        <v>-5.7022795999999998</v>
      </c>
      <c r="F178" s="6">
        <v>-9.7067622999999994</v>
      </c>
      <c r="G178" s="6">
        <v>-18.502742999999999</v>
      </c>
    </row>
    <row r="179" spans="1:7" x14ac:dyDescent="0.25">
      <c r="A179" s="6">
        <v>23.1849913</v>
      </c>
      <c r="C179" s="6">
        <v>-9.5673141000000008</v>
      </c>
      <c r="D179" s="6">
        <v>-5.8088765000000002</v>
      </c>
      <c r="F179" s="6">
        <v>-9.7796249</v>
      </c>
      <c r="G179" s="6">
        <v>-19.526188000000001</v>
      </c>
    </row>
    <row r="180" spans="1:7" x14ac:dyDescent="0.25">
      <c r="A180" s="6">
        <v>23.312491250000001</v>
      </c>
      <c r="C180" s="6">
        <v>-9.5571718000000008</v>
      </c>
      <c r="D180" s="6">
        <v>-5.9189882000000003</v>
      </c>
      <c r="F180" s="6">
        <v>-9.8756284999999995</v>
      </c>
      <c r="G180" s="6">
        <v>-20.341829000000001</v>
      </c>
    </row>
    <row r="181" spans="1:7" x14ac:dyDescent="0.25">
      <c r="A181" s="6">
        <v>23.439991200000001</v>
      </c>
      <c r="C181" s="6">
        <v>-9.5224285000000002</v>
      </c>
      <c r="D181" s="6">
        <v>-6.0512575999999996</v>
      </c>
      <c r="F181" s="6">
        <v>-9.9599265999999993</v>
      </c>
      <c r="G181" s="6">
        <v>-20.842922000000002</v>
      </c>
    </row>
    <row r="182" spans="1:7" x14ac:dyDescent="0.25">
      <c r="A182" s="6">
        <v>23.567491149999999</v>
      </c>
      <c r="C182" s="6">
        <v>-9.4805202000000008</v>
      </c>
      <c r="D182" s="6">
        <v>-6.1972933000000001</v>
      </c>
      <c r="F182" s="6">
        <v>-10.049985</v>
      </c>
      <c r="G182" s="6">
        <v>-20.947948</v>
      </c>
    </row>
    <row r="183" spans="1:7" x14ac:dyDescent="0.25">
      <c r="A183" s="6">
        <v>23.694991099999999</v>
      </c>
      <c r="C183" s="6">
        <v>-9.4409065000000005</v>
      </c>
      <c r="D183" s="6">
        <v>-6.3529290999999999</v>
      </c>
      <c r="F183" s="6">
        <v>-10.191333</v>
      </c>
      <c r="G183" s="6">
        <v>-20.723033999999998</v>
      </c>
    </row>
    <row r="184" spans="1:7" x14ac:dyDescent="0.25">
      <c r="A184" s="6">
        <v>23.82249105</v>
      </c>
      <c r="C184" s="6">
        <v>-9.4034242999999993</v>
      </c>
      <c r="D184" s="6">
        <v>-6.5338425999999998</v>
      </c>
      <c r="F184" s="6">
        <v>-10.326504</v>
      </c>
      <c r="G184" s="6">
        <v>-20.201895</v>
      </c>
    </row>
    <row r="185" spans="1:7" x14ac:dyDescent="0.25">
      <c r="A185" s="6">
        <v>23.949991000000001</v>
      </c>
      <c r="C185" s="6">
        <v>-9.3763819000000002</v>
      </c>
      <c r="D185" s="6">
        <v>-6.7187818999999998</v>
      </c>
      <c r="F185" s="6">
        <v>-10.490193</v>
      </c>
      <c r="G185" s="6">
        <v>-19.259326999999999</v>
      </c>
    </row>
    <row r="186" spans="1:7" x14ac:dyDescent="0.25">
      <c r="A186" s="6">
        <v>24.077490950000001</v>
      </c>
      <c r="C186" s="6">
        <v>-9.3851194000000007</v>
      </c>
      <c r="D186" s="6">
        <v>-6.9246062999999998</v>
      </c>
      <c r="F186" s="6">
        <v>-10.699234000000001</v>
      </c>
      <c r="G186" s="6">
        <v>-18.093584</v>
      </c>
    </row>
    <row r="187" spans="1:7" x14ac:dyDescent="0.25">
      <c r="A187" s="6">
        <v>24.204990899999999</v>
      </c>
      <c r="C187" s="6">
        <v>-9.3847094000000002</v>
      </c>
      <c r="D187" s="6">
        <v>-7.1559299999999997</v>
      </c>
      <c r="F187" s="6">
        <v>-10.887613</v>
      </c>
      <c r="G187" s="6">
        <v>-16.655785000000002</v>
      </c>
    </row>
    <row r="188" spans="1:7" x14ac:dyDescent="0.25">
      <c r="A188" s="6">
        <v>24.332490849999999</v>
      </c>
      <c r="C188" s="6">
        <v>-9.3997135000000007</v>
      </c>
      <c r="D188" s="6">
        <v>-7.4088759</v>
      </c>
      <c r="F188" s="6">
        <v>-11.054176</v>
      </c>
      <c r="G188" s="6">
        <v>-15.093693</v>
      </c>
    </row>
    <row r="189" spans="1:7" x14ac:dyDescent="0.25">
      <c r="A189" s="6">
        <v>24.4599908</v>
      </c>
      <c r="C189" s="6">
        <v>-9.4323025000000005</v>
      </c>
      <c r="D189" s="6">
        <v>-7.6814407999999998</v>
      </c>
      <c r="F189" s="6">
        <v>-11.233418</v>
      </c>
      <c r="G189" s="6">
        <v>-13.609044000000001</v>
      </c>
    </row>
    <row r="190" spans="1:7" x14ac:dyDescent="0.25">
      <c r="A190" s="6">
        <v>24.587490750000001</v>
      </c>
      <c r="C190" s="6">
        <v>-9.4603614999999994</v>
      </c>
      <c r="D190" s="6">
        <v>-7.9866599999999996</v>
      </c>
      <c r="F190" s="6">
        <v>-11.408639000000001</v>
      </c>
      <c r="G190" s="6">
        <v>-12.317119</v>
      </c>
    </row>
    <row r="191" spans="1:7" x14ac:dyDescent="0.25">
      <c r="A191" s="6">
        <v>24.714990700000001</v>
      </c>
      <c r="C191" s="6">
        <v>-9.4951629999999998</v>
      </c>
      <c r="D191" s="6">
        <v>-8.3256397</v>
      </c>
      <c r="F191" s="6">
        <v>-11.573009000000001</v>
      </c>
      <c r="G191" s="6">
        <v>-11.201617000000001</v>
      </c>
    </row>
    <row r="192" spans="1:7" x14ac:dyDescent="0.25">
      <c r="A192" s="6">
        <v>24.842490649999998</v>
      </c>
      <c r="C192" s="6">
        <v>-9.5722275000000003</v>
      </c>
      <c r="D192" s="6">
        <v>-8.6926717999999994</v>
      </c>
      <c r="F192" s="6">
        <v>-11.774725</v>
      </c>
      <c r="G192" s="6">
        <v>-10.22142</v>
      </c>
    </row>
    <row r="193" spans="1:7" x14ac:dyDescent="0.25">
      <c r="A193" s="6">
        <v>24.969990599999999</v>
      </c>
      <c r="C193" s="6">
        <v>-9.6415013999999992</v>
      </c>
      <c r="D193" s="6">
        <v>-9.0938300999999999</v>
      </c>
      <c r="F193" s="6">
        <v>-11.991403999999999</v>
      </c>
      <c r="G193" s="6">
        <v>-9.4113579000000005</v>
      </c>
    </row>
    <row r="194" spans="1:7" x14ac:dyDescent="0.25">
      <c r="A194" s="6">
        <v>25.09749055</v>
      </c>
      <c r="C194" s="6">
        <v>-9.7194319</v>
      </c>
      <c r="D194" s="6">
        <v>-9.5239735000000003</v>
      </c>
      <c r="F194" s="6">
        <v>-12.230008</v>
      </c>
      <c r="G194" s="6">
        <v>-8.7278614000000001</v>
      </c>
    </row>
    <row r="195" spans="1:7" x14ac:dyDescent="0.25">
      <c r="A195" s="6">
        <v>25.224990500000001</v>
      </c>
      <c r="C195" s="6">
        <v>-9.8227901000000006</v>
      </c>
      <c r="D195" s="6">
        <v>-10.008652</v>
      </c>
      <c r="F195" s="6">
        <v>-12.466289</v>
      </c>
      <c r="G195" s="6">
        <v>-8.1206616999999994</v>
      </c>
    </row>
    <row r="196" spans="1:7" x14ac:dyDescent="0.25">
      <c r="A196" s="6">
        <v>25.352490450000001</v>
      </c>
      <c r="C196" s="6">
        <v>-9.8967580999999996</v>
      </c>
      <c r="D196" s="6">
        <v>-10.546927999999999</v>
      </c>
      <c r="F196" s="6">
        <v>-12.709664</v>
      </c>
      <c r="G196" s="6">
        <v>-7.5673461</v>
      </c>
    </row>
    <row r="197" spans="1:7" x14ac:dyDescent="0.25">
      <c r="A197" s="6">
        <v>25.479990399999998</v>
      </c>
      <c r="C197" s="6">
        <v>-9.9767361000000001</v>
      </c>
      <c r="D197" s="6">
        <v>-11.105516</v>
      </c>
      <c r="F197" s="6">
        <v>-12.963984</v>
      </c>
      <c r="G197" s="6">
        <v>-7.1255750999999998</v>
      </c>
    </row>
    <row r="198" spans="1:7" x14ac:dyDescent="0.25">
      <c r="A198" s="6">
        <v>25.607490349999999</v>
      </c>
      <c r="C198" s="6">
        <v>-10.069321</v>
      </c>
      <c r="D198" s="6">
        <v>-11.701447</v>
      </c>
      <c r="F198" s="6">
        <v>-13.235943000000001</v>
      </c>
      <c r="G198" s="6">
        <v>-6.7520642000000004</v>
      </c>
    </row>
    <row r="199" spans="1:7" x14ac:dyDescent="0.25">
      <c r="A199" s="6">
        <v>25.7349903</v>
      </c>
      <c r="C199" s="6">
        <v>-10.169942000000001</v>
      </c>
      <c r="D199" s="6">
        <v>-12.335779</v>
      </c>
      <c r="F199" s="6">
        <v>-13.503648999999999</v>
      </c>
      <c r="G199" s="6">
        <v>-6.4077238999999997</v>
      </c>
    </row>
    <row r="200" spans="1:7" x14ac:dyDescent="0.25">
      <c r="A200" s="6">
        <v>25.86249025</v>
      </c>
      <c r="C200" s="6">
        <v>-10.275802000000001</v>
      </c>
      <c r="D200" s="6">
        <v>-12.969607999999999</v>
      </c>
      <c r="F200" s="6">
        <v>-13.756917</v>
      </c>
      <c r="G200" s="6">
        <v>-6.1271266999999998</v>
      </c>
    </row>
    <row r="201" spans="1:7" x14ac:dyDescent="0.25">
      <c r="A201" s="6">
        <v>25.989990200000001</v>
      </c>
      <c r="C201" s="6">
        <v>-10.428596000000001</v>
      </c>
      <c r="D201" s="6">
        <v>-13.628894000000001</v>
      </c>
      <c r="F201" s="6">
        <v>-14.0274</v>
      </c>
      <c r="G201" s="6">
        <v>-5.9028644999999997</v>
      </c>
    </row>
    <row r="202" spans="1:7" x14ac:dyDescent="0.25">
      <c r="A202" s="6">
        <v>26.117490149999998</v>
      </c>
      <c r="C202" s="6">
        <v>-10.571961999999999</v>
      </c>
      <c r="D202" s="6">
        <v>-14.222341999999999</v>
      </c>
      <c r="F202" s="6">
        <v>-14.281713999999999</v>
      </c>
      <c r="G202" s="6">
        <v>-5.7229856999999997</v>
      </c>
    </row>
    <row r="203" spans="1:7" x14ac:dyDescent="0.25">
      <c r="A203" s="6">
        <v>26.244990099999999</v>
      </c>
      <c r="C203" s="6">
        <v>-10.752917999999999</v>
      </c>
      <c r="D203" s="6">
        <v>-14.764017000000001</v>
      </c>
      <c r="F203" s="6">
        <v>-14.507242</v>
      </c>
      <c r="G203" s="6">
        <v>-5.5703912000000004</v>
      </c>
    </row>
    <row r="204" spans="1:7" x14ac:dyDescent="0.25">
      <c r="A204" s="6">
        <v>26.37249005</v>
      </c>
      <c r="C204" s="6">
        <v>-10.907209999999999</v>
      </c>
      <c r="D204" s="6">
        <v>-15.221609000000001</v>
      </c>
      <c r="F204" s="6">
        <v>-14.685267</v>
      </c>
      <c r="G204" s="6">
        <v>-5.4618969000000002</v>
      </c>
    </row>
    <row r="205" spans="1:7" x14ac:dyDescent="0.25">
      <c r="A205" s="6">
        <v>26.49999</v>
      </c>
      <c r="C205" s="6">
        <v>-11.031221</v>
      </c>
      <c r="D205" s="6">
        <v>-15.577527</v>
      </c>
      <c r="F205" s="6">
        <v>-14.833501</v>
      </c>
      <c r="G205" s="6">
        <v>-5.3891201000000004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1" style="5" bestFit="1" customWidth="1"/>
    <col min="2" max="2" width="2" style="21" customWidth="1"/>
    <col min="3" max="4" width="10.7109375" style="6" bestFit="1" customWidth="1"/>
    <col min="5" max="5" width="10.7109375" style="5" bestFit="1" customWidth="1"/>
    <col min="6" max="6" width="10.7109375" style="6" bestFit="1" customWidth="1"/>
    <col min="7" max="7" width="10.7109375" style="5" bestFit="1" customWidth="1"/>
    <col min="8" max="8" width="10.7109375" style="6" bestFit="1" customWidth="1"/>
    <col min="9" max="9" width="2" style="21" customWidth="1"/>
    <col min="10" max="11" width="10.7109375" style="6" bestFit="1" customWidth="1"/>
    <col min="12" max="12" width="10.7109375" style="5" bestFit="1" customWidth="1"/>
    <col min="13" max="13" width="10.7109375" style="6" bestFit="1" customWidth="1"/>
    <col min="14" max="14" width="10.7109375" style="5" bestFit="1" customWidth="1"/>
    <col min="15" max="15" width="10.7109375" style="6" bestFit="1" customWidth="1"/>
    <col min="16" max="16" width="2" style="21" customWidth="1"/>
    <col min="17" max="16384" width="9.140625" style="3"/>
  </cols>
  <sheetData>
    <row r="1" spans="1:16" x14ac:dyDescent="0.25">
      <c r="A1" s="5" t="s">
        <v>2</v>
      </c>
      <c r="F1" s="35" t="s">
        <v>27</v>
      </c>
      <c r="M1" s="35" t="s">
        <v>28</v>
      </c>
    </row>
    <row r="2" spans="1:16" x14ac:dyDescent="0.25">
      <c r="C2" s="6" t="s">
        <v>57</v>
      </c>
      <c r="D2" s="6" t="s">
        <v>38</v>
      </c>
      <c r="E2" s="6" t="s">
        <v>58</v>
      </c>
      <c r="F2" s="6" t="s">
        <v>59</v>
      </c>
      <c r="G2" s="6" t="s">
        <v>60</v>
      </c>
      <c r="H2" s="6" t="s">
        <v>61</v>
      </c>
      <c r="J2" s="6" t="s">
        <v>57</v>
      </c>
      <c r="K2" s="6" t="s">
        <v>38</v>
      </c>
      <c r="L2" s="6" t="s">
        <v>58</v>
      </c>
      <c r="M2" s="6" t="s">
        <v>59</v>
      </c>
      <c r="N2" s="6" t="s">
        <v>60</v>
      </c>
      <c r="O2" s="6" t="s">
        <v>61</v>
      </c>
    </row>
    <row r="3" spans="1:16" x14ac:dyDescent="0.25">
      <c r="E3" s="6"/>
      <c r="G3" s="6"/>
      <c r="L3" s="6"/>
      <c r="N3" s="6"/>
    </row>
    <row r="4" spans="1:16" x14ac:dyDescent="0.25">
      <c r="A4" s="6">
        <v>1</v>
      </c>
      <c r="B4" s="22"/>
      <c r="C4" s="6">
        <v>-74.362594999999999</v>
      </c>
      <c r="D4" s="6">
        <v>-81.300903000000005</v>
      </c>
      <c r="E4" s="6">
        <v>-74.852417000000003</v>
      </c>
      <c r="F4" s="6">
        <v>-76.022232000000002</v>
      </c>
      <c r="G4" s="6">
        <v>-75.663871999999998</v>
      </c>
      <c r="H4" s="6">
        <v>-77.147034000000005</v>
      </c>
      <c r="I4" s="22"/>
      <c r="J4" s="6">
        <v>-23.217269999999999</v>
      </c>
      <c r="K4" s="6">
        <v>-59.213904999999997</v>
      </c>
      <c r="L4" s="6">
        <v>-74.953461000000004</v>
      </c>
      <c r="M4" s="6">
        <v>-72.200951000000003</v>
      </c>
      <c r="N4" s="6">
        <v>-69.676308000000006</v>
      </c>
      <c r="O4" s="6">
        <v>-77.380629999999996</v>
      </c>
      <c r="P4" s="22"/>
    </row>
    <row r="5" spans="1:16" x14ac:dyDescent="0.25">
      <c r="A5" s="6">
        <v>1.12749995</v>
      </c>
      <c r="B5" s="22"/>
      <c r="C5" s="6">
        <v>-71.936027999999993</v>
      </c>
      <c r="D5" s="6">
        <v>-81.886612</v>
      </c>
      <c r="E5" s="6">
        <v>-75.074432000000002</v>
      </c>
      <c r="F5" s="6">
        <v>-74.881675999999999</v>
      </c>
      <c r="G5" s="6">
        <v>-75.289940000000001</v>
      </c>
      <c r="H5" s="6">
        <v>-82.834830999999994</v>
      </c>
      <c r="I5" s="22"/>
      <c r="J5" s="6">
        <v>-22.424067000000001</v>
      </c>
      <c r="K5" s="6">
        <v>-55.231735</v>
      </c>
      <c r="L5" s="6">
        <v>-73.395790000000005</v>
      </c>
      <c r="M5" s="6">
        <v>-72.880225999999993</v>
      </c>
      <c r="N5" s="6">
        <v>-71.131393000000003</v>
      </c>
      <c r="O5" s="6">
        <v>-77.569084000000004</v>
      </c>
      <c r="P5" s="22"/>
    </row>
    <row r="6" spans="1:16" x14ac:dyDescent="0.25">
      <c r="A6" s="6">
        <v>1.2549999000000001</v>
      </c>
      <c r="B6" s="22"/>
      <c r="C6" s="6">
        <v>-66.628883000000002</v>
      </c>
      <c r="D6" s="6">
        <v>-78.604468999999995</v>
      </c>
      <c r="E6" s="6">
        <v>-73.364868000000001</v>
      </c>
      <c r="F6" s="6">
        <v>-73.839302000000004</v>
      </c>
      <c r="G6" s="6">
        <v>-75.981392</v>
      </c>
      <c r="H6" s="6">
        <v>-83.132996000000006</v>
      </c>
      <c r="I6" s="22"/>
      <c r="J6" s="6">
        <v>-21.401561999999998</v>
      </c>
      <c r="K6" s="6">
        <v>-47.896079999999998</v>
      </c>
      <c r="L6" s="6">
        <v>-67.334159999999997</v>
      </c>
      <c r="M6" s="6">
        <v>-70.518349000000001</v>
      </c>
      <c r="N6" s="6">
        <v>-73.866805999999997</v>
      </c>
      <c r="O6" s="6">
        <v>-79.172188000000006</v>
      </c>
      <c r="P6" s="22"/>
    </row>
    <row r="7" spans="1:16" x14ac:dyDescent="0.25">
      <c r="A7" s="6">
        <v>1.3824998500000001</v>
      </c>
      <c r="B7" s="22"/>
      <c r="C7" s="6">
        <v>-57.262096</v>
      </c>
      <c r="D7" s="6">
        <v>-74.342224000000002</v>
      </c>
      <c r="E7" s="6">
        <v>-71.077529999999996</v>
      </c>
      <c r="F7" s="6">
        <v>-72.057167000000007</v>
      </c>
      <c r="G7" s="6">
        <v>-75.376204999999999</v>
      </c>
      <c r="H7" s="6">
        <v>-81.719284000000002</v>
      </c>
      <c r="I7" s="22"/>
      <c r="J7" s="6">
        <v>-20.227539</v>
      </c>
      <c r="K7" s="6">
        <v>-39.218513000000002</v>
      </c>
      <c r="L7" s="6">
        <v>-58.160114</v>
      </c>
      <c r="M7" s="6">
        <v>-64.315276999999995</v>
      </c>
      <c r="N7" s="6">
        <v>-71.855216999999996</v>
      </c>
      <c r="O7" s="6">
        <v>-80.484977999999998</v>
      </c>
      <c r="P7" s="22"/>
    </row>
    <row r="8" spans="1:16" x14ac:dyDescent="0.25">
      <c r="A8" s="6">
        <v>1.5099997999999999</v>
      </c>
      <c r="B8" s="22"/>
      <c r="C8" s="6">
        <v>-50.874015999999997</v>
      </c>
      <c r="D8" s="6">
        <v>-73.401900999999995</v>
      </c>
      <c r="E8" s="6">
        <v>-69.854782</v>
      </c>
      <c r="F8" s="6">
        <v>-71.203841999999995</v>
      </c>
      <c r="G8" s="6">
        <v>-75.563796999999994</v>
      </c>
      <c r="H8" s="6">
        <v>-79.679526999999993</v>
      </c>
      <c r="I8" s="22"/>
      <c r="J8" s="6">
        <v>-19.226808999999999</v>
      </c>
      <c r="K8" s="6">
        <v>-33.968772999999999</v>
      </c>
      <c r="L8" s="6">
        <v>-52.088183999999998</v>
      </c>
      <c r="M8" s="6">
        <v>-62.419735000000003</v>
      </c>
      <c r="N8" s="6">
        <v>-70.042961000000005</v>
      </c>
      <c r="O8" s="6">
        <v>-75.868187000000006</v>
      </c>
      <c r="P8" s="22"/>
    </row>
    <row r="9" spans="1:16" x14ac:dyDescent="0.25">
      <c r="A9" s="6">
        <v>1.6374997499999999</v>
      </c>
      <c r="B9" s="22"/>
      <c r="C9" s="6">
        <v>-41.715046000000001</v>
      </c>
      <c r="D9" s="6">
        <v>-72.483474999999999</v>
      </c>
      <c r="E9" s="6">
        <v>-68.929817</v>
      </c>
      <c r="F9" s="6">
        <v>-72.159842999999995</v>
      </c>
      <c r="G9" s="6">
        <v>-74.700569000000002</v>
      </c>
      <c r="H9" s="6">
        <v>-78.133185999999995</v>
      </c>
      <c r="I9" s="22"/>
      <c r="J9" s="6">
        <v>-18.402743999999998</v>
      </c>
      <c r="K9" s="6">
        <v>-28.800705000000001</v>
      </c>
      <c r="L9" s="6">
        <v>-43.935550999999997</v>
      </c>
      <c r="M9" s="6">
        <v>-57.083218000000002</v>
      </c>
      <c r="N9" s="6">
        <v>-68.231682000000006</v>
      </c>
      <c r="O9" s="6">
        <v>-75.230362</v>
      </c>
      <c r="P9" s="22"/>
    </row>
    <row r="10" spans="1:16" x14ac:dyDescent="0.25">
      <c r="A10" s="6">
        <v>1.7649996999999999</v>
      </c>
      <c r="B10" s="22"/>
      <c r="C10" s="6">
        <v>-32.234413000000004</v>
      </c>
      <c r="D10" s="6">
        <v>-67.467124999999996</v>
      </c>
      <c r="E10" s="6">
        <v>-67.679535000000001</v>
      </c>
      <c r="F10" s="6">
        <v>-72.127892000000003</v>
      </c>
      <c r="G10" s="6">
        <v>-74.046317999999999</v>
      </c>
      <c r="H10" s="6">
        <v>-70.262955000000005</v>
      </c>
      <c r="I10" s="22"/>
      <c r="J10" s="6">
        <v>-17.723675</v>
      </c>
      <c r="K10" s="6">
        <v>-23.643623000000002</v>
      </c>
      <c r="L10" s="6">
        <v>-35.037888000000002</v>
      </c>
      <c r="M10" s="6">
        <v>-48.003318999999998</v>
      </c>
      <c r="N10" s="6">
        <v>-61.991107999999997</v>
      </c>
      <c r="O10" s="6">
        <v>-72.418892</v>
      </c>
      <c r="P10" s="22"/>
    </row>
    <row r="11" spans="1:16" x14ac:dyDescent="0.25">
      <c r="A11" s="6">
        <v>1.89249965</v>
      </c>
      <c r="B11" s="22"/>
      <c r="C11" s="6">
        <v>-25.132066999999999</v>
      </c>
      <c r="D11" s="6">
        <v>-66.921227000000002</v>
      </c>
      <c r="E11" s="6">
        <v>-67.988403000000005</v>
      </c>
      <c r="F11" s="6">
        <v>-71.280769000000006</v>
      </c>
      <c r="G11" s="6">
        <v>-72.705139000000003</v>
      </c>
      <c r="H11" s="6">
        <v>-69.135033000000007</v>
      </c>
      <c r="I11" s="22"/>
      <c r="J11" s="6">
        <v>-17.187304999999999</v>
      </c>
      <c r="K11" s="6">
        <v>-21.792249999999999</v>
      </c>
      <c r="L11" s="6">
        <v>-30.62941</v>
      </c>
      <c r="M11" s="6">
        <v>-42.072902999999997</v>
      </c>
      <c r="N11" s="6">
        <v>-54.869048999999997</v>
      </c>
      <c r="O11" s="6">
        <v>-68.264968999999994</v>
      </c>
      <c r="P11" s="22"/>
    </row>
    <row r="12" spans="1:16" x14ac:dyDescent="0.25">
      <c r="A12" s="6">
        <v>2.0199995999999998</v>
      </c>
      <c r="B12" s="22"/>
      <c r="C12" s="6">
        <v>-22.129505000000002</v>
      </c>
      <c r="D12" s="6">
        <v>-66.547393999999997</v>
      </c>
      <c r="E12" s="6">
        <v>-68.121032999999997</v>
      </c>
      <c r="F12" s="6">
        <v>-72.332352</v>
      </c>
      <c r="G12" s="6">
        <v>-72.935631000000001</v>
      </c>
      <c r="H12" s="6">
        <v>-69.966873000000007</v>
      </c>
      <c r="I12" s="22"/>
      <c r="J12" s="6">
        <v>-16.831478000000001</v>
      </c>
      <c r="K12" s="6">
        <v>-21.254989999999999</v>
      </c>
      <c r="L12" s="6">
        <v>-29.180675999999998</v>
      </c>
      <c r="M12" s="6">
        <v>-39.822268999999999</v>
      </c>
      <c r="N12" s="6">
        <v>-52.339756000000001</v>
      </c>
      <c r="O12" s="6">
        <v>-64.762343999999999</v>
      </c>
      <c r="P12" s="22"/>
    </row>
    <row r="13" spans="1:16" x14ac:dyDescent="0.25">
      <c r="A13" s="6">
        <v>2.14749955</v>
      </c>
      <c r="B13" s="22"/>
      <c r="C13" s="6">
        <v>-17.241993000000001</v>
      </c>
      <c r="D13" s="6">
        <v>-63.646698000000001</v>
      </c>
      <c r="E13" s="6">
        <v>-68.497146999999998</v>
      </c>
      <c r="F13" s="6">
        <v>-71.787398999999994</v>
      </c>
      <c r="G13" s="6">
        <v>-71.607276999999996</v>
      </c>
      <c r="H13" s="6">
        <v>-69.959259000000003</v>
      </c>
      <c r="I13" s="22"/>
      <c r="J13" s="6">
        <v>-16.414974000000001</v>
      </c>
      <c r="K13" s="6">
        <v>-19.648326999999998</v>
      </c>
      <c r="L13" s="6">
        <v>-24.728788000000002</v>
      </c>
      <c r="M13" s="6">
        <v>-33.005465999999998</v>
      </c>
      <c r="N13" s="6">
        <v>-46.369895999999997</v>
      </c>
      <c r="O13" s="6">
        <v>-61.214740999999997</v>
      </c>
      <c r="P13" s="22"/>
    </row>
    <row r="14" spans="1:16" x14ac:dyDescent="0.25">
      <c r="A14" s="6">
        <v>2.2749994999999998</v>
      </c>
      <c r="B14" s="22"/>
      <c r="C14" s="6">
        <v>-14.842407</v>
      </c>
      <c r="D14" s="6">
        <v>-58.789661000000002</v>
      </c>
      <c r="E14" s="6">
        <v>-67.931297000000001</v>
      </c>
      <c r="F14" s="6">
        <v>-69.612685999999997</v>
      </c>
      <c r="G14" s="6">
        <v>-70.087112000000005</v>
      </c>
      <c r="H14" s="6">
        <v>-70.442772000000005</v>
      </c>
      <c r="I14" s="22"/>
      <c r="J14" s="6">
        <v>-16.021357999999999</v>
      </c>
      <c r="K14" s="6">
        <v>-18.508254999999998</v>
      </c>
      <c r="L14" s="6">
        <v>-21.435013000000001</v>
      </c>
      <c r="M14" s="6">
        <v>-26.627023999999999</v>
      </c>
      <c r="N14" s="6">
        <v>-38.298813000000003</v>
      </c>
      <c r="O14" s="6">
        <v>-54.801250000000003</v>
      </c>
      <c r="P14" s="22"/>
    </row>
    <row r="15" spans="1:16" x14ac:dyDescent="0.25">
      <c r="A15" s="6">
        <v>2.4024994500000001</v>
      </c>
      <c r="B15" s="22"/>
      <c r="C15" s="6">
        <v>-14.182047000000001</v>
      </c>
      <c r="D15" s="6">
        <v>-52.668441999999999</v>
      </c>
      <c r="E15" s="6">
        <v>-65.079764999999995</v>
      </c>
      <c r="F15" s="6">
        <v>-68.728538999999998</v>
      </c>
      <c r="G15" s="6">
        <v>-69.954666000000003</v>
      </c>
      <c r="H15" s="6">
        <v>-70.887894000000003</v>
      </c>
      <c r="I15" s="22"/>
      <c r="J15" s="6">
        <v>-15.81814</v>
      </c>
      <c r="K15" s="6">
        <v>-18.363924000000001</v>
      </c>
      <c r="L15" s="6">
        <v>-20.869655999999999</v>
      </c>
      <c r="M15" s="6">
        <v>-25.277168</v>
      </c>
      <c r="N15" s="6">
        <v>-35.748226000000003</v>
      </c>
      <c r="O15" s="6">
        <v>-51.520637999999998</v>
      </c>
      <c r="P15" s="22"/>
    </row>
    <row r="16" spans="1:16" x14ac:dyDescent="0.25">
      <c r="A16" s="6">
        <v>2.5299993999999999</v>
      </c>
      <c r="B16" s="22"/>
      <c r="C16" s="6">
        <v>-13.913925000000001</v>
      </c>
      <c r="D16" s="6">
        <v>-44.800697</v>
      </c>
      <c r="E16" s="6">
        <v>-61.382866</v>
      </c>
      <c r="F16" s="6">
        <v>-68.254074000000003</v>
      </c>
      <c r="G16" s="6">
        <v>-69.003532000000007</v>
      </c>
      <c r="H16" s="6">
        <v>-69.381362999999993</v>
      </c>
      <c r="I16" s="22"/>
      <c r="J16" s="6">
        <v>-15.508399000000001</v>
      </c>
      <c r="K16" s="6">
        <v>-18.158961999999999</v>
      </c>
      <c r="L16" s="6">
        <v>-20.23638</v>
      </c>
      <c r="M16" s="6">
        <v>-23.628447999999999</v>
      </c>
      <c r="N16" s="6">
        <v>-31.954049999999999</v>
      </c>
      <c r="O16" s="6">
        <v>-46.186241000000003</v>
      </c>
      <c r="P16" s="22"/>
    </row>
    <row r="17" spans="1:16" x14ac:dyDescent="0.25">
      <c r="A17" s="6">
        <v>2.6574993500000001</v>
      </c>
      <c r="B17" s="22"/>
      <c r="C17" s="6">
        <v>-13.701983999999999</v>
      </c>
      <c r="D17" s="6">
        <v>-36.520538000000002</v>
      </c>
      <c r="E17" s="6">
        <v>-55.676903000000003</v>
      </c>
      <c r="F17" s="6">
        <v>-64.517325999999997</v>
      </c>
      <c r="G17" s="6">
        <v>-68.154349999999994</v>
      </c>
      <c r="H17" s="6">
        <v>-68.060349000000002</v>
      </c>
      <c r="I17" s="22"/>
      <c r="J17" s="6">
        <v>-15.154643999999999</v>
      </c>
      <c r="K17" s="6">
        <v>-17.950869000000001</v>
      </c>
      <c r="L17" s="6">
        <v>-19.84684</v>
      </c>
      <c r="M17" s="6">
        <v>-22.245647000000002</v>
      </c>
      <c r="N17" s="6">
        <v>-28.355549</v>
      </c>
      <c r="O17" s="6">
        <v>-40.331612</v>
      </c>
      <c r="P17" s="22"/>
    </row>
    <row r="18" spans="1:16" x14ac:dyDescent="0.25">
      <c r="A18" s="6">
        <v>2.7849993</v>
      </c>
      <c r="B18" s="22"/>
      <c r="C18" s="6">
        <v>-13.875738999999999</v>
      </c>
      <c r="D18" s="6">
        <v>-29.479509</v>
      </c>
      <c r="E18" s="6">
        <v>-47.978752</v>
      </c>
      <c r="F18" s="6">
        <v>-59.027816999999999</v>
      </c>
      <c r="G18" s="6">
        <v>-65.403366000000005</v>
      </c>
      <c r="H18" s="6">
        <v>-67.617271000000002</v>
      </c>
      <c r="I18" s="22"/>
      <c r="J18" s="6">
        <v>-14.760577</v>
      </c>
      <c r="K18" s="6">
        <v>-17.632480999999999</v>
      </c>
      <c r="L18" s="6">
        <v>-19.703962000000001</v>
      </c>
      <c r="M18" s="6">
        <v>-21.612300999999999</v>
      </c>
      <c r="N18" s="6">
        <v>-25.928519999999999</v>
      </c>
      <c r="O18" s="6">
        <v>-35.473590999999999</v>
      </c>
      <c r="P18" s="22"/>
    </row>
    <row r="19" spans="1:16" x14ac:dyDescent="0.25">
      <c r="A19" s="6">
        <v>2.9124992500000002</v>
      </c>
      <c r="B19" s="22"/>
      <c r="C19" s="6">
        <v>-14.566818</v>
      </c>
      <c r="D19" s="6">
        <v>-25.375910000000001</v>
      </c>
      <c r="E19" s="6">
        <v>-40.878020999999997</v>
      </c>
      <c r="F19" s="6">
        <v>-53.709290000000003</v>
      </c>
      <c r="G19" s="6">
        <v>-63.451121999999998</v>
      </c>
      <c r="H19" s="6">
        <v>-66.226791000000006</v>
      </c>
      <c r="I19" s="22"/>
      <c r="J19" s="6">
        <v>-14.362330999999999</v>
      </c>
      <c r="K19" s="6">
        <v>-17.299323999999999</v>
      </c>
      <c r="L19" s="6">
        <v>-19.888500000000001</v>
      </c>
      <c r="M19" s="6">
        <v>-21.986281999999999</v>
      </c>
      <c r="N19" s="6">
        <v>-25.780933000000001</v>
      </c>
      <c r="O19" s="6">
        <v>-33.669272999999997</v>
      </c>
      <c r="P19" s="22"/>
    </row>
    <row r="20" spans="1:16" x14ac:dyDescent="0.25">
      <c r="A20" s="6">
        <v>3.0399992</v>
      </c>
      <c r="B20" s="22"/>
      <c r="C20" s="6">
        <v>-14.20612</v>
      </c>
      <c r="D20" s="6">
        <v>-22.820684</v>
      </c>
      <c r="E20" s="6">
        <v>-34.492409000000002</v>
      </c>
      <c r="F20" s="6">
        <v>-46.836246000000003</v>
      </c>
      <c r="G20" s="6">
        <v>-59.061295000000001</v>
      </c>
      <c r="H20" s="6">
        <v>-65.054587999999995</v>
      </c>
      <c r="I20" s="22"/>
      <c r="J20" s="6">
        <v>-13.548985999999999</v>
      </c>
      <c r="K20" s="6">
        <v>-16.767944</v>
      </c>
      <c r="L20" s="6">
        <v>-19.788772999999999</v>
      </c>
      <c r="M20" s="6">
        <v>-22.057362000000001</v>
      </c>
      <c r="N20" s="6">
        <v>-25.146381000000002</v>
      </c>
      <c r="O20" s="6">
        <v>-30.994772000000001</v>
      </c>
      <c r="P20" s="22"/>
    </row>
    <row r="21" spans="1:16" x14ac:dyDescent="0.25">
      <c r="A21" s="6">
        <v>3.1674991499999998</v>
      </c>
      <c r="B21" s="22"/>
      <c r="C21" s="6">
        <v>-13.694266000000001</v>
      </c>
      <c r="D21" s="6">
        <v>-21.168880000000001</v>
      </c>
      <c r="E21" s="6">
        <v>-29.070677</v>
      </c>
      <c r="F21" s="6">
        <v>-39.767505999999997</v>
      </c>
      <c r="G21" s="6">
        <v>-54.123798000000001</v>
      </c>
      <c r="H21" s="6">
        <v>-63.519371</v>
      </c>
      <c r="I21" s="22"/>
      <c r="J21" s="6">
        <v>-12.884359</v>
      </c>
      <c r="K21" s="6">
        <v>-16.485327000000002</v>
      </c>
      <c r="L21" s="6">
        <v>-19.751149999999999</v>
      </c>
      <c r="M21" s="6">
        <v>-22.203462999999999</v>
      </c>
      <c r="N21" s="6">
        <v>-25.190853000000001</v>
      </c>
      <c r="O21" s="6">
        <v>-30.013535999999998</v>
      </c>
      <c r="P21" s="22"/>
    </row>
    <row r="22" spans="1:16" x14ac:dyDescent="0.25">
      <c r="A22" s="6">
        <v>3.2949991000000001</v>
      </c>
      <c r="B22" s="22"/>
      <c r="C22" s="6">
        <v>-12.979977999999999</v>
      </c>
      <c r="D22" s="6">
        <v>-20.074280000000002</v>
      </c>
      <c r="E22" s="6">
        <v>-25.625139000000001</v>
      </c>
      <c r="F22" s="6">
        <v>-33.595813999999997</v>
      </c>
      <c r="G22" s="6">
        <v>-46.385489999999997</v>
      </c>
      <c r="H22" s="6">
        <v>-58.335987000000003</v>
      </c>
      <c r="I22" s="22"/>
      <c r="J22" s="6">
        <v>-12.033097</v>
      </c>
      <c r="K22" s="6">
        <v>-15.639875</v>
      </c>
      <c r="L22" s="6">
        <v>-19.024056999999999</v>
      </c>
      <c r="M22" s="6">
        <v>-21.71349</v>
      </c>
      <c r="N22" s="6">
        <v>-24.711850999999999</v>
      </c>
      <c r="O22" s="6">
        <v>-28.611708</v>
      </c>
      <c r="P22" s="22"/>
    </row>
    <row r="23" spans="1:16" x14ac:dyDescent="0.25">
      <c r="A23" s="6">
        <v>3.4224990499999999</v>
      </c>
      <c r="B23" s="22"/>
      <c r="C23" s="6">
        <v>-12.155521</v>
      </c>
      <c r="D23" s="6">
        <v>-19.157335</v>
      </c>
      <c r="E23" s="6">
        <v>-23.656262999999999</v>
      </c>
      <c r="F23" s="6">
        <v>-29.120892999999999</v>
      </c>
      <c r="G23" s="6">
        <v>-39.647250999999997</v>
      </c>
      <c r="H23" s="6">
        <v>-52.720599999999997</v>
      </c>
      <c r="I23" s="22"/>
      <c r="J23" s="6">
        <v>-11.290592999999999</v>
      </c>
      <c r="K23" s="6">
        <v>-15.279365</v>
      </c>
      <c r="L23" s="6">
        <v>-18.623387999999998</v>
      </c>
      <c r="M23" s="6">
        <v>-21.352072</v>
      </c>
      <c r="N23" s="6">
        <v>-24.247896000000001</v>
      </c>
      <c r="O23" s="6">
        <v>-27.540333</v>
      </c>
      <c r="P23" s="22"/>
    </row>
    <row r="24" spans="1:16" x14ac:dyDescent="0.25">
      <c r="A24" s="6">
        <v>3.5499990000000001</v>
      </c>
      <c r="B24" s="22"/>
      <c r="C24" s="6">
        <v>-10.584519</v>
      </c>
      <c r="D24" s="6">
        <v>-17.379515000000001</v>
      </c>
      <c r="E24" s="6">
        <v>-21.125933</v>
      </c>
      <c r="F24" s="6">
        <v>-24.604195000000001</v>
      </c>
      <c r="G24" s="6">
        <v>-32.173191000000003</v>
      </c>
      <c r="H24" s="6">
        <v>-44.473140999999998</v>
      </c>
      <c r="I24" s="22"/>
      <c r="J24" s="6">
        <v>-10.605826</v>
      </c>
      <c r="K24" s="6">
        <v>-14.899864000000001</v>
      </c>
      <c r="L24" s="6">
        <v>-17.819997999999998</v>
      </c>
      <c r="M24" s="6">
        <v>-20.233553000000001</v>
      </c>
      <c r="N24" s="6">
        <v>-22.783300000000001</v>
      </c>
      <c r="O24" s="6">
        <v>-25.353334</v>
      </c>
      <c r="P24" s="22"/>
    </row>
    <row r="25" spans="1:16" x14ac:dyDescent="0.25">
      <c r="A25" s="6">
        <v>3.6774989499999999</v>
      </c>
      <c r="B25" s="22"/>
      <c r="C25" s="6">
        <v>-9.8129053000000006</v>
      </c>
      <c r="D25" s="6">
        <v>-15.639621999999999</v>
      </c>
      <c r="E25" s="6">
        <v>-18.946933999999999</v>
      </c>
      <c r="F25" s="6">
        <v>-21.539377000000002</v>
      </c>
      <c r="G25" s="6">
        <v>-26.735416000000001</v>
      </c>
      <c r="H25" s="6">
        <v>-36.899760999999998</v>
      </c>
      <c r="I25" s="22"/>
      <c r="J25" s="6">
        <v>-10.257849</v>
      </c>
      <c r="K25" s="6">
        <v>-14.566424</v>
      </c>
      <c r="L25" s="6">
        <v>-17.040852000000001</v>
      </c>
      <c r="M25" s="6">
        <v>-19.033438</v>
      </c>
      <c r="N25" s="6">
        <v>-21.082612999999998</v>
      </c>
      <c r="O25" s="6">
        <v>-23.070684</v>
      </c>
      <c r="P25" s="22"/>
    </row>
    <row r="26" spans="1:16" x14ac:dyDescent="0.25">
      <c r="A26" s="6">
        <v>3.8049989000000002</v>
      </c>
      <c r="B26" s="22"/>
      <c r="C26" s="6">
        <v>-9.3678684000000008</v>
      </c>
      <c r="D26" s="6">
        <v>-14.073454999999999</v>
      </c>
      <c r="E26" s="6">
        <v>-16.784557</v>
      </c>
      <c r="F26" s="6">
        <v>-18.629287999999999</v>
      </c>
      <c r="G26" s="6">
        <v>-21.801399</v>
      </c>
      <c r="H26" s="6">
        <v>-29.232582000000001</v>
      </c>
      <c r="I26" s="22"/>
      <c r="J26" s="6">
        <v>-9.7767286000000002</v>
      </c>
      <c r="K26" s="6">
        <v>-13.636476999999999</v>
      </c>
      <c r="L26" s="6">
        <v>-15.829162999999999</v>
      </c>
      <c r="M26" s="6">
        <v>-17.509331</v>
      </c>
      <c r="N26" s="6">
        <v>-19.114096</v>
      </c>
      <c r="O26" s="6">
        <v>-20.609945</v>
      </c>
      <c r="P26" s="22"/>
    </row>
    <row r="27" spans="1:16" x14ac:dyDescent="0.25">
      <c r="A27" s="6">
        <v>3.93249885</v>
      </c>
      <c r="B27" s="22"/>
      <c r="C27" s="6">
        <v>-9.0473108</v>
      </c>
      <c r="D27" s="6">
        <v>-13.123232</v>
      </c>
      <c r="E27" s="6">
        <v>-15.270764</v>
      </c>
      <c r="F27" s="6">
        <v>-16.717265999999999</v>
      </c>
      <c r="G27" s="6">
        <v>-19.010103000000001</v>
      </c>
      <c r="H27" s="6">
        <v>-24.338884</v>
      </c>
      <c r="I27" s="22"/>
      <c r="J27" s="6">
        <v>-9.4355744999999995</v>
      </c>
      <c r="K27" s="6">
        <v>-13.100218999999999</v>
      </c>
      <c r="L27" s="6">
        <v>-14.943621</v>
      </c>
      <c r="M27" s="6">
        <v>-16.206911000000002</v>
      </c>
      <c r="N27" s="6">
        <v>-17.323435</v>
      </c>
      <c r="O27" s="6">
        <v>-18.460712000000001</v>
      </c>
      <c r="P27" s="22"/>
    </row>
    <row r="28" spans="1:16" x14ac:dyDescent="0.25">
      <c r="A28" s="6">
        <v>4.0599987999999998</v>
      </c>
      <c r="B28" s="22"/>
      <c r="C28" s="6">
        <v>-8.7379122000000002</v>
      </c>
      <c r="D28" s="6">
        <v>-12.009081</v>
      </c>
      <c r="E28" s="6">
        <v>-13.679276</v>
      </c>
      <c r="F28" s="6">
        <v>-14.785659000000001</v>
      </c>
      <c r="G28" s="6">
        <v>-15.947068</v>
      </c>
      <c r="H28" s="6">
        <v>-18.578206999999999</v>
      </c>
      <c r="I28" s="22"/>
      <c r="J28" s="6">
        <v>-9.1089810999999994</v>
      </c>
      <c r="K28" s="6">
        <v>-12.253389</v>
      </c>
      <c r="L28" s="6">
        <v>-13.714997</v>
      </c>
      <c r="M28" s="6">
        <v>-14.636835</v>
      </c>
      <c r="N28" s="6">
        <v>-15.459932999999999</v>
      </c>
      <c r="O28" s="6">
        <v>-16.440436999999999</v>
      </c>
      <c r="P28" s="22"/>
    </row>
    <row r="29" spans="1:16" x14ac:dyDescent="0.25">
      <c r="A29" s="6">
        <v>4.1874987499999996</v>
      </c>
      <c r="B29" s="22"/>
      <c r="C29" s="6">
        <v>-8.8027867999999998</v>
      </c>
      <c r="D29" s="6">
        <v>-11.524570000000001</v>
      </c>
      <c r="E29" s="6">
        <v>-12.811840999999999</v>
      </c>
      <c r="F29" s="6">
        <v>-13.616683999999999</v>
      </c>
      <c r="G29" s="6">
        <v>-14.469454000000001</v>
      </c>
      <c r="H29" s="6">
        <v>-16.387241</v>
      </c>
      <c r="I29" s="22"/>
      <c r="J29" s="6">
        <v>-8.6371689000000007</v>
      </c>
      <c r="K29" s="6">
        <v>-11.224892000000001</v>
      </c>
      <c r="L29" s="6">
        <v>-12.519882000000001</v>
      </c>
      <c r="M29" s="6">
        <v>-13.324337</v>
      </c>
      <c r="N29" s="6">
        <v>-14.027998</v>
      </c>
      <c r="O29" s="6">
        <v>-14.995903999999999</v>
      </c>
      <c r="P29" s="22"/>
    </row>
    <row r="30" spans="1:16" x14ac:dyDescent="0.25">
      <c r="A30" s="6">
        <v>4.3149987000000003</v>
      </c>
      <c r="B30" s="22"/>
      <c r="C30" s="6">
        <v>-8.8439321999999994</v>
      </c>
      <c r="D30" s="6">
        <v>-11.093845</v>
      </c>
      <c r="E30" s="6">
        <v>-11.983843999999999</v>
      </c>
      <c r="F30" s="6">
        <v>-12.536543</v>
      </c>
      <c r="G30" s="6">
        <v>-13.126925</v>
      </c>
      <c r="H30" s="6">
        <v>-14.189408</v>
      </c>
      <c r="I30" s="22"/>
      <c r="J30" s="6">
        <v>-8.1590719000000007</v>
      </c>
      <c r="K30" s="6">
        <v>-10.103061</v>
      </c>
      <c r="L30" s="6">
        <v>-11.226730999999999</v>
      </c>
      <c r="M30" s="6">
        <v>-11.981068</v>
      </c>
      <c r="N30" s="6">
        <v>-12.704485</v>
      </c>
      <c r="O30" s="6">
        <v>-13.693643</v>
      </c>
      <c r="P30" s="22"/>
    </row>
    <row r="31" spans="1:16" x14ac:dyDescent="0.25">
      <c r="A31" s="6">
        <v>4.4424986500000001</v>
      </c>
      <c r="B31" s="22"/>
      <c r="C31" s="6">
        <v>-8.7547321</v>
      </c>
      <c r="D31" s="6">
        <v>-10.626904</v>
      </c>
      <c r="E31" s="6">
        <v>-11.292870000000001</v>
      </c>
      <c r="F31" s="6">
        <v>-11.716555</v>
      </c>
      <c r="G31" s="6">
        <v>-12.188635</v>
      </c>
      <c r="H31" s="6">
        <v>-12.967518</v>
      </c>
      <c r="I31" s="22"/>
      <c r="J31" s="6">
        <v>-7.8683481000000004</v>
      </c>
      <c r="K31" s="6">
        <v>-9.3976459999999999</v>
      </c>
      <c r="L31" s="6">
        <v>-10.293566</v>
      </c>
      <c r="M31" s="6">
        <v>-10.944943</v>
      </c>
      <c r="N31" s="6">
        <v>-11.667863000000001</v>
      </c>
      <c r="O31" s="6">
        <v>-12.704618</v>
      </c>
      <c r="P31" s="22"/>
    </row>
    <row r="32" spans="1:16" x14ac:dyDescent="0.25">
      <c r="A32" s="6">
        <v>4.5699985999999999</v>
      </c>
      <c r="B32" s="22"/>
      <c r="C32" s="6">
        <v>-8.5643729999999998</v>
      </c>
      <c r="D32" s="6">
        <v>-10.090802999999999</v>
      </c>
      <c r="E32" s="6">
        <v>-10.624364999999999</v>
      </c>
      <c r="F32" s="6">
        <v>-10.987826</v>
      </c>
      <c r="G32" s="6">
        <v>-11.409727999999999</v>
      </c>
      <c r="H32" s="6">
        <v>-12.050563</v>
      </c>
      <c r="I32" s="22"/>
      <c r="J32" s="6">
        <v>-7.6338977999999997</v>
      </c>
      <c r="K32" s="6">
        <v>-8.8693275000000007</v>
      </c>
      <c r="L32" s="6">
        <v>-9.5825300000000002</v>
      </c>
      <c r="M32" s="6">
        <v>-10.139654999999999</v>
      </c>
      <c r="N32" s="6">
        <v>-10.825827</v>
      </c>
      <c r="O32" s="6">
        <v>-11.824918</v>
      </c>
      <c r="P32" s="22"/>
    </row>
    <row r="33" spans="1:16" x14ac:dyDescent="0.25">
      <c r="A33" s="6">
        <v>4.6974985499999997</v>
      </c>
      <c r="B33" s="22"/>
      <c r="C33" s="6">
        <v>-8.3894587000000005</v>
      </c>
      <c r="D33" s="6">
        <v>-9.7151604000000003</v>
      </c>
      <c r="E33" s="6">
        <v>-10.135479999999999</v>
      </c>
      <c r="F33" s="6">
        <v>-10.440099999999999</v>
      </c>
      <c r="G33" s="6">
        <v>-10.819775</v>
      </c>
      <c r="H33" s="6">
        <v>-11.362781</v>
      </c>
      <c r="I33" s="22"/>
      <c r="J33" s="6">
        <v>-7.3977183999999996</v>
      </c>
      <c r="K33" s="6">
        <v>-8.3644514000000001</v>
      </c>
      <c r="L33" s="6">
        <v>-8.9705028999999996</v>
      </c>
      <c r="M33" s="6">
        <v>-9.4973431000000001</v>
      </c>
      <c r="N33" s="6">
        <v>-10.192321</v>
      </c>
      <c r="O33" s="6">
        <v>-11.213143000000001</v>
      </c>
      <c r="P33" s="22"/>
    </row>
    <row r="34" spans="1:16" x14ac:dyDescent="0.25">
      <c r="A34" s="6">
        <v>4.8249985000000004</v>
      </c>
      <c r="B34" s="22"/>
      <c r="C34" s="6">
        <v>-8.1552181000000008</v>
      </c>
      <c r="D34" s="6">
        <v>-9.3318271999999993</v>
      </c>
      <c r="E34" s="6">
        <v>-9.7171097</v>
      </c>
      <c r="F34" s="6">
        <v>-10.010013000000001</v>
      </c>
      <c r="G34" s="6">
        <v>-10.368869999999999</v>
      </c>
      <c r="H34" s="6">
        <v>-10.848369999999999</v>
      </c>
      <c r="I34" s="22"/>
      <c r="J34" s="6">
        <v>-7.3182402</v>
      </c>
      <c r="K34" s="6">
        <v>-8.1179217999999995</v>
      </c>
      <c r="L34" s="6">
        <v>-8.5813016999999991</v>
      </c>
      <c r="M34" s="6">
        <v>-9.016921</v>
      </c>
      <c r="N34" s="6">
        <v>-9.6515684000000004</v>
      </c>
      <c r="O34" s="6">
        <v>-10.606408999999999</v>
      </c>
      <c r="P34" s="22"/>
    </row>
    <row r="35" spans="1:16" x14ac:dyDescent="0.25">
      <c r="A35" s="6">
        <v>4.9524984500000002</v>
      </c>
      <c r="B35" s="22"/>
      <c r="C35" s="6">
        <v>-7.8872023000000002</v>
      </c>
      <c r="D35" s="6">
        <v>-8.9545259000000001</v>
      </c>
      <c r="E35" s="6">
        <v>-9.3433045999999997</v>
      </c>
      <c r="F35" s="6">
        <v>-9.6403599</v>
      </c>
      <c r="G35" s="6">
        <v>-9.9922112999999992</v>
      </c>
      <c r="H35" s="6">
        <v>-10.435544999999999</v>
      </c>
      <c r="I35" s="22"/>
      <c r="J35" s="6">
        <v>-7.3018650999999997</v>
      </c>
      <c r="K35" s="6">
        <v>-8.0192412999999991</v>
      </c>
      <c r="L35" s="6">
        <v>-8.3812399000000006</v>
      </c>
      <c r="M35" s="6">
        <v>-8.7259606999999999</v>
      </c>
      <c r="N35" s="6">
        <v>-9.2784338000000002</v>
      </c>
      <c r="O35" s="6">
        <v>-10.143461</v>
      </c>
      <c r="P35" s="22"/>
    </row>
    <row r="36" spans="1:16" x14ac:dyDescent="0.25">
      <c r="A36" s="6">
        <v>5.0799984</v>
      </c>
      <c r="B36" s="22"/>
      <c r="C36" s="6">
        <v>-7.6446814999999999</v>
      </c>
      <c r="D36" s="6">
        <v>-8.6027202999999997</v>
      </c>
      <c r="E36" s="6">
        <v>-8.9957600000000006</v>
      </c>
      <c r="F36" s="6">
        <v>-9.2900095</v>
      </c>
      <c r="G36" s="6">
        <v>-9.6293278000000004</v>
      </c>
      <c r="H36" s="6">
        <v>-10.043111</v>
      </c>
      <c r="I36" s="22"/>
      <c r="J36" s="6">
        <v>-7.2978363000000002</v>
      </c>
      <c r="K36" s="6">
        <v>-7.9602003000000003</v>
      </c>
      <c r="L36" s="6">
        <v>-8.2624607000000001</v>
      </c>
      <c r="M36" s="6">
        <v>-8.5534286000000002</v>
      </c>
      <c r="N36" s="6">
        <v>-9.0317965000000004</v>
      </c>
      <c r="O36" s="6">
        <v>-9.8105086999999997</v>
      </c>
      <c r="P36" s="22"/>
    </row>
    <row r="37" spans="1:16" x14ac:dyDescent="0.25">
      <c r="A37" s="6">
        <v>5.2074983499999998</v>
      </c>
      <c r="B37" s="22"/>
      <c r="C37" s="6">
        <v>-7.4675260000000003</v>
      </c>
      <c r="D37" s="6">
        <v>-8.3365077999999997</v>
      </c>
      <c r="E37" s="6">
        <v>-8.7192019999999992</v>
      </c>
      <c r="F37" s="6">
        <v>-9.0093966000000005</v>
      </c>
      <c r="G37" s="6">
        <v>-9.3374290000000002</v>
      </c>
      <c r="H37" s="6">
        <v>-9.7341309000000003</v>
      </c>
      <c r="I37" s="22"/>
      <c r="J37" s="6">
        <v>-7.3414954999999997</v>
      </c>
      <c r="K37" s="6">
        <v>-7.9604669000000001</v>
      </c>
      <c r="L37" s="6">
        <v>-8.2225943000000008</v>
      </c>
      <c r="M37" s="6">
        <v>-8.4795073999999993</v>
      </c>
      <c r="N37" s="6">
        <v>-8.9018841000000002</v>
      </c>
      <c r="O37" s="6">
        <v>-9.6212654000000004</v>
      </c>
      <c r="P37" s="22"/>
    </row>
    <row r="38" spans="1:16" x14ac:dyDescent="0.25">
      <c r="A38" s="6">
        <v>5.3349982999999996</v>
      </c>
      <c r="B38" s="22"/>
      <c r="C38" s="6">
        <v>-7.3156910000000002</v>
      </c>
      <c r="D38" s="6">
        <v>-8.1171532000000006</v>
      </c>
      <c r="E38" s="6">
        <v>-8.5102711000000006</v>
      </c>
      <c r="F38" s="6">
        <v>-8.8007793000000003</v>
      </c>
      <c r="G38" s="6">
        <v>-9.1227636000000007</v>
      </c>
      <c r="H38" s="6">
        <v>-9.5076590000000003</v>
      </c>
      <c r="I38" s="22"/>
      <c r="J38" s="6">
        <v>-7.4081731</v>
      </c>
      <c r="K38" s="6">
        <v>-7.9656973000000004</v>
      </c>
      <c r="L38" s="6">
        <v>-8.1994275999999999</v>
      </c>
      <c r="M38" s="6">
        <v>-8.4196434</v>
      </c>
      <c r="N38" s="6">
        <v>-8.7745379999999997</v>
      </c>
      <c r="O38" s="6">
        <v>-9.3710213000000007</v>
      </c>
      <c r="P38" s="22"/>
    </row>
    <row r="39" spans="1:16" x14ac:dyDescent="0.25">
      <c r="A39" s="6">
        <v>5.4624982500000003</v>
      </c>
      <c r="B39" s="22"/>
      <c r="C39" s="6">
        <v>-7.1515602999999999</v>
      </c>
      <c r="D39" s="6">
        <v>-7.8680557999999996</v>
      </c>
      <c r="E39" s="6">
        <v>-8.2813110000000005</v>
      </c>
      <c r="F39" s="6">
        <v>-8.5997333999999999</v>
      </c>
      <c r="G39" s="6">
        <v>-8.9499139999999997</v>
      </c>
      <c r="H39" s="6">
        <v>-9.3559064999999997</v>
      </c>
      <c r="I39" s="22"/>
      <c r="J39" s="6">
        <v>-7.5051836999999999</v>
      </c>
      <c r="K39" s="6">
        <v>-8.0113268000000009</v>
      </c>
      <c r="L39" s="6">
        <v>-8.2287482999999995</v>
      </c>
      <c r="M39" s="6">
        <v>-8.4406880999999991</v>
      </c>
      <c r="N39" s="6">
        <v>-8.7759570999999994</v>
      </c>
      <c r="O39" s="6">
        <v>-9.3192901999999993</v>
      </c>
      <c r="P39" s="22"/>
    </row>
    <row r="40" spans="1:16" x14ac:dyDescent="0.25">
      <c r="A40" s="6">
        <v>5.5899982000000001</v>
      </c>
      <c r="B40" s="22"/>
      <c r="C40" s="6">
        <v>-7.0331001000000004</v>
      </c>
      <c r="D40" s="6">
        <v>-7.6513314000000001</v>
      </c>
      <c r="E40" s="6">
        <v>-8.0430737000000008</v>
      </c>
      <c r="F40" s="6">
        <v>-8.3637561999999992</v>
      </c>
      <c r="G40" s="6">
        <v>-8.7403888999999992</v>
      </c>
      <c r="H40" s="6">
        <v>-9.1967850000000002</v>
      </c>
      <c r="I40" s="22"/>
      <c r="J40" s="6">
        <v>-7.6285758000000001</v>
      </c>
      <c r="K40" s="6">
        <v>-8.0777111000000001</v>
      </c>
      <c r="L40" s="6">
        <v>-8.2728547999999993</v>
      </c>
      <c r="M40" s="6">
        <v>-8.4703350000000004</v>
      </c>
      <c r="N40" s="6">
        <v>-8.7798976999999994</v>
      </c>
      <c r="O40" s="6">
        <v>-9.2700977000000009</v>
      </c>
      <c r="P40" s="22"/>
    </row>
    <row r="41" spans="1:16" x14ac:dyDescent="0.25">
      <c r="A41" s="6">
        <v>5.7174981499999999</v>
      </c>
      <c r="B41" s="22"/>
      <c r="C41" s="6">
        <v>-6.9469270999999999</v>
      </c>
      <c r="D41" s="6">
        <v>-7.5008483000000004</v>
      </c>
      <c r="E41" s="6">
        <v>-7.8587227000000004</v>
      </c>
      <c r="F41" s="6">
        <v>-8.1721105999999999</v>
      </c>
      <c r="G41" s="6">
        <v>-8.5580750000000005</v>
      </c>
      <c r="H41" s="6">
        <v>-9.0497931999999999</v>
      </c>
      <c r="I41" s="22"/>
      <c r="J41" s="6">
        <v>-7.7695607999999998</v>
      </c>
      <c r="K41" s="6">
        <v>-8.1641587999999992</v>
      </c>
      <c r="L41" s="6">
        <v>-8.3488521999999996</v>
      </c>
      <c r="M41" s="6">
        <v>-8.5326833999999998</v>
      </c>
      <c r="N41" s="6">
        <v>-8.8174200000000003</v>
      </c>
      <c r="O41" s="6">
        <v>-9.2528000000000006</v>
      </c>
      <c r="P41" s="22"/>
    </row>
    <row r="42" spans="1:16" x14ac:dyDescent="0.25">
      <c r="A42" s="6">
        <v>5.8449980999999998</v>
      </c>
      <c r="B42" s="22"/>
      <c r="C42" s="6">
        <v>-6.8650770000000003</v>
      </c>
      <c r="D42" s="6">
        <v>-7.3659429999999997</v>
      </c>
      <c r="E42" s="6">
        <v>-7.7045225999999998</v>
      </c>
      <c r="F42" s="6">
        <v>-8.0139265000000002</v>
      </c>
      <c r="G42" s="6">
        <v>-8.4207344000000006</v>
      </c>
      <c r="H42" s="6">
        <v>-8.9562263000000009</v>
      </c>
      <c r="I42" s="22"/>
      <c r="J42" s="6">
        <v>-7.8616333000000003</v>
      </c>
      <c r="K42" s="6">
        <v>-8.1942616000000008</v>
      </c>
      <c r="L42" s="6">
        <v>-8.3770828000000002</v>
      </c>
      <c r="M42" s="6">
        <v>-8.5546731999999999</v>
      </c>
      <c r="N42" s="6">
        <v>-8.8266840000000002</v>
      </c>
      <c r="O42" s="6">
        <v>-9.2324991000000001</v>
      </c>
      <c r="P42" s="22"/>
    </row>
    <row r="43" spans="1:16" x14ac:dyDescent="0.25">
      <c r="A43" s="6">
        <v>5.9724980499999996</v>
      </c>
      <c r="B43" s="22"/>
      <c r="C43" s="6">
        <v>-6.7973131999999996</v>
      </c>
      <c r="D43" s="6">
        <v>-7.2436695000000002</v>
      </c>
      <c r="E43" s="6">
        <v>-7.5501446999999997</v>
      </c>
      <c r="F43" s="6">
        <v>-7.8578834999999998</v>
      </c>
      <c r="G43" s="6">
        <v>-8.2856454999999993</v>
      </c>
      <c r="H43" s="6">
        <v>-8.8842783000000001</v>
      </c>
      <c r="I43" s="22"/>
      <c r="J43" s="6">
        <v>-7.9475980000000002</v>
      </c>
      <c r="K43" s="6">
        <v>-8.2131453000000008</v>
      </c>
      <c r="L43" s="6">
        <v>-8.3920134999999991</v>
      </c>
      <c r="M43" s="6">
        <v>-8.5665139999999997</v>
      </c>
      <c r="N43" s="6">
        <v>-8.8320723000000001</v>
      </c>
      <c r="O43" s="6">
        <v>-9.2314796000000001</v>
      </c>
      <c r="P43" s="22"/>
    </row>
    <row r="44" spans="1:16" x14ac:dyDescent="0.25">
      <c r="A44" s="6">
        <v>6.0999980000000003</v>
      </c>
      <c r="B44" s="22"/>
      <c r="C44" s="6">
        <v>-6.7508254000000001</v>
      </c>
      <c r="D44" s="6">
        <v>-7.1664462000000002</v>
      </c>
      <c r="E44" s="6">
        <v>-7.4318209</v>
      </c>
      <c r="F44" s="6">
        <v>-7.7154112000000001</v>
      </c>
      <c r="G44" s="6">
        <v>-8.1443481000000002</v>
      </c>
      <c r="H44" s="6">
        <v>-8.8049344999999999</v>
      </c>
      <c r="I44" s="22"/>
      <c r="J44" s="6">
        <v>-7.9985776</v>
      </c>
      <c r="K44" s="6">
        <v>-8.2114037999999994</v>
      </c>
      <c r="L44" s="6">
        <v>-8.3882446000000002</v>
      </c>
      <c r="M44" s="6">
        <v>-8.5597563000000001</v>
      </c>
      <c r="N44" s="6">
        <v>-8.8168745000000008</v>
      </c>
      <c r="O44" s="6">
        <v>-9.2114449</v>
      </c>
      <c r="P44" s="22"/>
    </row>
    <row r="45" spans="1:16" x14ac:dyDescent="0.25">
      <c r="A45" s="6">
        <v>6.2274979500000001</v>
      </c>
      <c r="B45" s="22"/>
      <c r="C45" s="6">
        <v>-6.6979952000000003</v>
      </c>
      <c r="D45" s="6">
        <v>-7.0992794000000004</v>
      </c>
      <c r="E45" s="6">
        <v>-7.3549838000000003</v>
      </c>
      <c r="F45" s="6">
        <v>-7.6317839999999997</v>
      </c>
      <c r="G45" s="6">
        <v>-8.0534925000000008</v>
      </c>
      <c r="H45" s="6">
        <v>-8.7438374000000003</v>
      </c>
      <c r="I45" s="22"/>
      <c r="J45" s="6">
        <v>-8.0338677999999994</v>
      </c>
      <c r="K45" s="6">
        <v>-8.1940516999999993</v>
      </c>
      <c r="L45" s="6">
        <v>-8.3731545999999994</v>
      </c>
      <c r="M45" s="6">
        <v>-8.5544767000000004</v>
      </c>
      <c r="N45" s="6">
        <v>-8.8230391000000008</v>
      </c>
      <c r="O45" s="6">
        <v>-9.2270240999999995</v>
      </c>
      <c r="P45" s="22"/>
    </row>
    <row r="46" spans="1:16" x14ac:dyDescent="0.25">
      <c r="A46" s="6">
        <v>6.3549978999999999</v>
      </c>
      <c r="B46" s="22"/>
      <c r="C46" s="6">
        <v>-6.6467495000000003</v>
      </c>
      <c r="D46" s="6">
        <v>-7.0311364999999997</v>
      </c>
      <c r="E46" s="6">
        <v>-7.2895002</v>
      </c>
      <c r="F46" s="6">
        <v>-7.5656571000000001</v>
      </c>
      <c r="G46" s="6">
        <v>-8.0029267999999991</v>
      </c>
      <c r="H46" s="6">
        <v>-8.7414827000000006</v>
      </c>
      <c r="I46" s="22"/>
      <c r="J46" s="6">
        <v>-8.0244122000000004</v>
      </c>
      <c r="K46" s="6">
        <v>-8.1551074999999997</v>
      </c>
      <c r="L46" s="6">
        <v>-8.3390398000000001</v>
      </c>
      <c r="M46" s="6">
        <v>-8.5343923999999998</v>
      </c>
      <c r="N46" s="6">
        <v>-8.8223599999999998</v>
      </c>
      <c r="O46" s="6">
        <v>-9.2515125000000005</v>
      </c>
      <c r="P46" s="22"/>
    </row>
    <row r="47" spans="1:16" x14ac:dyDescent="0.25">
      <c r="A47" s="6">
        <v>6.4824978499999997</v>
      </c>
      <c r="B47" s="22"/>
      <c r="C47" s="6">
        <v>-6.6041268999999998</v>
      </c>
      <c r="D47" s="6">
        <v>-6.9801459000000001</v>
      </c>
      <c r="E47" s="6">
        <v>-7.2422079999999998</v>
      </c>
      <c r="F47" s="6">
        <v>-7.5278130000000001</v>
      </c>
      <c r="G47" s="6">
        <v>-7.9858060000000002</v>
      </c>
      <c r="H47" s="6">
        <v>-8.7833261</v>
      </c>
      <c r="I47" s="22"/>
      <c r="J47" s="6">
        <v>-8.0120620999999996</v>
      </c>
      <c r="K47" s="6">
        <v>-8.1464976999999994</v>
      </c>
      <c r="L47" s="6">
        <v>-8.3449992999999996</v>
      </c>
      <c r="M47" s="6">
        <v>-8.5550803999999996</v>
      </c>
      <c r="N47" s="6">
        <v>-8.8606300000000005</v>
      </c>
      <c r="O47" s="6">
        <v>-9.3146275999999997</v>
      </c>
      <c r="P47" s="22"/>
    </row>
    <row r="48" spans="1:16" x14ac:dyDescent="0.25">
      <c r="A48" s="6">
        <v>6.6099978000000004</v>
      </c>
      <c r="B48" s="22"/>
      <c r="C48" s="6">
        <v>-6.5575017999999998</v>
      </c>
      <c r="D48" s="6">
        <v>-6.9220075999999997</v>
      </c>
      <c r="E48" s="6">
        <v>-7.2011843000000004</v>
      </c>
      <c r="F48" s="6">
        <v>-7.5153971000000004</v>
      </c>
      <c r="G48" s="6">
        <v>-8.0309191000000002</v>
      </c>
      <c r="H48" s="6">
        <v>-8.9501323999999993</v>
      </c>
      <c r="I48" s="22"/>
      <c r="J48" s="6">
        <v>-7.9911412999999998</v>
      </c>
      <c r="K48" s="6">
        <v>-8.1492214000000001</v>
      </c>
      <c r="L48" s="6">
        <v>-8.3596009999999996</v>
      </c>
      <c r="M48" s="6">
        <v>-8.5766144000000004</v>
      </c>
      <c r="N48" s="6">
        <v>-8.8860483000000006</v>
      </c>
      <c r="O48" s="6">
        <v>-9.3498000999999995</v>
      </c>
      <c r="P48" s="22"/>
    </row>
    <row r="49" spans="1:16" x14ac:dyDescent="0.25">
      <c r="A49" s="6">
        <v>6.7374977500000002</v>
      </c>
      <c r="B49" s="22"/>
      <c r="C49" s="6">
        <v>-6.5257540000000001</v>
      </c>
      <c r="D49" s="6">
        <v>-6.8779449000000001</v>
      </c>
      <c r="E49" s="6">
        <v>-7.1726565000000004</v>
      </c>
      <c r="F49" s="6">
        <v>-7.5006174999999997</v>
      </c>
      <c r="G49" s="6">
        <v>-8.0432986999999994</v>
      </c>
      <c r="H49" s="6">
        <v>-9.0056533999999999</v>
      </c>
      <c r="I49" s="22"/>
      <c r="J49" s="6">
        <v>-7.9715157000000003</v>
      </c>
      <c r="K49" s="6">
        <v>-8.1725407000000008</v>
      </c>
      <c r="L49" s="6">
        <v>-8.3995961999999995</v>
      </c>
      <c r="M49" s="6">
        <v>-8.6278647999999993</v>
      </c>
      <c r="N49" s="6">
        <v>-8.9562883000000006</v>
      </c>
      <c r="O49" s="6">
        <v>-9.4529666999999993</v>
      </c>
      <c r="P49" s="22"/>
    </row>
    <row r="50" spans="1:16" x14ac:dyDescent="0.25">
      <c r="A50" s="6">
        <v>6.8649977</v>
      </c>
      <c r="B50" s="22"/>
      <c r="C50" s="6">
        <v>-6.5189003999999997</v>
      </c>
      <c r="D50" s="6">
        <v>-6.8883858</v>
      </c>
      <c r="E50" s="6">
        <v>-7.2231268999999996</v>
      </c>
      <c r="F50" s="6">
        <v>-7.5991248999999996</v>
      </c>
      <c r="G50" s="6">
        <v>-8.2449931999999997</v>
      </c>
      <c r="H50" s="6">
        <v>-9.4127293000000005</v>
      </c>
      <c r="I50" s="22"/>
      <c r="J50" s="6">
        <v>-7.9462457000000004</v>
      </c>
      <c r="K50" s="6">
        <v>-8.1932057999999994</v>
      </c>
      <c r="L50" s="6">
        <v>-8.4325665999999995</v>
      </c>
      <c r="M50" s="6">
        <v>-8.6635456000000008</v>
      </c>
      <c r="N50" s="6">
        <v>-8.9967383999999999</v>
      </c>
      <c r="O50" s="6">
        <v>-9.5116873000000002</v>
      </c>
      <c r="P50" s="22"/>
    </row>
    <row r="51" spans="1:16" x14ac:dyDescent="0.25">
      <c r="A51" s="6">
        <v>6.9924976499999998</v>
      </c>
      <c r="B51" s="22"/>
      <c r="C51" s="6">
        <v>-6.5204091000000002</v>
      </c>
      <c r="D51" s="6">
        <v>-6.9079994999999998</v>
      </c>
      <c r="E51" s="6">
        <v>-7.2742152000000004</v>
      </c>
      <c r="F51" s="6">
        <v>-7.6988206000000003</v>
      </c>
      <c r="G51" s="6">
        <v>-8.4410667000000004</v>
      </c>
      <c r="H51" s="6">
        <v>-9.8151855000000001</v>
      </c>
      <c r="I51" s="22"/>
      <c r="J51" s="6">
        <v>-7.9201670000000002</v>
      </c>
      <c r="K51" s="6">
        <v>-8.2143859999999993</v>
      </c>
      <c r="L51" s="6">
        <v>-8.4678059000000001</v>
      </c>
      <c r="M51" s="6">
        <v>-8.7074051000000008</v>
      </c>
      <c r="N51" s="6">
        <v>-9.0553808</v>
      </c>
      <c r="O51" s="6">
        <v>-9.5911702999999999</v>
      </c>
      <c r="P51" s="22"/>
    </row>
    <row r="52" spans="1:16" x14ac:dyDescent="0.25">
      <c r="A52" s="6">
        <v>7.1199975999999996</v>
      </c>
      <c r="B52" s="22"/>
      <c r="C52" s="6">
        <v>-6.5365500000000001</v>
      </c>
      <c r="D52" s="6">
        <v>-6.9226574999999997</v>
      </c>
      <c r="E52" s="6">
        <v>-7.31778</v>
      </c>
      <c r="F52" s="6">
        <v>-7.7737721999999998</v>
      </c>
      <c r="G52" s="6">
        <v>-8.5990257000000003</v>
      </c>
      <c r="H52" s="6">
        <v>-10.177833</v>
      </c>
      <c r="I52" s="22"/>
      <c r="J52" s="6">
        <v>-7.9077802000000004</v>
      </c>
      <c r="K52" s="6">
        <v>-8.2428407999999997</v>
      </c>
      <c r="L52" s="6">
        <v>-8.5028667000000002</v>
      </c>
      <c r="M52" s="6">
        <v>-8.7555894999999992</v>
      </c>
      <c r="N52" s="6">
        <v>-9.1286916999999992</v>
      </c>
      <c r="O52" s="6">
        <v>-9.6897993000000007</v>
      </c>
      <c r="P52" s="22"/>
    </row>
    <row r="53" spans="1:16" x14ac:dyDescent="0.25">
      <c r="A53" s="6">
        <v>7.2474975500000003</v>
      </c>
      <c r="B53" s="22"/>
      <c r="C53" s="6">
        <v>-6.5666574999999998</v>
      </c>
      <c r="D53" s="6">
        <v>-6.9713430000000001</v>
      </c>
      <c r="E53" s="6">
        <v>-7.4063834999999996</v>
      </c>
      <c r="F53" s="6">
        <v>-7.9226178999999997</v>
      </c>
      <c r="G53" s="6">
        <v>-8.8982372000000005</v>
      </c>
      <c r="H53" s="6">
        <v>-10.807699</v>
      </c>
      <c r="I53" s="22"/>
      <c r="J53" s="6">
        <v>-7.8974527999999999</v>
      </c>
      <c r="K53" s="6">
        <v>-8.2788429000000008</v>
      </c>
      <c r="L53" s="6">
        <v>-8.5469732</v>
      </c>
      <c r="M53" s="6">
        <v>-8.8122510999999992</v>
      </c>
      <c r="N53" s="6">
        <v>-9.2155904999999994</v>
      </c>
      <c r="O53" s="6">
        <v>-9.8053492999999996</v>
      </c>
      <c r="P53" s="22"/>
    </row>
    <row r="54" spans="1:16" x14ac:dyDescent="0.25">
      <c r="A54" s="6">
        <v>7.3749975000000001</v>
      </c>
      <c r="B54" s="22"/>
      <c r="C54" s="6">
        <v>-6.6035031999999996</v>
      </c>
      <c r="D54" s="6">
        <v>-7.0204864000000002</v>
      </c>
      <c r="E54" s="6">
        <v>-7.5090342000000003</v>
      </c>
      <c r="F54" s="6">
        <v>-8.1173839999999995</v>
      </c>
      <c r="G54" s="6">
        <v>-9.3192854000000001</v>
      </c>
      <c r="H54" s="6">
        <v>-11.722583</v>
      </c>
      <c r="I54" s="22"/>
      <c r="J54" s="6">
        <v>-7.8955998000000003</v>
      </c>
      <c r="K54" s="6">
        <v>-8.3158826999999995</v>
      </c>
      <c r="L54" s="6">
        <v>-8.5898848000000001</v>
      </c>
      <c r="M54" s="6">
        <v>-8.8716878999999995</v>
      </c>
      <c r="N54" s="6">
        <v>-9.3057241000000008</v>
      </c>
      <c r="O54" s="6">
        <v>-9.9354581999999994</v>
      </c>
      <c r="P54" s="22"/>
    </row>
    <row r="55" spans="1:16" x14ac:dyDescent="0.25">
      <c r="A55" s="6">
        <v>7.5024974499999999</v>
      </c>
      <c r="C55" s="6">
        <v>-6.6524558000000003</v>
      </c>
      <c r="D55" s="6">
        <v>-7.0699949000000002</v>
      </c>
      <c r="E55" s="6">
        <v>-7.5807818999999999</v>
      </c>
      <c r="F55" s="6">
        <v>-8.2258557999999997</v>
      </c>
      <c r="G55" s="6">
        <v>-9.5161914999999997</v>
      </c>
      <c r="H55" s="6">
        <v>-12.089486000000001</v>
      </c>
      <c r="J55" s="6">
        <v>-7.9109658999999999</v>
      </c>
      <c r="K55" s="6">
        <v>-8.3715258000000006</v>
      </c>
      <c r="L55" s="6">
        <v>-8.6652403000000007</v>
      </c>
      <c r="M55" s="6">
        <v>-8.9742794000000004</v>
      </c>
      <c r="N55" s="6">
        <v>-9.4459610000000005</v>
      </c>
      <c r="O55" s="6">
        <v>-10.130133000000001</v>
      </c>
    </row>
    <row r="56" spans="1:16" x14ac:dyDescent="0.25">
      <c r="A56" s="6">
        <v>7.6299973999999997</v>
      </c>
      <c r="C56" s="6">
        <v>-6.7178087</v>
      </c>
      <c r="D56" s="6">
        <v>-7.1784496000000004</v>
      </c>
      <c r="E56" s="6">
        <v>-7.7868190000000004</v>
      </c>
      <c r="F56" s="6">
        <v>-8.5998678000000002</v>
      </c>
      <c r="G56" s="6">
        <v>-10.225286000000001</v>
      </c>
      <c r="H56" s="6">
        <v>-13.568865000000001</v>
      </c>
      <c r="J56" s="6">
        <v>-7.9422693000000004</v>
      </c>
      <c r="K56" s="6">
        <v>-8.4515343000000005</v>
      </c>
      <c r="L56" s="6">
        <v>-8.7663621999999997</v>
      </c>
      <c r="M56" s="6">
        <v>-9.0979566999999992</v>
      </c>
      <c r="N56" s="6">
        <v>-9.5961475000000007</v>
      </c>
      <c r="O56" s="6">
        <v>-10.309977999999999</v>
      </c>
    </row>
    <row r="57" spans="1:16" x14ac:dyDescent="0.25">
      <c r="A57" s="6">
        <v>7.7574973500000004</v>
      </c>
      <c r="C57" s="6">
        <v>-6.7898015999999997</v>
      </c>
      <c r="D57" s="6">
        <v>-7.2788696000000002</v>
      </c>
      <c r="E57" s="6">
        <v>-7.9496269000000002</v>
      </c>
      <c r="F57" s="6">
        <v>-8.8871813</v>
      </c>
      <c r="G57" s="6">
        <v>-10.775573</v>
      </c>
      <c r="H57" s="6">
        <v>-14.627101</v>
      </c>
      <c r="J57" s="6">
        <v>-7.9723787000000002</v>
      </c>
      <c r="K57" s="6">
        <v>-8.5205421000000001</v>
      </c>
      <c r="L57" s="6">
        <v>-8.8667315999999996</v>
      </c>
      <c r="M57" s="6">
        <v>-9.2380542999999999</v>
      </c>
      <c r="N57" s="6">
        <v>-9.7775393000000008</v>
      </c>
      <c r="O57" s="6">
        <v>-10.53796</v>
      </c>
    </row>
    <row r="58" spans="1:16" x14ac:dyDescent="0.25">
      <c r="A58" s="6">
        <v>7.8849973000000002</v>
      </c>
      <c r="C58" s="6">
        <v>-6.8768038999999996</v>
      </c>
      <c r="D58" s="6">
        <v>-7.4061789999999998</v>
      </c>
      <c r="E58" s="6">
        <v>-8.1458081999999994</v>
      </c>
      <c r="F58" s="6">
        <v>-9.2042713000000003</v>
      </c>
      <c r="G58" s="6">
        <v>-11.318357000000001</v>
      </c>
      <c r="H58" s="6">
        <v>-15.663717</v>
      </c>
      <c r="J58" s="6">
        <v>-8.0379085999999997</v>
      </c>
      <c r="K58" s="6">
        <v>-8.6164197999999992</v>
      </c>
      <c r="L58" s="6">
        <v>-8.9935141000000005</v>
      </c>
      <c r="M58" s="6">
        <v>-9.4101791000000006</v>
      </c>
      <c r="N58" s="6">
        <v>-10.013737000000001</v>
      </c>
      <c r="O58" s="6">
        <v>-10.827330999999999</v>
      </c>
    </row>
    <row r="59" spans="1:16" x14ac:dyDescent="0.25">
      <c r="A59" s="6">
        <v>8.0124972499999991</v>
      </c>
      <c r="C59" s="6">
        <v>-6.9586926</v>
      </c>
      <c r="D59" s="6">
        <v>-7.6056986000000002</v>
      </c>
      <c r="E59" s="6">
        <v>-8.4446420999999994</v>
      </c>
      <c r="F59" s="6">
        <v>-9.6430483000000002</v>
      </c>
      <c r="G59" s="6">
        <v>-11.976585999999999</v>
      </c>
      <c r="H59" s="6">
        <v>-16.844930999999999</v>
      </c>
      <c r="J59" s="6">
        <v>-8.1330031999999992</v>
      </c>
      <c r="K59" s="6">
        <v>-8.7462263</v>
      </c>
      <c r="L59" s="6">
        <v>-9.1402111000000001</v>
      </c>
      <c r="M59" s="6">
        <v>-9.5749320999999998</v>
      </c>
      <c r="N59" s="6">
        <v>-10.211989000000001</v>
      </c>
      <c r="O59" s="6">
        <v>-11.050763999999999</v>
      </c>
    </row>
    <row r="60" spans="1:16" x14ac:dyDescent="0.25">
      <c r="A60" s="6">
        <v>8.1399971999999998</v>
      </c>
      <c r="C60" s="6">
        <v>-7.0622066999999999</v>
      </c>
      <c r="D60" s="6">
        <v>-7.8882355999999998</v>
      </c>
      <c r="E60" s="6">
        <v>-8.9233455999999993</v>
      </c>
      <c r="F60" s="6">
        <v>-10.420341000000001</v>
      </c>
      <c r="G60" s="6">
        <v>-13.24751</v>
      </c>
      <c r="H60" s="6">
        <v>-19.381712</v>
      </c>
      <c r="J60" s="6">
        <v>-8.2655782999999996</v>
      </c>
      <c r="K60" s="6">
        <v>-8.9620361000000006</v>
      </c>
      <c r="L60" s="6">
        <v>-9.3961495999999993</v>
      </c>
      <c r="M60" s="6">
        <v>-9.8805245999999993</v>
      </c>
      <c r="N60" s="6">
        <v>-10.579682</v>
      </c>
      <c r="O60" s="6">
        <v>-11.460277</v>
      </c>
    </row>
    <row r="61" spans="1:16" x14ac:dyDescent="0.25">
      <c r="A61" s="6">
        <v>8.2674971500000005</v>
      </c>
      <c r="C61" s="6">
        <v>-7.1617607999999997</v>
      </c>
      <c r="D61" s="6">
        <v>-8.0977335000000004</v>
      </c>
      <c r="E61" s="6">
        <v>-9.1751175000000007</v>
      </c>
      <c r="F61" s="6">
        <v>-10.713925</v>
      </c>
      <c r="G61" s="6">
        <v>-13.571355000000001</v>
      </c>
      <c r="H61" s="6">
        <v>-19.681325999999999</v>
      </c>
      <c r="J61" s="6">
        <v>-8.4388875999999993</v>
      </c>
      <c r="K61" s="6">
        <v>-9.2057610000000007</v>
      </c>
      <c r="L61" s="6">
        <v>-9.6758289000000008</v>
      </c>
      <c r="M61" s="6">
        <v>-10.212782000000001</v>
      </c>
      <c r="N61" s="6">
        <v>-10.964473999999999</v>
      </c>
      <c r="O61" s="6">
        <v>-11.886950000000001</v>
      </c>
    </row>
    <row r="62" spans="1:16" x14ac:dyDescent="0.25">
      <c r="A62" s="6">
        <v>8.3949970999999994</v>
      </c>
      <c r="C62" s="6">
        <v>-7.2556839000000002</v>
      </c>
      <c r="D62" s="6">
        <v>-8.4137830999999998</v>
      </c>
      <c r="E62" s="6">
        <v>-9.6579446999999998</v>
      </c>
      <c r="F62" s="6">
        <v>-11.431941999999999</v>
      </c>
      <c r="G62" s="6">
        <v>-14.567817</v>
      </c>
      <c r="H62" s="6">
        <v>-21.611868000000001</v>
      </c>
      <c r="J62" s="6">
        <v>-8.6526946999999996</v>
      </c>
      <c r="K62" s="6">
        <v>-9.4832830000000001</v>
      </c>
      <c r="L62" s="6">
        <v>-9.9856833999999992</v>
      </c>
      <c r="M62" s="6">
        <v>-10.57028</v>
      </c>
      <c r="N62" s="6">
        <v>-11.357794999999999</v>
      </c>
      <c r="O62" s="6">
        <v>-12.291842000000001</v>
      </c>
    </row>
    <row r="63" spans="1:16" x14ac:dyDescent="0.25">
      <c r="A63" s="6">
        <v>8.5224970500000001</v>
      </c>
      <c r="C63" s="6">
        <v>-7.3591103999999996</v>
      </c>
      <c r="D63" s="6">
        <v>-8.7249660000000002</v>
      </c>
      <c r="E63" s="6">
        <v>-10.174092</v>
      </c>
      <c r="F63" s="6">
        <v>-12.1829</v>
      </c>
      <c r="G63" s="6">
        <v>-15.654007999999999</v>
      </c>
      <c r="H63" s="6">
        <v>-23.775337</v>
      </c>
      <c r="J63" s="6">
        <v>-8.8634348000000003</v>
      </c>
      <c r="K63" s="6">
        <v>-9.7500935000000002</v>
      </c>
      <c r="L63" s="6">
        <v>-10.296174000000001</v>
      </c>
      <c r="M63" s="6">
        <v>-10.908039</v>
      </c>
      <c r="N63" s="6">
        <v>-11.697430000000001</v>
      </c>
      <c r="O63" s="6">
        <v>-12.637586000000001</v>
      </c>
    </row>
    <row r="64" spans="1:16" x14ac:dyDescent="0.25">
      <c r="A64" s="6">
        <v>8.6499970000000008</v>
      </c>
      <c r="C64" s="6">
        <v>-7.4749942000000003</v>
      </c>
      <c r="D64" s="6">
        <v>-8.9420824000000003</v>
      </c>
      <c r="E64" s="6">
        <v>-10.453487000000001</v>
      </c>
      <c r="F64" s="6">
        <v>-12.544247</v>
      </c>
      <c r="G64" s="6">
        <v>-16.002243</v>
      </c>
      <c r="H64" s="6">
        <v>-24.273337999999999</v>
      </c>
      <c r="J64" s="6">
        <v>-9.0524044000000004</v>
      </c>
      <c r="K64" s="6">
        <v>-10.002052000000001</v>
      </c>
      <c r="L64" s="6">
        <v>-10.622484999999999</v>
      </c>
      <c r="M64" s="6">
        <v>-11.286731</v>
      </c>
      <c r="N64" s="6">
        <v>-12.105689</v>
      </c>
      <c r="O64" s="6">
        <v>-13.096837000000001</v>
      </c>
    </row>
    <row r="65" spans="1:15" x14ac:dyDescent="0.25">
      <c r="A65" s="6">
        <v>8.7774969499999997</v>
      </c>
      <c r="C65" s="6">
        <v>-7.5654526000000004</v>
      </c>
      <c r="D65" s="6">
        <v>-9.1017313000000009</v>
      </c>
      <c r="E65" s="6">
        <v>-10.693333000000001</v>
      </c>
      <c r="F65" s="6">
        <v>-12.809889999999999</v>
      </c>
      <c r="G65" s="6">
        <v>-16.379754999999999</v>
      </c>
      <c r="H65" s="6">
        <v>-25.194887000000001</v>
      </c>
      <c r="J65" s="6">
        <v>-9.1857232999999994</v>
      </c>
      <c r="K65" s="6">
        <v>-10.159737</v>
      </c>
      <c r="L65" s="6">
        <v>-10.804973</v>
      </c>
      <c r="M65" s="6">
        <v>-11.468513</v>
      </c>
      <c r="N65" s="6">
        <v>-12.283275</v>
      </c>
      <c r="O65" s="6">
        <v>-13.307373</v>
      </c>
    </row>
    <row r="66" spans="1:15" x14ac:dyDescent="0.25">
      <c r="A66" s="6">
        <v>8.9049969000000004</v>
      </c>
      <c r="C66" s="6">
        <v>-7.6551403999999996</v>
      </c>
      <c r="D66" s="6">
        <v>-9.2551164999999997</v>
      </c>
      <c r="E66" s="6">
        <v>-10.966863999999999</v>
      </c>
      <c r="F66" s="6">
        <v>-13.175841999999999</v>
      </c>
      <c r="G66" s="6">
        <v>-16.869864</v>
      </c>
      <c r="H66" s="6">
        <v>-26.559719000000001</v>
      </c>
      <c r="J66" s="6">
        <v>-9.2577724000000003</v>
      </c>
      <c r="K66" s="6">
        <v>-10.237951000000001</v>
      </c>
      <c r="L66" s="6">
        <v>-10.891748</v>
      </c>
      <c r="M66" s="6">
        <v>-11.531884</v>
      </c>
      <c r="N66" s="6">
        <v>-12.340844000000001</v>
      </c>
      <c r="O66" s="6">
        <v>-13.393939</v>
      </c>
    </row>
    <row r="67" spans="1:15" x14ac:dyDescent="0.25">
      <c r="A67" s="6">
        <v>9.0324968499999994</v>
      </c>
      <c r="C67" s="6">
        <v>-7.7473264000000004</v>
      </c>
      <c r="D67" s="6">
        <v>-9.3650407999999992</v>
      </c>
      <c r="E67" s="6">
        <v>-11.21312</v>
      </c>
      <c r="F67" s="6">
        <v>-13.406131</v>
      </c>
      <c r="G67" s="6">
        <v>-17.530479</v>
      </c>
      <c r="H67" s="6">
        <v>-28.130465000000001</v>
      </c>
      <c r="J67" s="6">
        <v>-9.2716074000000006</v>
      </c>
      <c r="K67" s="6">
        <v>-10.251688</v>
      </c>
      <c r="L67" s="6">
        <v>-10.911565</v>
      </c>
      <c r="M67" s="6">
        <v>-11.525168000000001</v>
      </c>
      <c r="N67" s="6">
        <v>-12.342757000000001</v>
      </c>
      <c r="O67" s="6">
        <v>-13.492637</v>
      </c>
    </row>
    <row r="68" spans="1:15" x14ac:dyDescent="0.25">
      <c r="A68" s="6">
        <v>9.1599968000000001</v>
      </c>
      <c r="C68" s="6">
        <v>-7.8249554999999997</v>
      </c>
      <c r="D68" s="6">
        <v>-9.3874902999999996</v>
      </c>
      <c r="E68" s="6">
        <v>-11.220755</v>
      </c>
      <c r="F68" s="6">
        <v>-13.257728</v>
      </c>
      <c r="G68" s="6">
        <v>-17.252199000000001</v>
      </c>
      <c r="H68" s="6">
        <v>-27.883099000000001</v>
      </c>
      <c r="J68" s="6">
        <v>-9.2428761000000002</v>
      </c>
      <c r="K68" s="6">
        <v>-10.206187</v>
      </c>
      <c r="L68" s="6">
        <v>-10.855225000000001</v>
      </c>
      <c r="M68" s="6">
        <v>-11.446445000000001</v>
      </c>
      <c r="N68" s="6">
        <v>-12.267559</v>
      </c>
      <c r="O68" s="6">
        <v>-13.508789</v>
      </c>
    </row>
    <row r="69" spans="1:15" x14ac:dyDescent="0.25">
      <c r="A69" s="6">
        <v>9.2874967500000007</v>
      </c>
      <c r="C69" s="6">
        <v>-7.8758483000000004</v>
      </c>
      <c r="D69" s="6">
        <v>-9.4138421999999995</v>
      </c>
      <c r="E69" s="6">
        <v>-11.340013000000001</v>
      </c>
      <c r="F69" s="6">
        <v>-13.335877999999999</v>
      </c>
      <c r="G69" s="6">
        <v>-17.600301999999999</v>
      </c>
      <c r="H69" s="6">
        <v>-29.269075000000001</v>
      </c>
      <c r="J69" s="6">
        <v>-9.1874503999999995</v>
      </c>
      <c r="K69" s="6">
        <v>-10.137422000000001</v>
      </c>
      <c r="L69" s="6">
        <v>-10.763161</v>
      </c>
      <c r="M69" s="6">
        <v>-11.334457</v>
      </c>
      <c r="N69" s="6">
        <v>-12.168334</v>
      </c>
      <c r="O69" s="6">
        <v>-13.519731</v>
      </c>
    </row>
    <row r="70" spans="1:15" x14ac:dyDescent="0.25">
      <c r="A70" s="6">
        <v>9.4149966999999997</v>
      </c>
      <c r="C70" s="6">
        <v>-7.9155707</v>
      </c>
      <c r="D70" s="6">
        <v>-9.4679260000000003</v>
      </c>
      <c r="E70" s="6">
        <v>-11.394628000000001</v>
      </c>
      <c r="F70" s="6">
        <v>-13.342243</v>
      </c>
      <c r="G70" s="6">
        <v>-18.088477999999999</v>
      </c>
      <c r="H70" s="6">
        <v>-30.375195000000001</v>
      </c>
      <c r="J70" s="6">
        <v>-9.1132164000000007</v>
      </c>
      <c r="K70" s="6">
        <v>-10.001134</v>
      </c>
      <c r="L70" s="6">
        <v>-10.606844000000001</v>
      </c>
      <c r="M70" s="6">
        <v>-11.155187</v>
      </c>
      <c r="N70" s="6">
        <v>-11.977881999999999</v>
      </c>
      <c r="O70" s="6">
        <v>-13.389732</v>
      </c>
    </row>
    <row r="71" spans="1:15" x14ac:dyDescent="0.25">
      <c r="A71" s="6">
        <v>9.5424966500000004</v>
      </c>
      <c r="C71" s="6">
        <v>-7.9440742000000002</v>
      </c>
      <c r="D71" s="6">
        <v>-9.4844799000000002</v>
      </c>
      <c r="E71" s="6">
        <v>-11.379118</v>
      </c>
      <c r="F71" s="6">
        <v>-13.190016</v>
      </c>
      <c r="G71" s="6">
        <v>-17.907442</v>
      </c>
      <c r="H71" s="6">
        <v>-30.309705999999998</v>
      </c>
      <c r="J71" s="6">
        <v>-9.0203009000000005</v>
      </c>
      <c r="K71" s="6">
        <v>-9.8632097000000005</v>
      </c>
      <c r="L71" s="6">
        <v>-10.477929</v>
      </c>
      <c r="M71" s="6">
        <v>-11.036600999999999</v>
      </c>
      <c r="N71" s="6">
        <v>-11.898847999999999</v>
      </c>
      <c r="O71" s="6">
        <v>-13.479616</v>
      </c>
    </row>
    <row r="72" spans="1:15" x14ac:dyDescent="0.25">
      <c r="A72" s="6">
        <v>9.6699965999999993</v>
      </c>
      <c r="C72" s="6">
        <v>-7.9694161000000001</v>
      </c>
      <c r="D72" s="6">
        <v>-9.5038146999999995</v>
      </c>
      <c r="E72" s="6">
        <v>-11.238222</v>
      </c>
      <c r="F72" s="6">
        <v>-12.914636</v>
      </c>
      <c r="G72" s="6">
        <v>-17.365849000000001</v>
      </c>
      <c r="H72" s="6">
        <v>-29.549389000000001</v>
      </c>
      <c r="J72" s="6">
        <v>-8.9433326999999991</v>
      </c>
      <c r="K72" s="6">
        <v>-9.7688836999999999</v>
      </c>
      <c r="L72" s="6">
        <v>-10.387554</v>
      </c>
      <c r="M72" s="6">
        <v>-10.935117999999999</v>
      </c>
      <c r="N72" s="6">
        <v>-11.798496999999999</v>
      </c>
      <c r="O72" s="6">
        <v>-13.459574999999999</v>
      </c>
    </row>
    <row r="73" spans="1:15" x14ac:dyDescent="0.25">
      <c r="A73" s="6">
        <v>9.79749655</v>
      </c>
      <c r="C73" s="6">
        <v>-7.9904131999999999</v>
      </c>
      <c r="D73" s="6">
        <v>-9.5808906999999994</v>
      </c>
      <c r="E73" s="6">
        <v>-11.206255000000001</v>
      </c>
      <c r="F73" s="6">
        <v>-12.857165</v>
      </c>
      <c r="G73" s="6">
        <v>-17.584032000000001</v>
      </c>
      <c r="H73" s="6">
        <v>-30.206849999999999</v>
      </c>
      <c r="J73" s="6">
        <v>-8.8714037000000001</v>
      </c>
      <c r="K73" s="6">
        <v>-9.7248535</v>
      </c>
      <c r="L73" s="6">
        <v>-10.341531</v>
      </c>
      <c r="M73" s="6">
        <v>-10.885756000000001</v>
      </c>
      <c r="N73" s="6">
        <v>-11.769664000000001</v>
      </c>
      <c r="O73" s="6">
        <v>-13.527900000000001</v>
      </c>
    </row>
    <row r="74" spans="1:15" x14ac:dyDescent="0.25">
      <c r="A74" s="6">
        <v>9.9249965000000007</v>
      </c>
      <c r="C74" s="6">
        <v>-8.0232028999999994</v>
      </c>
      <c r="D74" s="6">
        <v>-9.6108607999999993</v>
      </c>
      <c r="E74" s="6">
        <v>-11.073309</v>
      </c>
      <c r="F74" s="6">
        <v>-12.591563000000001</v>
      </c>
      <c r="G74" s="6">
        <v>-17.033051</v>
      </c>
      <c r="H74" s="6">
        <v>-29.017949999999999</v>
      </c>
      <c r="J74" s="6">
        <v>-8.7865248000000005</v>
      </c>
      <c r="K74" s="6">
        <v>-9.6385374000000006</v>
      </c>
      <c r="L74" s="6">
        <v>-10.251590999999999</v>
      </c>
      <c r="M74" s="6">
        <v>-10.801259999999999</v>
      </c>
      <c r="N74" s="6">
        <v>-11.763553999999999</v>
      </c>
      <c r="O74" s="6">
        <v>-13.680118999999999</v>
      </c>
    </row>
    <row r="75" spans="1:15" x14ac:dyDescent="0.25">
      <c r="A75" s="6">
        <v>10.05249645</v>
      </c>
      <c r="C75" s="6">
        <v>-8.0780858999999996</v>
      </c>
      <c r="D75" s="6">
        <v>-9.6308699000000004</v>
      </c>
      <c r="E75" s="6">
        <v>-10.920365</v>
      </c>
      <c r="F75" s="6">
        <v>-12.333714000000001</v>
      </c>
      <c r="G75" s="6">
        <v>-16.360040999999999</v>
      </c>
      <c r="H75" s="6">
        <v>-27.950472000000001</v>
      </c>
      <c r="J75" s="6">
        <v>-8.7103099999999998</v>
      </c>
      <c r="K75" s="6">
        <v>-9.5624646999999996</v>
      </c>
      <c r="L75" s="6">
        <v>-10.179584</v>
      </c>
      <c r="M75" s="6">
        <v>-10.739171000000001</v>
      </c>
      <c r="N75" s="6">
        <v>-11.76567</v>
      </c>
      <c r="O75" s="6">
        <v>-13.828586</v>
      </c>
    </row>
    <row r="76" spans="1:15" x14ac:dyDescent="0.25">
      <c r="A76" s="6">
        <v>10.1799964</v>
      </c>
      <c r="C76" s="6">
        <v>-8.1267481000000004</v>
      </c>
      <c r="D76" s="6">
        <v>-9.6382665999999997</v>
      </c>
      <c r="E76" s="6">
        <v>-10.776583</v>
      </c>
      <c r="F76" s="6">
        <v>-12.081886000000001</v>
      </c>
      <c r="G76" s="6">
        <v>-15.815538</v>
      </c>
      <c r="H76" s="6">
        <v>-26.422695000000001</v>
      </c>
      <c r="J76" s="6">
        <v>-8.6325254000000005</v>
      </c>
      <c r="K76" s="6">
        <v>-9.4762114999999998</v>
      </c>
      <c r="L76" s="6">
        <v>-10.084023</v>
      </c>
      <c r="M76" s="6">
        <v>-10.657453</v>
      </c>
      <c r="N76" s="6">
        <v>-11.766522999999999</v>
      </c>
      <c r="O76" s="6">
        <v>-13.948024999999999</v>
      </c>
    </row>
    <row r="77" spans="1:15" x14ac:dyDescent="0.25">
      <c r="A77" s="6">
        <v>10.307496349999999</v>
      </c>
      <c r="C77" s="6">
        <v>-8.1691941999999997</v>
      </c>
      <c r="D77" s="6">
        <v>-9.6275864000000002</v>
      </c>
      <c r="E77" s="6">
        <v>-10.671664</v>
      </c>
      <c r="F77" s="6">
        <v>-11.941031000000001</v>
      </c>
      <c r="G77" s="6">
        <v>-15.562518000000001</v>
      </c>
      <c r="H77" s="6">
        <v>-25.952158000000001</v>
      </c>
      <c r="J77" s="6">
        <v>-8.5507583999999994</v>
      </c>
      <c r="K77" s="6">
        <v>-9.3897762</v>
      </c>
      <c r="L77" s="6">
        <v>-9.9917803000000003</v>
      </c>
      <c r="M77" s="6">
        <v>-10.612187</v>
      </c>
      <c r="N77" s="6">
        <v>-11.846094000000001</v>
      </c>
      <c r="O77" s="6">
        <v>-14.195551</v>
      </c>
    </row>
    <row r="78" spans="1:15" x14ac:dyDescent="0.25">
      <c r="A78" s="6">
        <v>10.4349963</v>
      </c>
      <c r="C78" s="6">
        <v>-8.2007197999999999</v>
      </c>
      <c r="D78" s="6">
        <v>-9.5257740000000002</v>
      </c>
      <c r="E78" s="6">
        <v>-10.462482</v>
      </c>
      <c r="F78" s="6">
        <v>-11.556694999999999</v>
      </c>
      <c r="G78" s="6">
        <v>-14.47012</v>
      </c>
      <c r="H78" s="6">
        <v>-23.064758000000001</v>
      </c>
      <c r="J78" s="6">
        <v>-8.4678783000000006</v>
      </c>
      <c r="K78" s="6">
        <v>-9.2728462</v>
      </c>
      <c r="L78" s="6">
        <v>-9.8746424000000008</v>
      </c>
      <c r="M78" s="6">
        <v>-10.544654</v>
      </c>
      <c r="N78" s="6">
        <v>-11.883969</v>
      </c>
      <c r="O78" s="6">
        <v>-14.386342000000001</v>
      </c>
    </row>
    <row r="79" spans="1:15" x14ac:dyDescent="0.25">
      <c r="A79" s="6">
        <v>10.562496250000001</v>
      </c>
      <c r="C79" s="6">
        <v>-8.2269877999999999</v>
      </c>
      <c r="D79" s="6">
        <v>-9.4868021000000002</v>
      </c>
      <c r="E79" s="6">
        <v>-10.373822000000001</v>
      </c>
      <c r="F79" s="6">
        <v>-11.428357</v>
      </c>
      <c r="G79" s="6">
        <v>-14.173202</v>
      </c>
      <c r="H79" s="6">
        <v>-22.118487999999999</v>
      </c>
      <c r="J79" s="6">
        <v>-8.3803253000000009</v>
      </c>
      <c r="K79" s="6">
        <v>-9.1356400999999998</v>
      </c>
      <c r="L79" s="6">
        <v>-9.7510519000000002</v>
      </c>
      <c r="M79" s="6">
        <v>-10.484023000000001</v>
      </c>
      <c r="N79" s="6">
        <v>-11.927565</v>
      </c>
      <c r="O79" s="6">
        <v>-14.580517</v>
      </c>
    </row>
    <row r="80" spans="1:15" x14ac:dyDescent="0.25">
      <c r="A80" s="6">
        <v>10.6899962</v>
      </c>
      <c r="C80" s="6">
        <v>-8.2182312</v>
      </c>
      <c r="D80" s="6">
        <v>-9.3501635000000007</v>
      </c>
      <c r="E80" s="6">
        <v>-10.185483</v>
      </c>
      <c r="F80" s="6">
        <v>-11.102765</v>
      </c>
      <c r="G80" s="6">
        <v>-13.250691</v>
      </c>
      <c r="H80" s="6">
        <v>-19.642075999999999</v>
      </c>
      <c r="J80" s="6">
        <v>-8.2992430000000006</v>
      </c>
      <c r="K80" s="6">
        <v>-9.0054406999999994</v>
      </c>
      <c r="L80" s="6">
        <v>-9.6186427999999999</v>
      </c>
      <c r="M80" s="6">
        <v>-10.379396</v>
      </c>
      <c r="N80" s="6">
        <v>-11.870317</v>
      </c>
      <c r="O80" s="6">
        <v>-14.58032</v>
      </c>
    </row>
    <row r="81" spans="1:15" x14ac:dyDescent="0.25">
      <c r="A81" s="6">
        <v>10.81749615</v>
      </c>
      <c r="C81" s="6">
        <v>-8.1970243000000007</v>
      </c>
      <c r="D81" s="6">
        <v>-9.2303590999999994</v>
      </c>
      <c r="E81" s="6">
        <v>-10.055535000000001</v>
      </c>
      <c r="F81" s="6">
        <v>-10.956199</v>
      </c>
      <c r="G81" s="6">
        <v>-12.997805</v>
      </c>
      <c r="H81" s="6">
        <v>-18.834249</v>
      </c>
      <c r="J81" s="6">
        <v>-8.2359743000000005</v>
      </c>
      <c r="K81" s="6">
        <v>-8.9474497</v>
      </c>
      <c r="L81" s="6">
        <v>-9.6149673</v>
      </c>
      <c r="M81" s="6">
        <v>-10.483252999999999</v>
      </c>
      <c r="N81" s="6">
        <v>-12.166541</v>
      </c>
      <c r="O81" s="6">
        <v>-15.206353999999999</v>
      </c>
    </row>
    <row r="82" spans="1:15" x14ac:dyDescent="0.25">
      <c r="A82" s="6">
        <v>10.944996099999999</v>
      </c>
      <c r="C82" s="6">
        <v>-8.1577272000000001</v>
      </c>
      <c r="D82" s="6">
        <v>-9.0603504000000008</v>
      </c>
      <c r="E82" s="6">
        <v>-9.8622007000000007</v>
      </c>
      <c r="F82" s="6">
        <v>-10.674837</v>
      </c>
      <c r="G82" s="6">
        <v>-12.265974</v>
      </c>
      <c r="H82" s="6">
        <v>-16.615608000000002</v>
      </c>
      <c r="J82" s="6">
        <v>-8.1605004999999995</v>
      </c>
      <c r="K82" s="6">
        <v>-8.8236065000000004</v>
      </c>
      <c r="L82" s="6">
        <v>-9.5062093999999995</v>
      </c>
      <c r="M82" s="6">
        <v>-10.394494</v>
      </c>
      <c r="N82" s="6">
        <v>-12.083278999999999</v>
      </c>
      <c r="O82" s="6">
        <v>-15.186336000000001</v>
      </c>
    </row>
    <row r="83" spans="1:15" x14ac:dyDescent="0.25">
      <c r="A83" s="6">
        <v>11.07249605</v>
      </c>
      <c r="C83" s="6">
        <v>-8.1103029000000006</v>
      </c>
      <c r="D83" s="6">
        <v>-8.9227475999999992</v>
      </c>
      <c r="E83" s="6">
        <v>-9.7129059000000009</v>
      </c>
      <c r="F83" s="6">
        <v>-10.543354000000001</v>
      </c>
      <c r="G83" s="6">
        <v>-12.106362000000001</v>
      </c>
      <c r="H83" s="6">
        <v>-16.165623</v>
      </c>
      <c r="J83" s="6">
        <v>-8.0961323000000007</v>
      </c>
      <c r="K83" s="6">
        <v>-8.7087401999999994</v>
      </c>
      <c r="L83" s="6">
        <v>-9.4458856999999998</v>
      </c>
      <c r="M83" s="6">
        <v>-10.41235</v>
      </c>
      <c r="N83" s="6">
        <v>-12.230288</v>
      </c>
      <c r="O83" s="6">
        <v>-15.605079</v>
      </c>
    </row>
    <row r="84" spans="1:15" x14ac:dyDescent="0.25">
      <c r="A84" s="6">
        <v>11.199996000000001</v>
      </c>
      <c r="C84" s="6">
        <v>-8.0552626000000007</v>
      </c>
      <c r="D84" s="6">
        <v>-8.7822943000000002</v>
      </c>
      <c r="E84" s="6">
        <v>-9.5587233999999999</v>
      </c>
      <c r="F84" s="6">
        <v>-10.386200000000001</v>
      </c>
      <c r="G84" s="6">
        <v>-11.860009</v>
      </c>
      <c r="H84" s="6">
        <v>-15.356515</v>
      </c>
      <c r="J84" s="6">
        <v>-8.0623293</v>
      </c>
      <c r="K84" s="6">
        <v>-8.6393146999999999</v>
      </c>
      <c r="L84" s="6">
        <v>-9.4297608999999998</v>
      </c>
      <c r="M84" s="6">
        <v>-10.493010999999999</v>
      </c>
      <c r="N84" s="6">
        <v>-12.459217000000001</v>
      </c>
      <c r="O84" s="6">
        <v>-16.176207999999999</v>
      </c>
    </row>
    <row r="85" spans="1:15" x14ac:dyDescent="0.25">
      <c r="A85" s="6">
        <v>11.327495949999999</v>
      </c>
      <c r="C85" s="6">
        <v>-8.0083398999999993</v>
      </c>
      <c r="D85" s="6">
        <v>-8.6859149999999996</v>
      </c>
      <c r="E85" s="6">
        <v>-9.4557085000000001</v>
      </c>
      <c r="F85" s="6">
        <v>-10.288626000000001</v>
      </c>
      <c r="G85" s="6">
        <v>-11.698603</v>
      </c>
      <c r="H85" s="6">
        <v>-14.749459</v>
      </c>
      <c r="J85" s="6">
        <v>-8.0397757999999993</v>
      </c>
      <c r="K85" s="6">
        <v>-8.5976782000000007</v>
      </c>
      <c r="L85" s="6">
        <v>-9.4250831999999996</v>
      </c>
      <c r="M85" s="6">
        <v>-10.578528</v>
      </c>
      <c r="N85" s="6">
        <v>-12.685295</v>
      </c>
      <c r="O85" s="6">
        <v>-16.684719000000001</v>
      </c>
    </row>
    <row r="86" spans="1:15" x14ac:dyDescent="0.25">
      <c r="A86" s="6">
        <v>11.4549959</v>
      </c>
      <c r="C86" s="6">
        <v>-7.9851456000000001</v>
      </c>
      <c r="D86" s="6">
        <v>-8.6512612999999998</v>
      </c>
      <c r="E86" s="6">
        <v>-9.4162797999999999</v>
      </c>
      <c r="F86" s="6">
        <v>-10.261588</v>
      </c>
      <c r="G86" s="6">
        <v>-11.664224000000001</v>
      </c>
      <c r="H86" s="6">
        <v>-14.5626</v>
      </c>
      <c r="J86" s="6">
        <v>-8.0328654999999998</v>
      </c>
      <c r="K86" s="6">
        <v>-8.5833788000000002</v>
      </c>
      <c r="L86" s="6">
        <v>-9.5038061000000003</v>
      </c>
      <c r="M86" s="6">
        <v>-10.772537</v>
      </c>
      <c r="N86" s="6">
        <v>-13.101618999999999</v>
      </c>
      <c r="O86" s="6">
        <v>-17.749642999999999</v>
      </c>
    </row>
    <row r="87" spans="1:15" x14ac:dyDescent="0.25">
      <c r="A87" s="6">
        <v>11.582495850000001</v>
      </c>
      <c r="C87" s="6">
        <v>-7.9753008000000003</v>
      </c>
      <c r="D87" s="6">
        <v>-8.6384153000000001</v>
      </c>
      <c r="E87" s="6">
        <v>-9.4144267999999993</v>
      </c>
      <c r="F87" s="6">
        <v>-10.289484</v>
      </c>
      <c r="G87" s="6">
        <v>-11.710526</v>
      </c>
      <c r="H87" s="6">
        <v>-14.47967</v>
      </c>
      <c r="J87" s="6">
        <v>-8.0526351999999992</v>
      </c>
      <c r="K87" s="6">
        <v>-8.5653810999999997</v>
      </c>
      <c r="L87" s="6">
        <v>-9.4708605000000006</v>
      </c>
      <c r="M87" s="6">
        <v>-10.752318000000001</v>
      </c>
      <c r="N87" s="6">
        <v>-13.104635999999999</v>
      </c>
      <c r="O87" s="6">
        <v>-17.790030999999999</v>
      </c>
    </row>
    <row r="88" spans="1:15" x14ac:dyDescent="0.25">
      <c r="A88" s="6">
        <v>11.7099958</v>
      </c>
      <c r="C88" s="6">
        <v>-7.9859923999999998</v>
      </c>
      <c r="D88" s="6">
        <v>-8.6649828000000007</v>
      </c>
      <c r="E88" s="6">
        <v>-9.4433536999999994</v>
      </c>
      <c r="F88" s="6">
        <v>-10.320982000000001</v>
      </c>
      <c r="G88" s="6">
        <v>-11.727318</v>
      </c>
      <c r="H88" s="6">
        <v>-14.358650000000001</v>
      </c>
      <c r="J88" s="6">
        <v>-8.0874003999999999</v>
      </c>
      <c r="K88" s="6">
        <v>-8.6384916</v>
      </c>
      <c r="L88" s="6">
        <v>-9.6605214999999998</v>
      </c>
      <c r="M88" s="6">
        <v>-11.12865</v>
      </c>
      <c r="N88" s="6">
        <v>-13.901413</v>
      </c>
      <c r="O88" s="6">
        <v>-19.615105</v>
      </c>
    </row>
    <row r="89" spans="1:15" x14ac:dyDescent="0.25">
      <c r="A89" s="6">
        <v>11.83749575</v>
      </c>
      <c r="C89" s="6">
        <v>-8.0215844999999995</v>
      </c>
      <c r="D89" s="6">
        <v>-8.7297267999999999</v>
      </c>
      <c r="E89" s="6">
        <v>-9.5399531999999994</v>
      </c>
      <c r="F89" s="6">
        <v>-10.456160000000001</v>
      </c>
      <c r="G89" s="6">
        <v>-11.910881</v>
      </c>
      <c r="H89" s="6">
        <v>-14.590477</v>
      </c>
      <c r="J89" s="6">
        <v>-8.1321753999999995</v>
      </c>
      <c r="K89" s="6">
        <v>-8.6881371000000005</v>
      </c>
      <c r="L89" s="6">
        <v>-9.6935110000000009</v>
      </c>
      <c r="M89" s="6">
        <v>-11.126207000000001</v>
      </c>
      <c r="N89" s="6">
        <v>-13.831512999999999</v>
      </c>
      <c r="O89" s="6">
        <v>-19.539370999999999</v>
      </c>
    </row>
    <row r="90" spans="1:15" x14ac:dyDescent="0.25">
      <c r="A90" s="6">
        <v>11.964995699999999</v>
      </c>
      <c r="C90" s="6">
        <v>-8.1127558000000004</v>
      </c>
      <c r="D90" s="6">
        <v>-8.8208456000000002</v>
      </c>
      <c r="E90" s="6">
        <v>-9.6591377000000005</v>
      </c>
      <c r="F90" s="6">
        <v>-10.620163</v>
      </c>
      <c r="G90" s="6">
        <v>-12.134188999999999</v>
      </c>
      <c r="H90" s="6">
        <v>-14.881259</v>
      </c>
      <c r="J90" s="6">
        <v>-8.2102690000000003</v>
      </c>
      <c r="K90" s="6">
        <v>-8.8155432000000005</v>
      </c>
      <c r="L90" s="6">
        <v>-9.8888692999999996</v>
      </c>
      <c r="M90" s="6">
        <v>-11.386595</v>
      </c>
      <c r="N90" s="6">
        <v>-14.213785</v>
      </c>
      <c r="O90" s="6">
        <v>-20.361402999999999</v>
      </c>
    </row>
    <row r="91" spans="1:15" x14ac:dyDescent="0.25">
      <c r="A91" s="6">
        <v>12.09249565</v>
      </c>
      <c r="C91" s="6">
        <v>-8.2106160999999993</v>
      </c>
      <c r="D91" s="6">
        <v>-8.9219445999999998</v>
      </c>
      <c r="E91" s="6">
        <v>-9.7940921999999997</v>
      </c>
      <c r="F91" s="6">
        <v>-10.827529999999999</v>
      </c>
      <c r="G91" s="6">
        <v>-12.469492000000001</v>
      </c>
      <c r="H91" s="6">
        <v>-15.453151</v>
      </c>
      <c r="J91" s="6">
        <v>-8.3103198999999996</v>
      </c>
      <c r="K91" s="6">
        <v>-8.9485855000000001</v>
      </c>
      <c r="L91" s="6">
        <v>-9.9916630000000008</v>
      </c>
      <c r="M91" s="6">
        <v>-11.422058</v>
      </c>
      <c r="N91" s="6">
        <v>-14.069395999999999</v>
      </c>
      <c r="O91" s="6">
        <v>-19.972784000000001</v>
      </c>
    </row>
    <row r="92" spans="1:15" x14ac:dyDescent="0.25">
      <c r="A92" s="6">
        <v>12.219995600000001</v>
      </c>
      <c r="C92" s="6">
        <v>-8.3082151</v>
      </c>
      <c r="D92" s="6">
        <v>-9.0502090000000006</v>
      </c>
      <c r="E92" s="6">
        <v>-9.9476185000000008</v>
      </c>
      <c r="F92" s="6">
        <v>-11.037542</v>
      </c>
      <c r="G92" s="6">
        <v>-12.756441000000001</v>
      </c>
      <c r="H92" s="6">
        <v>-15.91883</v>
      </c>
      <c r="J92" s="6">
        <v>-8.4196185999999997</v>
      </c>
      <c r="K92" s="6">
        <v>-9.1557797999999995</v>
      </c>
      <c r="L92" s="6">
        <v>-10.307670999999999</v>
      </c>
      <c r="M92" s="6">
        <v>-11.832798</v>
      </c>
      <c r="N92" s="6">
        <v>-14.652533</v>
      </c>
      <c r="O92" s="6">
        <v>-21.110519</v>
      </c>
    </row>
    <row r="93" spans="1:15" x14ac:dyDescent="0.25">
      <c r="A93" s="6">
        <v>12.34749555</v>
      </c>
      <c r="C93" s="6">
        <v>-8.4143857999999998</v>
      </c>
      <c r="D93" s="6">
        <v>-9.2022638000000008</v>
      </c>
      <c r="E93" s="6">
        <v>-10.176000999999999</v>
      </c>
      <c r="F93" s="6">
        <v>-11.371627</v>
      </c>
      <c r="G93" s="6">
        <v>-13.276142999999999</v>
      </c>
      <c r="H93" s="6">
        <v>-16.964801999999999</v>
      </c>
      <c r="J93" s="6">
        <v>-8.5485973000000008</v>
      </c>
      <c r="K93" s="6">
        <v>-9.3233747000000005</v>
      </c>
      <c r="L93" s="6">
        <v>-10.434075</v>
      </c>
      <c r="M93" s="6">
        <v>-11.836542</v>
      </c>
      <c r="N93" s="6">
        <v>-14.372629</v>
      </c>
      <c r="O93" s="6">
        <v>-20.433876000000001</v>
      </c>
    </row>
    <row r="94" spans="1:15" x14ac:dyDescent="0.25">
      <c r="A94" s="6">
        <v>12.4749955</v>
      </c>
      <c r="C94" s="6">
        <v>-8.4820756999999993</v>
      </c>
      <c r="D94" s="6">
        <v>-9.2777338</v>
      </c>
      <c r="E94" s="6">
        <v>-10.29007</v>
      </c>
      <c r="F94" s="6">
        <v>-11.563174999999999</v>
      </c>
      <c r="G94" s="6">
        <v>-13.618888999999999</v>
      </c>
      <c r="H94" s="6">
        <v>-17.820512999999998</v>
      </c>
      <c r="J94" s="6">
        <v>-8.6936912999999993</v>
      </c>
      <c r="K94" s="6">
        <v>-9.5375022999999999</v>
      </c>
      <c r="L94" s="6">
        <v>-10.693524999999999</v>
      </c>
      <c r="M94" s="6">
        <v>-12.092806</v>
      </c>
      <c r="N94" s="6">
        <v>-14.607616</v>
      </c>
      <c r="O94" s="6">
        <v>-20.774132000000002</v>
      </c>
    </row>
    <row r="95" spans="1:15" x14ac:dyDescent="0.25">
      <c r="A95" s="6">
        <v>12.602495449999999</v>
      </c>
      <c r="C95" s="6">
        <v>-8.4855633000000008</v>
      </c>
      <c r="D95" s="6">
        <v>-9.3219261000000007</v>
      </c>
      <c r="E95" s="6">
        <v>-10.396853</v>
      </c>
      <c r="F95" s="6">
        <v>-11.775122</v>
      </c>
      <c r="G95" s="6">
        <v>-14.081529</v>
      </c>
      <c r="H95" s="6">
        <v>-19.228010000000001</v>
      </c>
      <c r="J95" s="6">
        <v>-8.8026333000000001</v>
      </c>
      <c r="K95" s="6">
        <v>-9.7061109999999999</v>
      </c>
      <c r="L95" s="6">
        <v>-10.843194</v>
      </c>
      <c r="M95" s="6">
        <v>-12.182982000000001</v>
      </c>
      <c r="N95" s="6">
        <v>-14.570128</v>
      </c>
      <c r="O95" s="6">
        <v>-20.551479</v>
      </c>
    </row>
    <row r="96" spans="1:15" x14ac:dyDescent="0.25">
      <c r="A96" s="6">
        <v>12.7299954</v>
      </c>
      <c r="C96" s="6">
        <v>-8.4334536</v>
      </c>
      <c r="D96" s="6">
        <v>-9.2933731000000002</v>
      </c>
      <c r="E96" s="6">
        <v>-10.387074999999999</v>
      </c>
      <c r="F96" s="6">
        <v>-11.790330000000001</v>
      </c>
      <c r="G96" s="6">
        <v>-14.182759000000001</v>
      </c>
      <c r="H96" s="6">
        <v>-19.790389999999999</v>
      </c>
      <c r="J96" s="6">
        <v>-8.8763447000000006</v>
      </c>
      <c r="K96" s="6">
        <v>-9.8644198999999997</v>
      </c>
      <c r="L96" s="6">
        <v>-10.996544999999999</v>
      </c>
      <c r="M96" s="6">
        <v>-12.329515000000001</v>
      </c>
      <c r="N96" s="6">
        <v>-14.735314000000001</v>
      </c>
      <c r="O96" s="6">
        <v>-20.990141000000001</v>
      </c>
    </row>
    <row r="97" spans="1:15" x14ac:dyDescent="0.25">
      <c r="A97" s="6">
        <v>12.857495350000001</v>
      </c>
      <c r="C97" s="6">
        <v>-8.3728466000000008</v>
      </c>
      <c r="D97" s="6">
        <v>-9.2817325999999998</v>
      </c>
      <c r="E97" s="6">
        <v>-10.472118999999999</v>
      </c>
      <c r="F97" s="6">
        <v>-12.021113</v>
      </c>
      <c r="G97" s="6">
        <v>-14.986336</v>
      </c>
      <c r="H97" s="6">
        <v>-22.144642000000001</v>
      </c>
      <c r="J97" s="6">
        <v>-8.9197845000000004</v>
      </c>
      <c r="K97" s="6">
        <v>-9.9286013000000004</v>
      </c>
      <c r="L97" s="6">
        <v>-10.987242999999999</v>
      </c>
      <c r="M97" s="6">
        <v>-12.215496</v>
      </c>
      <c r="N97" s="6">
        <v>-14.408548</v>
      </c>
      <c r="O97" s="6">
        <v>-20.060794999999999</v>
      </c>
    </row>
    <row r="98" spans="1:15" x14ac:dyDescent="0.25">
      <c r="A98" s="6">
        <v>12.9849953</v>
      </c>
      <c r="C98" s="6">
        <v>-8.2709656000000003</v>
      </c>
      <c r="D98" s="6">
        <v>-9.1581802000000003</v>
      </c>
      <c r="E98" s="6">
        <v>-10.31443</v>
      </c>
      <c r="F98" s="6">
        <v>-11.82362</v>
      </c>
      <c r="G98" s="6">
        <v>-14.769116</v>
      </c>
      <c r="H98" s="6">
        <v>-22.070063000000001</v>
      </c>
      <c r="J98" s="6">
        <v>-8.9424075999999992</v>
      </c>
      <c r="K98" s="6">
        <v>-10.005258</v>
      </c>
      <c r="L98" s="6">
        <v>-11.029761000000001</v>
      </c>
      <c r="M98" s="6">
        <v>-12.225156</v>
      </c>
      <c r="N98" s="6">
        <v>-14.343313999999999</v>
      </c>
      <c r="O98" s="6">
        <v>-19.993224999999999</v>
      </c>
    </row>
    <row r="99" spans="1:15" x14ac:dyDescent="0.25">
      <c r="A99" s="6">
        <v>13.11249525</v>
      </c>
      <c r="C99" s="6">
        <v>-8.1799602999999994</v>
      </c>
      <c r="D99" s="6">
        <v>-9.1176443000000003</v>
      </c>
      <c r="E99" s="6">
        <v>-10.317544</v>
      </c>
      <c r="F99" s="6">
        <v>-11.89648</v>
      </c>
      <c r="G99" s="6">
        <v>-15.208176999999999</v>
      </c>
      <c r="H99" s="6">
        <v>-23.641698999999999</v>
      </c>
      <c r="J99" s="6">
        <v>-8.9262619000000001</v>
      </c>
      <c r="K99" s="6">
        <v>-10.022565</v>
      </c>
      <c r="L99" s="6">
        <v>-11.002917</v>
      </c>
      <c r="M99" s="6">
        <v>-12.161446</v>
      </c>
      <c r="N99" s="6">
        <v>-14.194906</v>
      </c>
      <c r="O99" s="6">
        <v>-19.620294999999999</v>
      </c>
    </row>
    <row r="100" spans="1:15" x14ac:dyDescent="0.25">
      <c r="A100" s="6">
        <v>13.239995199999999</v>
      </c>
      <c r="C100" s="6">
        <v>-8.0843325000000004</v>
      </c>
      <c r="D100" s="6">
        <v>-9.0557251000000001</v>
      </c>
      <c r="E100" s="6">
        <v>-10.254927</v>
      </c>
      <c r="F100" s="6">
        <v>-11.826413000000001</v>
      </c>
      <c r="G100" s="6">
        <v>-15.286263</v>
      </c>
      <c r="H100" s="6">
        <v>-24.239908</v>
      </c>
      <c r="J100" s="6">
        <v>-8.9178829000000004</v>
      </c>
      <c r="K100" s="6">
        <v>-10.076373</v>
      </c>
      <c r="L100" s="6">
        <v>-11.076121000000001</v>
      </c>
      <c r="M100" s="6">
        <v>-12.261208</v>
      </c>
      <c r="N100" s="6">
        <v>-14.381631</v>
      </c>
      <c r="O100" s="6">
        <v>-20.328941</v>
      </c>
    </row>
    <row r="101" spans="1:15" x14ac:dyDescent="0.25">
      <c r="A101" s="6">
        <v>13.36749515</v>
      </c>
      <c r="C101" s="6">
        <v>-8.0159453999999997</v>
      </c>
      <c r="D101" s="6">
        <v>-9.0320605999999994</v>
      </c>
      <c r="E101" s="6">
        <v>-10.280987</v>
      </c>
      <c r="F101" s="6">
        <v>-11.922231</v>
      </c>
      <c r="G101" s="6">
        <v>-15.696643</v>
      </c>
      <c r="H101" s="6">
        <v>-25.719517</v>
      </c>
      <c r="J101" s="6">
        <v>-8.9153204000000006</v>
      </c>
      <c r="K101" s="6">
        <v>-10.035195</v>
      </c>
      <c r="L101" s="6">
        <v>-10.967935000000001</v>
      </c>
      <c r="M101" s="6">
        <v>-12.055978</v>
      </c>
      <c r="N101" s="6">
        <v>-13.929926999999999</v>
      </c>
      <c r="O101" s="6">
        <v>-19.022974000000001</v>
      </c>
    </row>
    <row r="102" spans="1:15" x14ac:dyDescent="0.25">
      <c r="A102" s="6">
        <v>13.494995100000001</v>
      </c>
      <c r="C102" s="6">
        <v>-7.9482588999999999</v>
      </c>
      <c r="D102" s="6">
        <v>-8.9877891999999999</v>
      </c>
      <c r="E102" s="6">
        <v>-10.193031</v>
      </c>
      <c r="F102" s="6">
        <v>-11.755728</v>
      </c>
      <c r="G102" s="6">
        <v>-15.444004</v>
      </c>
      <c r="H102" s="6">
        <v>-25.453682000000001</v>
      </c>
      <c r="J102" s="6">
        <v>-8.9325533000000004</v>
      </c>
      <c r="K102" s="6">
        <v>-10.098007000000001</v>
      </c>
      <c r="L102" s="6">
        <v>-11.076753</v>
      </c>
      <c r="M102" s="6">
        <v>-12.220777999999999</v>
      </c>
      <c r="N102" s="6">
        <v>-14.208366</v>
      </c>
      <c r="O102" s="6">
        <v>-19.999987000000001</v>
      </c>
    </row>
    <row r="103" spans="1:15" x14ac:dyDescent="0.25">
      <c r="A103" s="6">
        <v>13.622495049999999</v>
      </c>
      <c r="C103" s="6">
        <v>-7.8953118</v>
      </c>
      <c r="D103" s="6">
        <v>-9.0140113999999993</v>
      </c>
      <c r="E103" s="6">
        <v>-10.275169</v>
      </c>
      <c r="F103" s="6">
        <v>-11.907878</v>
      </c>
      <c r="G103" s="6">
        <v>-15.965889000000001</v>
      </c>
      <c r="H103" s="6">
        <v>-27.108039999999999</v>
      </c>
      <c r="J103" s="6">
        <v>-8.9482660000000003</v>
      </c>
      <c r="K103" s="6">
        <v>-10.111696999999999</v>
      </c>
      <c r="L103" s="6">
        <v>-11.088519</v>
      </c>
      <c r="M103" s="6">
        <v>-12.209149</v>
      </c>
      <c r="N103" s="6">
        <v>-14.149414999999999</v>
      </c>
      <c r="O103" s="6">
        <v>-19.906067</v>
      </c>
    </row>
    <row r="104" spans="1:15" x14ac:dyDescent="0.25">
      <c r="A104" s="6">
        <v>13.749995</v>
      </c>
      <c r="C104" s="6">
        <v>-7.8511328999999996</v>
      </c>
      <c r="D104" s="6">
        <v>-9.0816832000000005</v>
      </c>
      <c r="E104" s="6">
        <v>-10.436413</v>
      </c>
      <c r="F104" s="6">
        <v>-12.345319</v>
      </c>
      <c r="G104" s="6">
        <v>-17.490310999999998</v>
      </c>
      <c r="H104" s="6">
        <v>-29.599350000000001</v>
      </c>
      <c r="J104" s="6">
        <v>-8.9987411000000002</v>
      </c>
      <c r="K104" s="6">
        <v>-10.170178999999999</v>
      </c>
      <c r="L104" s="6">
        <v>-11.175492</v>
      </c>
      <c r="M104" s="6">
        <v>-12.319972999999999</v>
      </c>
      <c r="N104" s="6">
        <v>-14.30639</v>
      </c>
      <c r="O104" s="6">
        <v>-20.409267</v>
      </c>
    </row>
    <row r="105" spans="1:15" x14ac:dyDescent="0.25">
      <c r="A105" s="6">
        <v>13.877494950000001</v>
      </c>
      <c r="C105" s="6">
        <v>-7.8238558999999999</v>
      </c>
      <c r="D105" s="6">
        <v>-9.1236610000000002</v>
      </c>
      <c r="E105" s="6">
        <v>-10.539091000000001</v>
      </c>
      <c r="F105" s="6">
        <v>-12.603097999999999</v>
      </c>
      <c r="G105" s="6">
        <v>-18.515443999999999</v>
      </c>
      <c r="H105" s="6">
        <v>-31.542372</v>
      </c>
      <c r="J105" s="6">
        <v>-9.0676451</v>
      </c>
      <c r="K105" s="6">
        <v>-10.150466</v>
      </c>
      <c r="L105" s="6">
        <v>-11.101943</v>
      </c>
      <c r="M105" s="6">
        <v>-12.180194999999999</v>
      </c>
      <c r="N105" s="6">
        <v>-13.962996</v>
      </c>
      <c r="O105" s="6">
        <v>-19.156803</v>
      </c>
    </row>
    <row r="106" spans="1:15" x14ac:dyDescent="0.25">
      <c r="A106" s="6">
        <v>14.0049949</v>
      </c>
      <c r="C106" s="6">
        <v>-7.8151441000000004</v>
      </c>
      <c r="D106" s="6">
        <v>-9.1783266000000001</v>
      </c>
      <c r="E106" s="6">
        <v>-10.595863</v>
      </c>
      <c r="F106" s="6">
        <v>-12.670280999999999</v>
      </c>
      <c r="G106" s="6">
        <v>-18.750782000000001</v>
      </c>
      <c r="H106" s="6">
        <v>-32.083435000000001</v>
      </c>
      <c r="J106" s="6">
        <v>-9.1578187999999994</v>
      </c>
      <c r="K106" s="6">
        <v>-10.193986000000001</v>
      </c>
      <c r="L106" s="6">
        <v>-11.175051</v>
      </c>
      <c r="M106" s="6">
        <v>-12.306573</v>
      </c>
      <c r="N106" s="6">
        <v>-14.169670999999999</v>
      </c>
      <c r="O106" s="6">
        <v>-19.716393</v>
      </c>
    </row>
    <row r="107" spans="1:15" x14ac:dyDescent="0.25">
      <c r="A107" s="6">
        <v>14.13249485</v>
      </c>
      <c r="C107" s="6">
        <v>-7.8200827000000004</v>
      </c>
      <c r="D107" s="6">
        <v>-9.4166793999999996</v>
      </c>
      <c r="E107" s="6">
        <v>-11.273707</v>
      </c>
      <c r="F107" s="6">
        <v>-14.753466</v>
      </c>
      <c r="G107" s="6">
        <v>-23.070087000000001</v>
      </c>
      <c r="H107" s="6">
        <v>-37.553165</v>
      </c>
      <c r="J107" s="6">
        <v>-9.2564869000000005</v>
      </c>
      <c r="K107" s="6">
        <v>-10.243002000000001</v>
      </c>
      <c r="L107" s="6">
        <v>-11.251568000000001</v>
      </c>
      <c r="M107" s="6">
        <v>-12.425951</v>
      </c>
      <c r="N107" s="6">
        <v>-14.377903999999999</v>
      </c>
      <c r="O107" s="6">
        <v>-20.232174000000001</v>
      </c>
    </row>
    <row r="108" spans="1:15" x14ac:dyDescent="0.25">
      <c r="A108" s="6">
        <v>14.259994799999999</v>
      </c>
      <c r="C108" s="6">
        <v>-7.8821386999999996</v>
      </c>
      <c r="D108" s="6">
        <v>-9.4909648999999998</v>
      </c>
      <c r="E108" s="6">
        <v>-11.419994000000001</v>
      </c>
      <c r="F108" s="6">
        <v>-15.088680999999999</v>
      </c>
      <c r="G108" s="6">
        <v>-24.190113</v>
      </c>
      <c r="H108" s="6">
        <v>-39.531582</v>
      </c>
      <c r="J108" s="6">
        <v>-9.3712157999999999</v>
      </c>
      <c r="K108" s="6">
        <v>-10.226302</v>
      </c>
      <c r="L108" s="6">
        <v>-11.121454999999999</v>
      </c>
      <c r="M108" s="6">
        <v>-12.179333</v>
      </c>
      <c r="N108" s="6">
        <v>-13.924625000000001</v>
      </c>
      <c r="O108" s="6">
        <v>-18.716294999999999</v>
      </c>
    </row>
    <row r="109" spans="1:15" x14ac:dyDescent="0.25">
      <c r="A109" s="6">
        <v>14.38749475</v>
      </c>
      <c r="C109" s="6">
        <v>-7.9641150999999999</v>
      </c>
      <c r="D109" s="6">
        <v>-9.5527525000000004</v>
      </c>
      <c r="E109" s="6">
        <v>-11.546531999999999</v>
      </c>
      <c r="F109" s="6">
        <v>-15.456341</v>
      </c>
      <c r="G109" s="6">
        <v>-25.038077999999999</v>
      </c>
      <c r="H109" s="6">
        <v>-40.568657000000002</v>
      </c>
      <c r="J109" s="6">
        <v>-9.5046061999999996</v>
      </c>
      <c r="K109" s="6">
        <v>-10.275709000000001</v>
      </c>
      <c r="L109" s="6">
        <v>-11.130775</v>
      </c>
      <c r="M109" s="6">
        <v>-12.208261</v>
      </c>
      <c r="N109" s="6">
        <v>-13.97973</v>
      </c>
      <c r="O109" s="6">
        <v>-18.570810000000002</v>
      </c>
    </row>
    <row r="110" spans="1:15" x14ac:dyDescent="0.25">
      <c r="A110" s="6">
        <v>14.514994700000001</v>
      </c>
      <c r="C110" s="6">
        <v>-7.9905415</v>
      </c>
      <c r="D110" s="6">
        <v>-9.7595548999999995</v>
      </c>
      <c r="E110" s="6">
        <v>-12.054563</v>
      </c>
      <c r="F110" s="6">
        <v>-17.022020000000001</v>
      </c>
      <c r="G110" s="6">
        <v>-28.126963</v>
      </c>
      <c r="H110" s="6">
        <v>-43.972366000000001</v>
      </c>
      <c r="J110" s="6">
        <v>-9.5924025000000004</v>
      </c>
      <c r="K110" s="6">
        <v>-10.350182999999999</v>
      </c>
      <c r="L110" s="6">
        <v>-11.15671</v>
      </c>
      <c r="M110" s="6">
        <v>-12.201235</v>
      </c>
      <c r="N110" s="6">
        <v>-13.994801000000001</v>
      </c>
      <c r="O110" s="6">
        <v>-18.454955999999999</v>
      </c>
    </row>
    <row r="111" spans="1:15" x14ac:dyDescent="0.25">
      <c r="A111" s="6">
        <v>14.64249465</v>
      </c>
      <c r="C111" s="6">
        <v>-8.0368823999999996</v>
      </c>
      <c r="D111" s="6">
        <v>-9.8933096000000003</v>
      </c>
      <c r="E111" s="6">
        <v>-12.462634</v>
      </c>
      <c r="F111" s="6">
        <v>-18.321933999999999</v>
      </c>
      <c r="G111" s="6">
        <v>-31.365939999999998</v>
      </c>
      <c r="H111" s="6">
        <v>-48.195900000000002</v>
      </c>
      <c r="J111" s="6">
        <v>-9.7001399999999993</v>
      </c>
      <c r="K111" s="6">
        <v>-10.404496</v>
      </c>
      <c r="L111" s="6">
        <v>-11.103744000000001</v>
      </c>
      <c r="M111" s="6">
        <v>-12.011901</v>
      </c>
      <c r="N111" s="6">
        <v>-13.626825999999999</v>
      </c>
      <c r="O111" s="6">
        <v>-17.411429999999999</v>
      </c>
    </row>
    <row r="112" spans="1:15" x14ac:dyDescent="0.25">
      <c r="A112" s="6">
        <v>14.7699946</v>
      </c>
      <c r="C112" s="6">
        <v>-8.0544338</v>
      </c>
      <c r="D112" s="6">
        <v>-9.7458963000000001</v>
      </c>
      <c r="E112" s="6">
        <v>-12.006251000000001</v>
      </c>
      <c r="F112" s="6">
        <v>-16.805336</v>
      </c>
      <c r="G112" s="6">
        <v>-28.773232</v>
      </c>
      <c r="H112" s="6">
        <v>-45.379756999999998</v>
      </c>
      <c r="J112" s="6">
        <v>-9.7884072999999994</v>
      </c>
      <c r="K112" s="6">
        <v>-10.445959999999999</v>
      </c>
      <c r="L112" s="6">
        <v>-11.008994</v>
      </c>
      <c r="M112" s="6">
        <v>-11.753214</v>
      </c>
      <c r="N112" s="6">
        <v>-13.110049</v>
      </c>
      <c r="O112" s="6">
        <v>-15.749566</v>
      </c>
    </row>
    <row r="113" spans="1:15" x14ac:dyDescent="0.25">
      <c r="A113" s="6">
        <v>14.897494549999999</v>
      </c>
      <c r="C113" s="6">
        <v>-7.9913138999999997</v>
      </c>
      <c r="D113" s="6">
        <v>-9.8926400999999995</v>
      </c>
      <c r="E113" s="6">
        <v>-12.525213000000001</v>
      </c>
      <c r="F113" s="6">
        <v>-18.519234000000001</v>
      </c>
      <c r="G113" s="6">
        <v>-32.094917000000002</v>
      </c>
      <c r="H113" s="6">
        <v>-49.113979</v>
      </c>
      <c r="J113" s="6">
        <v>-9.8481483000000001</v>
      </c>
      <c r="K113" s="6">
        <v>-10.566355</v>
      </c>
      <c r="L113" s="6">
        <v>-11.121945999999999</v>
      </c>
      <c r="M113" s="6">
        <v>-11.848523</v>
      </c>
      <c r="N113" s="6">
        <v>-13.176674999999999</v>
      </c>
      <c r="O113" s="6">
        <v>-15.883616</v>
      </c>
    </row>
    <row r="114" spans="1:15" x14ac:dyDescent="0.25">
      <c r="A114" s="6">
        <v>15.0249945</v>
      </c>
      <c r="C114" s="6">
        <v>-7.9148383000000004</v>
      </c>
      <c r="D114" s="6">
        <v>-9.8289422999999996</v>
      </c>
      <c r="E114" s="6">
        <v>-12.489129</v>
      </c>
      <c r="F114" s="6">
        <v>-18.516456999999999</v>
      </c>
      <c r="G114" s="6">
        <v>-32.130253000000003</v>
      </c>
      <c r="H114" s="6">
        <v>-49.219048000000001</v>
      </c>
      <c r="J114" s="6">
        <v>-9.8750152999999994</v>
      </c>
      <c r="K114" s="6">
        <v>-10.595446000000001</v>
      </c>
      <c r="L114" s="6">
        <v>-11.065424</v>
      </c>
      <c r="M114" s="6">
        <v>-11.617597999999999</v>
      </c>
      <c r="N114" s="6">
        <v>-12.654273999999999</v>
      </c>
      <c r="O114" s="6">
        <v>-14.581554000000001</v>
      </c>
    </row>
    <row r="115" spans="1:15" x14ac:dyDescent="0.25">
      <c r="A115" s="6">
        <v>15.152494450000001</v>
      </c>
      <c r="C115" s="6">
        <v>-7.9101705999999998</v>
      </c>
      <c r="D115" s="6">
        <v>-9.6530676</v>
      </c>
      <c r="E115" s="6">
        <v>-12.163099000000001</v>
      </c>
      <c r="F115" s="6">
        <v>-17.615138999999999</v>
      </c>
      <c r="G115" s="6">
        <v>-30.674793000000001</v>
      </c>
      <c r="H115" s="6">
        <v>-47.879497999999998</v>
      </c>
      <c r="J115" s="6">
        <v>-9.9241256999999994</v>
      </c>
      <c r="K115" s="6">
        <v>-10.625544</v>
      </c>
      <c r="L115" s="6">
        <v>-11.058089000000001</v>
      </c>
      <c r="M115" s="6">
        <v>-11.532762</v>
      </c>
      <c r="N115" s="6">
        <v>-12.405479</v>
      </c>
      <c r="O115" s="6">
        <v>-14.10599</v>
      </c>
    </row>
    <row r="116" spans="1:15" x14ac:dyDescent="0.25">
      <c r="A116" s="6">
        <v>15.2799944</v>
      </c>
      <c r="C116" s="6">
        <v>-7.8186812000000003</v>
      </c>
      <c r="D116" s="6">
        <v>-9.4573183000000007</v>
      </c>
      <c r="E116" s="6">
        <v>-11.824215000000001</v>
      </c>
      <c r="F116" s="6">
        <v>-16.794188999999999</v>
      </c>
      <c r="G116" s="6">
        <v>-29.082245</v>
      </c>
      <c r="H116" s="6">
        <v>-46.113616999999998</v>
      </c>
      <c r="J116" s="6">
        <v>-9.9055929000000003</v>
      </c>
      <c r="K116" s="6">
        <v>-10.616312000000001</v>
      </c>
      <c r="L116" s="6">
        <v>-11.031321</v>
      </c>
      <c r="M116" s="6">
        <v>-11.471317000000001</v>
      </c>
      <c r="N116" s="6">
        <v>-12.259752000000001</v>
      </c>
      <c r="O116" s="6">
        <v>-13.812937</v>
      </c>
    </row>
    <row r="117" spans="1:15" x14ac:dyDescent="0.25">
      <c r="A117" s="6">
        <v>15.40749435</v>
      </c>
      <c r="C117" s="6">
        <v>-7.7528772000000004</v>
      </c>
      <c r="D117" s="6">
        <v>-9.3562011999999992</v>
      </c>
      <c r="E117" s="6">
        <v>-11.793213</v>
      </c>
      <c r="F117" s="6">
        <v>-17.126579</v>
      </c>
      <c r="G117" s="6">
        <v>-29.884134</v>
      </c>
      <c r="H117" s="6">
        <v>-47.054859</v>
      </c>
      <c r="J117" s="6">
        <v>-9.8997240000000009</v>
      </c>
      <c r="K117" s="6">
        <v>-10.596175000000001</v>
      </c>
      <c r="L117" s="6">
        <v>-10.990271999999999</v>
      </c>
      <c r="M117" s="6">
        <v>-11.39321</v>
      </c>
      <c r="N117" s="6">
        <v>-12.070812999999999</v>
      </c>
      <c r="O117" s="6">
        <v>-13.444787</v>
      </c>
    </row>
    <row r="118" spans="1:15" x14ac:dyDescent="0.25">
      <c r="A118" s="6">
        <v>15.534994299999999</v>
      </c>
      <c r="C118" s="6">
        <v>-7.7359046999999999</v>
      </c>
      <c r="D118" s="6">
        <v>-9.0819472999999995</v>
      </c>
      <c r="E118" s="6">
        <v>-11.176249</v>
      </c>
      <c r="F118" s="6">
        <v>-15.541922</v>
      </c>
      <c r="G118" s="6">
        <v>-27.146563</v>
      </c>
      <c r="H118" s="6">
        <v>-44.095824999999998</v>
      </c>
      <c r="J118" s="6">
        <v>-9.8893346999999991</v>
      </c>
      <c r="K118" s="6">
        <v>-10.518623</v>
      </c>
      <c r="L118" s="6">
        <v>-10.883379</v>
      </c>
      <c r="M118" s="6">
        <v>-11.238298</v>
      </c>
      <c r="N118" s="6">
        <v>-11.80551</v>
      </c>
      <c r="O118" s="6">
        <v>-12.925732</v>
      </c>
    </row>
    <row r="119" spans="1:15" x14ac:dyDescent="0.25">
      <c r="A119" s="6">
        <v>15.66249425</v>
      </c>
      <c r="C119" s="6">
        <v>-7.7323073999999998</v>
      </c>
      <c r="D119" s="6">
        <v>-8.9009256000000008</v>
      </c>
      <c r="E119" s="6">
        <v>-10.857968</v>
      </c>
      <c r="F119" s="6">
        <v>-14.985312</v>
      </c>
      <c r="G119" s="6">
        <v>-26.054794000000001</v>
      </c>
      <c r="H119" s="6">
        <v>-42.706234000000002</v>
      </c>
      <c r="J119" s="6">
        <v>-9.8837872000000004</v>
      </c>
      <c r="K119" s="6">
        <v>-10.449363999999999</v>
      </c>
      <c r="L119" s="6">
        <v>-10.798572999999999</v>
      </c>
      <c r="M119" s="6">
        <v>-11.143978000000001</v>
      </c>
      <c r="N119" s="6">
        <v>-11.694136</v>
      </c>
      <c r="O119" s="6">
        <v>-12.780525000000001</v>
      </c>
    </row>
    <row r="120" spans="1:15" x14ac:dyDescent="0.25">
      <c r="A120" s="6">
        <v>15.789994200000001</v>
      </c>
      <c r="C120" s="6">
        <v>-7.6382246</v>
      </c>
      <c r="D120" s="6">
        <v>-8.6884049999999995</v>
      </c>
      <c r="E120" s="6">
        <v>-10.473789999999999</v>
      </c>
      <c r="F120" s="6">
        <v>-14.255091999999999</v>
      </c>
      <c r="G120" s="6">
        <v>-24.646947999999998</v>
      </c>
      <c r="H120" s="6">
        <v>-40.918140000000001</v>
      </c>
      <c r="J120" s="6">
        <v>-9.8438444</v>
      </c>
      <c r="K120" s="6">
        <v>-10.368767</v>
      </c>
      <c r="L120" s="6">
        <v>-10.693854</v>
      </c>
      <c r="M120" s="6">
        <v>-11.01788</v>
      </c>
      <c r="N120" s="6">
        <v>-11.516450000000001</v>
      </c>
      <c r="O120" s="6">
        <v>-12.469061</v>
      </c>
    </row>
    <row r="121" spans="1:15" x14ac:dyDescent="0.25">
      <c r="A121" s="6">
        <v>15.91749415</v>
      </c>
      <c r="C121" s="6">
        <v>-7.6149281999999996</v>
      </c>
      <c r="D121" s="6">
        <v>-8.6086617000000007</v>
      </c>
      <c r="E121" s="6">
        <v>-10.329388</v>
      </c>
      <c r="F121" s="6">
        <v>-14.104754</v>
      </c>
      <c r="G121" s="6">
        <v>-24.484414999999998</v>
      </c>
      <c r="H121" s="6">
        <v>-40.624392999999998</v>
      </c>
      <c r="J121" s="6">
        <v>-9.8098202000000008</v>
      </c>
      <c r="K121" s="6">
        <v>-10.296105000000001</v>
      </c>
      <c r="L121" s="6">
        <v>-10.610906</v>
      </c>
      <c r="M121" s="6">
        <v>-10.925179</v>
      </c>
      <c r="N121" s="6">
        <v>-11.414758000000001</v>
      </c>
      <c r="O121" s="6">
        <v>-12.332649</v>
      </c>
    </row>
    <row r="122" spans="1:15" x14ac:dyDescent="0.25">
      <c r="A122" s="6">
        <v>16.0449941</v>
      </c>
      <c r="C122" s="6">
        <v>-7.6201166999999996</v>
      </c>
      <c r="D122" s="6">
        <v>-8.4499607000000001</v>
      </c>
      <c r="E122" s="6">
        <v>-9.9524936999999998</v>
      </c>
      <c r="F122" s="6">
        <v>-13.169266</v>
      </c>
      <c r="G122" s="6">
        <v>-22.613779000000001</v>
      </c>
      <c r="H122" s="6">
        <v>-38.284187000000003</v>
      </c>
      <c r="J122" s="6">
        <v>-9.7895144999999992</v>
      </c>
      <c r="K122" s="6">
        <v>-10.200074000000001</v>
      </c>
      <c r="L122" s="6">
        <v>-10.49128</v>
      </c>
      <c r="M122" s="6">
        <v>-10.786974000000001</v>
      </c>
      <c r="N122" s="6">
        <v>-11.233788000000001</v>
      </c>
      <c r="O122" s="6">
        <v>-12.02885</v>
      </c>
    </row>
    <row r="123" spans="1:15" x14ac:dyDescent="0.25">
      <c r="A123" s="6">
        <v>16.172494050000001</v>
      </c>
      <c r="C123" s="6">
        <v>-7.5585484999999997</v>
      </c>
      <c r="D123" s="6">
        <v>-8.3017234999999996</v>
      </c>
      <c r="E123" s="6">
        <v>-9.6776171000000009</v>
      </c>
      <c r="F123" s="6">
        <v>-12.585556</v>
      </c>
      <c r="G123" s="6">
        <v>-21.396205999999999</v>
      </c>
      <c r="H123" s="6">
        <v>-36.670074</v>
      </c>
      <c r="J123" s="6">
        <v>-9.7252817</v>
      </c>
      <c r="K123" s="6">
        <v>-10.09882</v>
      </c>
      <c r="L123" s="6">
        <v>-10.385814</v>
      </c>
      <c r="M123" s="6">
        <v>-10.678499</v>
      </c>
      <c r="N123" s="6">
        <v>-11.128140999999999</v>
      </c>
      <c r="O123" s="6">
        <v>-11.923489</v>
      </c>
    </row>
    <row r="124" spans="1:15" x14ac:dyDescent="0.25">
      <c r="A124" s="6">
        <v>16.299994000000002</v>
      </c>
      <c r="C124" s="6">
        <v>-7.4580492999999999</v>
      </c>
      <c r="D124" s="6">
        <v>-8.2356643999999992</v>
      </c>
      <c r="E124" s="6">
        <v>-9.5048857000000009</v>
      </c>
      <c r="F124" s="6">
        <v>-12.110405999999999</v>
      </c>
      <c r="G124" s="6">
        <v>-20.288460000000001</v>
      </c>
      <c r="H124" s="6">
        <v>-35.214542000000002</v>
      </c>
      <c r="J124" s="6">
        <v>-9.6133795000000006</v>
      </c>
      <c r="K124" s="6">
        <v>-10.003845999999999</v>
      </c>
      <c r="L124" s="6">
        <v>-10.285133999999999</v>
      </c>
      <c r="M124" s="6">
        <v>-10.567976</v>
      </c>
      <c r="N124" s="6">
        <v>-11.004175</v>
      </c>
      <c r="O124" s="6">
        <v>-11.747287</v>
      </c>
    </row>
    <row r="125" spans="1:15" x14ac:dyDescent="0.25">
      <c r="A125" s="6">
        <v>16.427493949999999</v>
      </c>
      <c r="C125" s="6">
        <v>-7.4568386000000002</v>
      </c>
      <c r="D125" s="6">
        <v>-8.2161273999999995</v>
      </c>
      <c r="E125" s="6">
        <v>-9.4259261999999993</v>
      </c>
      <c r="F125" s="6">
        <v>-11.864328</v>
      </c>
      <c r="G125" s="6">
        <v>-19.80752</v>
      </c>
      <c r="H125" s="6">
        <v>-34.701962000000002</v>
      </c>
      <c r="J125" s="6">
        <v>-9.5181780000000007</v>
      </c>
      <c r="K125" s="6">
        <v>-9.8852385999999992</v>
      </c>
      <c r="L125" s="6">
        <v>-10.165946</v>
      </c>
      <c r="M125" s="6">
        <v>-10.441952000000001</v>
      </c>
      <c r="N125" s="6">
        <v>-10.868311</v>
      </c>
      <c r="O125" s="6">
        <v>-11.58783</v>
      </c>
    </row>
    <row r="126" spans="1:15" x14ac:dyDescent="0.25">
      <c r="A126" s="6">
        <v>16.554993899999999</v>
      </c>
      <c r="C126" s="6">
        <v>-7.4273176000000003</v>
      </c>
      <c r="D126" s="6">
        <v>-8.0960026000000003</v>
      </c>
      <c r="E126" s="6">
        <v>-9.1536492999999997</v>
      </c>
      <c r="F126" s="6">
        <v>-11.109171999999999</v>
      </c>
      <c r="G126" s="6">
        <v>-17.789387000000001</v>
      </c>
      <c r="H126" s="6">
        <v>-31.924106999999999</v>
      </c>
      <c r="J126" s="6">
        <v>-9.4338093000000001</v>
      </c>
      <c r="K126" s="6">
        <v>-9.7722949999999997</v>
      </c>
      <c r="L126" s="6">
        <v>-10.046255</v>
      </c>
      <c r="M126" s="6">
        <v>-10.316245</v>
      </c>
      <c r="N126" s="6">
        <v>-10.726542</v>
      </c>
      <c r="O126" s="6">
        <v>-11.408621</v>
      </c>
    </row>
    <row r="127" spans="1:15" x14ac:dyDescent="0.25">
      <c r="A127" s="6">
        <v>16.68249385</v>
      </c>
      <c r="C127" s="6">
        <v>-7.3650045000000004</v>
      </c>
      <c r="D127" s="6">
        <v>-8.0611218999999998</v>
      </c>
      <c r="E127" s="6">
        <v>-9.0375309000000001</v>
      </c>
      <c r="F127" s="6">
        <v>-10.749183</v>
      </c>
      <c r="G127" s="6">
        <v>-16.587132</v>
      </c>
      <c r="H127" s="6">
        <v>-30.038454000000002</v>
      </c>
      <c r="J127" s="6">
        <v>-9.3020382000000001</v>
      </c>
      <c r="K127" s="6">
        <v>-9.6641893000000003</v>
      </c>
      <c r="L127" s="6">
        <v>-9.9363612999999997</v>
      </c>
      <c r="M127" s="6">
        <v>-10.207818</v>
      </c>
      <c r="N127" s="6">
        <v>-10.621567000000001</v>
      </c>
      <c r="O127" s="6">
        <v>-11.305337</v>
      </c>
    </row>
    <row r="128" spans="1:15" x14ac:dyDescent="0.25">
      <c r="A128" s="6">
        <v>16.809993800000001</v>
      </c>
      <c r="C128" s="6">
        <v>-7.3395057000000001</v>
      </c>
      <c r="D128" s="6">
        <v>-8.0750379999999993</v>
      </c>
      <c r="E128" s="6">
        <v>-9.0147209000000004</v>
      </c>
      <c r="F128" s="6">
        <v>-10.607500999999999</v>
      </c>
      <c r="G128" s="6">
        <v>-16.081099999999999</v>
      </c>
      <c r="H128" s="6">
        <v>-29.366924000000001</v>
      </c>
      <c r="J128" s="6">
        <v>-9.2097244000000007</v>
      </c>
      <c r="K128" s="6">
        <v>-9.5880375000000004</v>
      </c>
      <c r="L128" s="6">
        <v>-9.8512372999999993</v>
      </c>
      <c r="M128" s="6">
        <v>-10.120379</v>
      </c>
      <c r="N128" s="6">
        <v>-10.516363</v>
      </c>
      <c r="O128" s="6">
        <v>-11.169093</v>
      </c>
    </row>
    <row r="129" spans="1:15" x14ac:dyDescent="0.25">
      <c r="A129" s="6">
        <v>16.937493750000002</v>
      </c>
      <c r="C129" s="6">
        <v>-7.3394231999999997</v>
      </c>
      <c r="D129" s="6">
        <v>-8.0085257999999993</v>
      </c>
      <c r="E129" s="6">
        <v>-8.8707122999999992</v>
      </c>
      <c r="F129" s="6">
        <v>-10.272778000000001</v>
      </c>
      <c r="G129" s="6">
        <v>-14.898453</v>
      </c>
      <c r="H129" s="6">
        <v>-26.926939000000001</v>
      </c>
      <c r="J129" s="6">
        <v>-9.1293401999999997</v>
      </c>
      <c r="K129" s="6">
        <v>-9.4826440999999999</v>
      </c>
      <c r="L129" s="6">
        <v>-9.7391977000000001</v>
      </c>
      <c r="M129" s="6">
        <v>-10.001369</v>
      </c>
      <c r="N129" s="6">
        <v>-10.379708000000001</v>
      </c>
      <c r="O129" s="6">
        <v>-11.000657</v>
      </c>
    </row>
    <row r="130" spans="1:15" x14ac:dyDescent="0.25">
      <c r="A130" s="6">
        <v>17.064993699999999</v>
      </c>
      <c r="C130" s="6">
        <v>-7.3273396000000002</v>
      </c>
      <c r="D130" s="6">
        <v>-7.9460917000000002</v>
      </c>
      <c r="E130" s="6">
        <v>-8.7119464999999998</v>
      </c>
      <c r="F130" s="6">
        <v>-9.8401337000000009</v>
      </c>
      <c r="G130" s="6">
        <v>-13.323746999999999</v>
      </c>
      <c r="H130" s="6">
        <v>-23.877476000000001</v>
      </c>
      <c r="J130" s="6">
        <v>-9.0665665000000004</v>
      </c>
      <c r="K130" s="6">
        <v>-9.4100304000000001</v>
      </c>
      <c r="L130" s="6">
        <v>-9.6606635999999995</v>
      </c>
      <c r="M130" s="6">
        <v>-9.9172496999999993</v>
      </c>
      <c r="N130" s="6">
        <v>-10.292083</v>
      </c>
      <c r="O130" s="6">
        <v>-10.899003</v>
      </c>
    </row>
    <row r="131" spans="1:15" x14ac:dyDescent="0.25">
      <c r="A131" s="6">
        <v>17.192493649999999</v>
      </c>
      <c r="C131" s="6">
        <v>-7.3231368000000003</v>
      </c>
      <c r="D131" s="6">
        <v>-7.9572877999999996</v>
      </c>
      <c r="E131" s="6">
        <v>-8.6845341000000005</v>
      </c>
      <c r="F131" s="6">
        <v>-9.7162743000000003</v>
      </c>
      <c r="G131" s="6">
        <v>-12.739082</v>
      </c>
      <c r="H131" s="6">
        <v>-22.277356999999999</v>
      </c>
      <c r="J131" s="6">
        <v>-8.9959477999999997</v>
      </c>
      <c r="K131" s="6">
        <v>-9.3470677999999996</v>
      </c>
      <c r="L131" s="6">
        <v>-9.5947169999999993</v>
      </c>
      <c r="M131" s="6">
        <v>-9.8476037999999999</v>
      </c>
      <c r="N131" s="6">
        <v>-10.213298</v>
      </c>
      <c r="O131" s="6">
        <v>-10.808344999999999</v>
      </c>
    </row>
    <row r="132" spans="1:15" x14ac:dyDescent="0.25">
      <c r="A132" s="6">
        <v>17.3199936</v>
      </c>
      <c r="C132" s="6">
        <v>-7.3068160999999998</v>
      </c>
      <c r="D132" s="6">
        <v>-7.9160528000000001</v>
      </c>
      <c r="E132" s="6">
        <v>-8.6023455000000002</v>
      </c>
      <c r="F132" s="6">
        <v>-9.5435371</v>
      </c>
      <c r="G132" s="6">
        <v>-12.148749</v>
      </c>
      <c r="H132" s="6">
        <v>-20.66095</v>
      </c>
      <c r="J132" s="6">
        <v>-8.9370852000000003</v>
      </c>
      <c r="K132" s="6">
        <v>-9.2714634</v>
      </c>
      <c r="L132" s="6">
        <v>-9.5139837000000007</v>
      </c>
      <c r="M132" s="6">
        <v>-9.7521172000000007</v>
      </c>
      <c r="N132" s="6">
        <v>-10.097783</v>
      </c>
      <c r="O132" s="6">
        <v>-10.648936000000001</v>
      </c>
    </row>
    <row r="133" spans="1:15" x14ac:dyDescent="0.25">
      <c r="A133" s="6">
        <v>17.447493550000001</v>
      </c>
      <c r="C133" s="6">
        <v>-7.3484787999999996</v>
      </c>
      <c r="D133" s="6">
        <v>-7.8803581999999999</v>
      </c>
      <c r="E133" s="6">
        <v>-8.4844942000000003</v>
      </c>
      <c r="F133" s="6">
        <v>-9.2442264999999999</v>
      </c>
      <c r="G133" s="6">
        <v>-11.011169000000001</v>
      </c>
      <c r="H133" s="6">
        <v>-17.360603000000001</v>
      </c>
      <c r="J133" s="6">
        <v>-8.8979386999999992</v>
      </c>
      <c r="K133" s="6">
        <v>-9.1970196000000008</v>
      </c>
      <c r="L133" s="6">
        <v>-9.4369058999999993</v>
      </c>
      <c r="M133" s="6">
        <v>-9.6702613999999993</v>
      </c>
      <c r="N133" s="6">
        <v>-10.016092</v>
      </c>
      <c r="O133" s="6">
        <v>-10.562682000000001</v>
      </c>
    </row>
    <row r="134" spans="1:15" x14ac:dyDescent="0.25">
      <c r="A134" s="6">
        <v>17.574993500000001</v>
      </c>
      <c r="C134" s="6">
        <v>-7.3841324000000004</v>
      </c>
      <c r="D134" s="6">
        <v>-7.8991613000000003</v>
      </c>
      <c r="E134" s="6">
        <v>-8.4798173999999999</v>
      </c>
      <c r="F134" s="6">
        <v>-9.1810942000000004</v>
      </c>
      <c r="G134" s="6">
        <v>-10.728109</v>
      </c>
      <c r="H134" s="6">
        <v>-16.176537</v>
      </c>
      <c r="J134" s="6">
        <v>-8.8711224000000009</v>
      </c>
      <c r="K134" s="6">
        <v>-9.1526308000000007</v>
      </c>
      <c r="L134" s="6">
        <v>-9.3872719</v>
      </c>
      <c r="M134" s="6">
        <v>-9.6155709999999992</v>
      </c>
      <c r="N134" s="6">
        <v>-9.9539375000000003</v>
      </c>
      <c r="O134" s="6">
        <v>-10.485998</v>
      </c>
    </row>
    <row r="135" spans="1:15" x14ac:dyDescent="0.25">
      <c r="A135" s="6">
        <v>17.702493449999999</v>
      </c>
      <c r="C135" s="6">
        <v>-7.3867240000000001</v>
      </c>
      <c r="D135" s="6">
        <v>-7.8961148000000003</v>
      </c>
      <c r="E135" s="6">
        <v>-8.4435768000000007</v>
      </c>
      <c r="F135" s="6">
        <v>-9.0792550999999992</v>
      </c>
      <c r="G135" s="6">
        <v>-10.375208000000001</v>
      </c>
      <c r="H135" s="6">
        <v>-14.753663</v>
      </c>
      <c r="J135" s="6">
        <v>-8.8162994000000001</v>
      </c>
      <c r="K135" s="6">
        <v>-9.0870218000000005</v>
      </c>
      <c r="L135" s="6">
        <v>-9.3159475</v>
      </c>
      <c r="M135" s="6">
        <v>-9.5412283000000002</v>
      </c>
      <c r="N135" s="6">
        <v>-9.8667172999999995</v>
      </c>
      <c r="O135" s="6">
        <v>-10.376099</v>
      </c>
    </row>
    <row r="136" spans="1:15" x14ac:dyDescent="0.25">
      <c r="A136" s="6">
        <v>17.829993399999999</v>
      </c>
      <c r="C136" s="6">
        <v>-7.4374547</v>
      </c>
      <c r="D136" s="6">
        <v>-7.9023155999999997</v>
      </c>
      <c r="E136" s="6">
        <v>-8.4183044000000002</v>
      </c>
      <c r="F136" s="6">
        <v>-8.9904737000000008</v>
      </c>
      <c r="G136" s="6">
        <v>-10.064285</v>
      </c>
      <c r="H136" s="6">
        <v>-13.420386000000001</v>
      </c>
      <c r="J136" s="6">
        <v>-8.7857132</v>
      </c>
      <c r="K136" s="6">
        <v>-9.0225448999999998</v>
      </c>
      <c r="L136" s="6">
        <v>-9.2431707000000003</v>
      </c>
      <c r="M136" s="6">
        <v>-9.4637890000000002</v>
      </c>
      <c r="N136" s="6">
        <v>-9.7806206000000007</v>
      </c>
      <c r="O136" s="6">
        <v>-10.269023000000001</v>
      </c>
    </row>
    <row r="137" spans="1:15" x14ac:dyDescent="0.25">
      <c r="A137" s="6">
        <v>17.95749335</v>
      </c>
      <c r="C137" s="6">
        <v>-7.5007061999999998</v>
      </c>
      <c r="D137" s="6">
        <v>-7.9217810999999996</v>
      </c>
      <c r="E137" s="6">
        <v>-8.3962011000000007</v>
      </c>
      <c r="F137" s="6">
        <v>-8.8987464999999997</v>
      </c>
      <c r="G137" s="6">
        <v>-9.7392769000000001</v>
      </c>
      <c r="H137" s="6">
        <v>-12.020835999999999</v>
      </c>
      <c r="J137" s="6">
        <v>-8.7513638</v>
      </c>
      <c r="K137" s="6">
        <v>-8.9625368000000005</v>
      </c>
      <c r="L137" s="6">
        <v>-9.1793288999999998</v>
      </c>
      <c r="M137" s="6">
        <v>-9.4026736999999994</v>
      </c>
      <c r="N137" s="6">
        <v>-9.7214489000000004</v>
      </c>
      <c r="O137" s="6">
        <v>-10.222849</v>
      </c>
    </row>
    <row r="138" spans="1:15" x14ac:dyDescent="0.25">
      <c r="A138" s="6">
        <v>18.084993300000001</v>
      </c>
      <c r="C138" s="6">
        <v>-7.5028576999999999</v>
      </c>
      <c r="D138" s="6">
        <v>-7.9432105999999996</v>
      </c>
      <c r="E138" s="6">
        <v>-8.4023360999999994</v>
      </c>
      <c r="F138" s="6">
        <v>-8.8791198999999992</v>
      </c>
      <c r="G138" s="6">
        <v>-9.6497326000000001</v>
      </c>
      <c r="H138" s="6">
        <v>-11.633502999999999</v>
      </c>
      <c r="J138" s="6">
        <v>-8.6982660000000003</v>
      </c>
      <c r="K138" s="6">
        <v>-8.9083308999999993</v>
      </c>
      <c r="L138" s="6">
        <v>-9.1203050999999995</v>
      </c>
      <c r="M138" s="6">
        <v>-9.3362493999999998</v>
      </c>
      <c r="N138" s="6">
        <v>-9.6459931999999995</v>
      </c>
      <c r="O138" s="6">
        <v>-10.126018</v>
      </c>
    </row>
    <row r="139" spans="1:15" x14ac:dyDescent="0.25">
      <c r="A139" s="6">
        <v>18.212493250000001</v>
      </c>
      <c r="C139" s="6">
        <v>-7.5273928999999997</v>
      </c>
      <c r="D139" s="6">
        <v>-7.9720154000000001</v>
      </c>
      <c r="E139" s="6">
        <v>-8.4030007999999992</v>
      </c>
      <c r="F139" s="6">
        <v>-8.8395423999999991</v>
      </c>
      <c r="G139" s="6">
        <v>-9.4933566999999996</v>
      </c>
      <c r="H139" s="6">
        <v>-10.968654000000001</v>
      </c>
      <c r="J139" s="6">
        <v>-8.6649408000000001</v>
      </c>
      <c r="K139" s="6">
        <v>-8.8643702999999991</v>
      </c>
      <c r="L139" s="6">
        <v>-9.0730848000000002</v>
      </c>
      <c r="M139" s="6">
        <v>-9.2878369999999997</v>
      </c>
      <c r="N139" s="6">
        <v>-9.5990248000000005</v>
      </c>
      <c r="O139" s="6">
        <v>-10.086601999999999</v>
      </c>
    </row>
    <row r="140" spans="1:15" x14ac:dyDescent="0.25">
      <c r="A140" s="6">
        <v>18.339993199999999</v>
      </c>
      <c r="C140" s="6">
        <v>-7.5811887000000002</v>
      </c>
      <c r="D140" s="6">
        <v>-8.0222054000000007</v>
      </c>
      <c r="E140" s="6">
        <v>-8.4287395000000007</v>
      </c>
      <c r="F140" s="6">
        <v>-8.8302058999999993</v>
      </c>
      <c r="G140" s="6">
        <v>-9.3980417000000003</v>
      </c>
      <c r="H140" s="6">
        <v>-10.52661</v>
      </c>
      <c r="J140" s="6">
        <v>-8.6471806000000004</v>
      </c>
      <c r="K140" s="6">
        <v>-8.8285579999999992</v>
      </c>
      <c r="L140" s="6">
        <v>-9.0318965999999996</v>
      </c>
      <c r="M140" s="6">
        <v>-9.2429752000000001</v>
      </c>
      <c r="N140" s="6">
        <v>-9.5582484999999995</v>
      </c>
      <c r="O140" s="6">
        <v>-10.055818</v>
      </c>
    </row>
    <row r="141" spans="1:15" x14ac:dyDescent="0.25">
      <c r="A141" s="6">
        <v>18.467493149999999</v>
      </c>
      <c r="C141" s="6">
        <v>-7.5932874999999997</v>
      </c>
      <c r="D141" s="6">
        <v>-8.0608643999999998</v>
      </c>
      <c r="E141" s="6">
        <v>-8.4469308999999999</v>
      </c>
      <c r="F141" s="6">
        <v>-8.8226432999999993</v>
      </c>
      <c r="G141" s="6">
        <v>-9.3253775000000001</v>
      </c>
      <c r="H141" s="6">
        <v>-10.207665</v>
      </c>
      <c r="J141" s="6">
        <v>-8.6448736000000004</v>
      </c>
      <c r="K141" s="6">
        <v>-8.8216038000000001</v>
      </c>
      <c r="L141" s="6">
        <v>-9.0257158000000004</v>
      </c>
      <c r="M141" s="6">
        <v>-9.2394151999999998</v>
      </c>
      <c r="N141" s="6">
        <v>-9.5671434000000009</v>
      </c>
      <c r="O141" s="6">
        <v>-10.088018</v>
      </c>
    </row>
    <row r="142" spans="1:15" x14ac:dyDescent="0.25">
      <c r="A142" s="6">
        <v>18.5949931</v>
      </c>
      <c r="C142" s="6">
        <v>-7.6220546000000002</v>
      </c>
      <c r="D142" s="6">
        <v>-8.1235160999999998</v>
      </c>
      <c r="E142" s="6">
        <v>-8.5031967000000002</v>
      </c>
      <c r="F142" s="6">
        <v>-8.8593224999999993</v>
      </c>
      <c r="G142" s="6">
        <v>-9.3259934999999992</v>
      </c>
      <c r="H142" s="6">
        <v>-10.10233</v>
      </c>
      <c r="J142" s="6">
        <v>-8.6698217</v>
      </c>
      <c r="K142" s="6">
        <v>-8.8392353000000004</v>
      </c>
      <c r="L142" s="6">
        <v>-9.0421505</v>
      </c>
      <c r="M142" s="6">
        <v>-9.2549867999999993</v>
      </c>
      <c r="N142" s="6">
        <v>-9.5885838999999997</v>
      </c>
      <c r="O142" s="6">
        <v>-10.118971</v>
      </c>
    </row>
    <row r="143" spans="1:15" x14ac:dyDescent="0.25">
      <c r="A143" s="6">
        <v>18.722493050000001</v>
      </c>
      <c r="C143" s="6">
        <v>-7.6661147999999999</v>
      </c>
      <c r="D143" s="6">
        <v>-8.1726817999999994</v>
      </c>
      <c r="E143" s="6">
        <v>-8.5369244000000002</v>
      </c>
      <c r="F143" s="6">
        <v>-8.8699493</v>
      </c>
      <c r="G143" s="6">
        <v>-9.2846737000000008</v>
      </c>
      <c r="H143" s="6">
        <v>-9.9111443000000001</v>
      </c>
      <c r="J143" s="6">
        <v>-8.7050991</v>
      </c>
      <c r="K143" s="6">
        <v>-8.8662375999999998</v>
      </c>
      <c r="L143" s="6">
        <v>-9.0712823999999994</v>
      </c>
      <c r="M143" s="6">
        <v>-9.2936133999999999</v>
      </c>
      <c r="N143" s="6">
        <v>-9.6462765000000008</v>
      </c>
      <c r="O143" s="6">
        <v>-10.221749000000001</v>
      </c>
    </row>
    <row r="144" spans="1:15" x14ac:dyDescent="0.25">
      <c r="A144" s="6">
        <v>18.849993000000001</v>
      </c>
      <c r="C144" s="6">
        <v>-7.6997299000000003</v>
      </c>
      <c r="D144" s="6">
        <v>-8.2177544000000005</v>
      </c>
      <c r="E144" s="6">
        <v>-8.5732870000000005</v>
      </c>
      <c r="F144" s="6">
        <v>-8.8910370000000007</v>
      </c>
      <c r="G144" s="6">
        <v>-9.2800598000000001</v>
      </c>
      <c r="H144" s="6">
        <v>-9.8423347000000003</v>
      </c>
      <c r="J144" s="6">
        <v>-8.7276772999999999</v>
      </c>
      <c r="K144" s="6">
        <v>-8.8788385000000005</v>
      </c>
      <c r="L144" s="6">
        <v>-9.0868759000000008</v>
      </c>
      <c r="M144" s="6">
        <v>-9.3151846000000003</v>
      </c>
      <c r="N144" s="6">
        <v>-9.6846581</v>
      </c>
      <c r="O144" s="6">
        <v>-10.290113</v>
      </c>
    </row>
    <row r="145" spans="1:15" x14ac:dyDescent="0.25">
      <c r="A145" s="6">
        <v>18.977492949999998</v>
      </c>
      <c r="C145" s="6">
        <v>-7.7397045999999996</v>
      </c>
      <c r="D145" s="6">
        <v>-8.2688550999999997</v>
      </c>
      <c r="E145" s="6">
        <v>-8.6208781999999999</v>
      </c>
      <c r="F145" s="6">
        <v>-8.9257813000000006</v>
      </c>
      <c r="G145" s="6">
        <v>-9.2927789999999995</v>
      </c>
      <c r="H145" s="6">
        <v>-9.8026476000000002</v>
      </c>
      <c r="J145" s="6">
        <v>-8.7705956</v>
      </c>
      <c r="K145" s="6">
        <v>-8.9142828000000005</v>
      </c>
      <c r="L145" s="6">
        <v>-9.1278343</v>
      </c>
      <c r="M145" s="6">
        <v>-9.3672848000000002</v>
      </c>
      <c r="N145" s="6">
        <v>-9.7536287000000002</v>
      </c>
      <c r="O145" s="6">
        <v>-10.403461</v>
      </c>
    </row>
    <row r="146" spans="1:15" x14ac:dyDescent="0.25">
      <c r="A146" s="6">
        <v>19.104992899999999</v>
      </c>
      <c r="C146" s="6">
        <v>-7.8023100000000003</v>
      </c>
      <c r="D146" s="6">
        <v>-8.3348102999999991</v>
      </c>
      <c r="E146" s="6">
        <v>-8.6764898000000006</v>
      </c>
      <c r="F146" s="6">
        <v>-8.9669466</v>
      </c>
      <c r="G146" s="6">
        <v>-9.3151244999999996</v>
      </c>
      <c r="H146" s="6">
        <v>-9.7816390999999996</v>
      </c>
      <c r="J146" s="6">
        <v>-8.8012466000000007</v>
      </c>
      <c r="K146" s="6">
        <v>-8.9395694999999993</v>
      </c>
      <c r="L146" s="6">
        <v>-9.1588554000000002</v>
      </c>
      <c r="M146" s="6">
        <v>-9.4062795999999995</v>
      </c>
      <c r="N146" s="6">
        <v>-9.8028402000000003</v>
      </c>
      <c r="O146" s="6">
        <v>-10.484261999999999</v>
      </c>
    </row>
    <row r="147" spans="1:15" x14ac:dyDescent="0.25">
      <c r="A147" s="6">
        <v>19.23249285</v>
      </c>
      <c r="C147" s="6">
        <v>-7.8546905999999996</v>
      </c>
      <c r="D147" s="6">
        <v>-8.3824234000000004</v>
      </c>
      <c r="E147" s="6">
        <v>-8.7176255999999999</v>
      </c>
      <c r="F147" s="6">
        <v>-8.9996928999999994</v>
      </c>
      <c r="G147" s="6">
        <v>-9.3311738999999996</v>
      </c>
      <c r="H147" s="6">
        <v>-9.7703714000000002</v>
      </c>
      <c r="J147" s="6">
        <v>-8.8172587999999994</v>
      </c>
      <c r="K147" s="6">
        <v>-8.9535093000000003</v>
      </c>
      <c r="L147" s="6">
        <v>-9.1831578999999994</v>
      </c>
      <c r="M147" s="6">
        <v>-9.4483309000000002</v>
      </c>
      <c r="N147" s="6">
        <v>-9.8816576000000005</v>
      </c>
      <c r="O147" s="6">
        <v>-10.643967999999999</v>
      </c>
    </row>
    <row r="148" spans="1:15" x14ac:dyDescent="0.25">
      <c r="A148" s="6">
        <v>19.359992800000001</v>
      </c>
      <c r="C148" s="6">
        <v>-7.9445477000000002</v>
      </c>
      <c r="D148" s="6">
        <v>-8.4751662999999997</v>
      </c>
      <c r="E148" s="6">
        <v>-8.8101319999999994</v>
      </c>
      <c r="F148" s="6">
        <v>-9.0870476</v>
      </c>
      <c r="G148" s="6">
        <v>-9.4092894000000005</v>
      </c>
      <c r="H148" s="6">
        <v>-9.8388957999999995</v>
      </c>
      <c r="J148" s="6">
        <v>-8.8567122999999999</v>
      </c>
      <c r="K148" s="6">
        <v>-8.9847231000000001</v>
      </c>
      <c r="L148" s="6">
        <v>-9.2182473999999992</v>
      </c>
      <c r="M148" s="6">
        <v>-9.4919194999999998</v>
      </c>
      <c r="N148" s="6">
        <v>-9.9350290000000001</v>
      </c>
      <c r="O148" s="6">
        <v>-10.719033</v>
      </c>
    </row>
    <row r="149" spans="1:15" x14ac:dyDescent="0.25">
      <c r="A149" s="6">
        <v>19.487492750000001</v>
      </c>
      <c r="C149" s="6">
        <v>-8.0517473000000006</v>
      </c>
      <c r="D149" s="6">
        <v>-8.5736875999999995</v>
      </c>
      <c r="E149" s="6">
        <v>-8.9081764000000003</v>
      </c>
      <c r="F149" s="6">
        <v>-9.1794156999999998</v>
      </c>
      <c r="G149" s="6">
        <v>-9.4912194999999997</v>
      </c>
      <c r="H149" s="6">
        <v>-9.9065799999999999</v>
      </c>
      <c r="J149" s="6">
        <v>-8.9105310000000006</v>
      </c>
      <c r="K149" s="6">
        <v>-9.0444689</v>
      </c>
      <c r="L149" s="6">
        <v>-9.2862691999999996</v>
      </c>
      <c r="M149" s="6">
        <v>-9.5740832999999999</v>
      </c>
      <c r="N149" s="6">
        <v>-10.034958</v>
      </c>
      <c r="O149" s="6">
        <v>-10.861916000000001</v>
      </c>
    </row>
    <row r="150" spans="1:15" x14ac:dyDescent="0.25">
      <c r="A150" s="6">
        <v>19.614992699999998</v>
      </c>
      <c r="C150" s="6">
        <v>-8.1483439999999998</v>
      </c>
      <c r="D150" s="6">
        <v>-8.6754379000000004</v>
      </c>
      <c r="E150" s="6">
        <v>-9.0051746000000001</v>
      </c>
      <c r="F150" s="6">
        <v>-9.2719421000000004</v>
      </c>
      <c r="G150" s="6">
        <v>-9.5750350999999991</v>
      </c>
      <c r="H150" s="6">
        <v>-9.9763211999999992</v>
      </c>
      <c r="J150" s="6">
        <v>-8.9516229999999997</v>
      </c>
      <c r="K150" s="6">
        <v>-9.09056</v>
      </c>
      <c r="L150" s="6">
        <v>-9.3453636000000007</v>
      </c>
      <c r="M150" s="6">
        <v>-9.6440105000000003</v>
      </c>
      <c r="N150" s="6">
        <v>-10.125804</v>
      </c>
      <c r="O150" s="6">
        <v>-10.998856999999999</v>
      </c>
    </row>
    <row r="151" spans="1:15" x14ac:dyDescent="0.25">
      <c r="A151" s="6">
        <v>19.742492649999999</v>
      </c>
      <c r="C151" s="6">
        <v>-8.2720585</v>
      </c>
      <c r="D151" s="6">
        <v>-8.8028545000000005</v>
      </c>
      <c r="E151" s="6">
        <v>-9.1355047000000003</v>
      </c>
      <c r="F151" s="6">
        <v>-9.3975562999999998</v>
      </c>
      <c r="G151" s="6">
        <v>-9.6948127999999993</v>
      </c>
      <c r="H151" s="6">
        <v>-10.088461000000001</v>
      </c>
      <c r="J151" s="6">
        <v>-9.0140200000000004</v>
      </c>
      <c r="K151" s="6">
        <v>-9.1608725</v>
      </c>
      <c r="L151" s="6">
        <v>-9.4269514000000001</v>
      </c>
      <c r="M151" s="6">
        <v>-9.7358828000000006</v>
      </c>
      <c r="N151" s="6">
        <v>-10.239735</v>
      </c>
      <c r="O151" s="6">
        <v>-11.162089999999999</v>
      </c>
    </row>
    <row r="152" spans="1:15" x14ac:dyDescent="0.25">
      <c r="A152" s="6">
        <v>19.8699926</v>
      </c>
      <c r="C152" s="6">
        <v>-8.4136839000000005</v>
      </c>
      <c r="D152" s="6">
        <v>-8.9481964000000005</v>
      </c>
      <c r="E152" s="6">
        <v>-9.2773026999999999</v>
      </c>
      <c r="F152" s="6">
        <v>-9.5360317000000006</v>
      </c>
      <c r="G152" s="6">
        <v>-9.8308476999999996</v>
      </c>
      <c r="H152" s="6">
        <v>-10.215197</v>
      </c>
      <c r="J152" s="6">
        <v>-9.0889930999999997</v>
      </c>
      <c r="K152" s="6">
        <v>-9.2484455000000008</v>
      </c>
      <c r="L152" s="6">
        <v>-9.5243424999999995</v>
      </c>
      <c r="M152" s="6">
        <v>-9.8413743999999994</v>
      </c>
      <c r="N152" s="6">
        <v>-10.352489</v>
      </c>
      <c r="O152" s="6">
        <v>-11.300625999999999</v>
      </c>
    </row>
    <row r="153" spans="1:15" x14ac:dyDescent="0.25">
      <c r="A153" s="6">
        <v>19.99749255</v>
      </c>
      <c r="C153" s="6">
        <v>-8.5291528999999997</v>
      </c>
      <c r="D153" s="6">
        <v>-9.0776938999999999</v>
      </c>
      <c r="E153" s="6">
        <v>-9.4030552000000007</v>
      </c>
      <c r="F153" s="6">
        <v>-9.6543779000000001</v>
      </c>
      <c r="G153" s="6">
        <v>-9.9465961000000007</v>
      </c>
      <c r="H153" s="6">
        <v>-10.319701</v>
      </c>
      <c r="J153" s="6">
        <v>-9.1433306000000005</v>
      </c>
      <c r="K153" s="6">
        <v>-9.3128747999999995</v>
      </c>
      <c r="L153" s="6">
        <v>-9.6038074000000009</v>
      </c>
      <c r="M153" s="6">
        <v>-9.9346093999999994</v>
      </c>
      <c r="N153" s="6">
        <v>-10.474928999999999</v>
      </c>
      <c r="O153" s="6">
        <v>-11.507797</v>
      </c>
    </row>
    <row r="154" spans="1:15" x14ac:dyDescent="0.25">
      <c r="A154" s="6">
        <v>20.124992500000001</v>
      </c>
      <c r="C154" s="6">
        <v>-8.6534633999999997</v>
      </c>
      <c r="D154" s="6">
        <v>-9.2124995999999992</v>
      </c>
      <c r="E154" s="6">
        <v>-9.5335816999999992</v>
      </c>
      <c r="F154" s="6">
        <v>-9.7831925999999996</v>
      </c>
      <c r="G154" s="6">
        <v>-10.070674</v>
      </c>
      <c r="H154" s="6">
        <v>-10.437177</v>
      </c>
      <c r="J154" s="6">
        <v>-9.2121352999999999</v>
      </c>
      <c r="K154" s="6">
        <v>-9.3900614000000004</v>
      </c>
      <c r="L154" s="6">
        <v>-9.6964196999999999</v>
      </c>
      <c r="M154" s="6">
        <v>-10.045038999999999</v>
      </c>
      <c r="N154" s="6">
        <v>-10.617703000000001</v>
      </c>
      <c r="O154" s="6">
        <v>-11.781411</v>
      </c>
    </row>
    <row r="155" spans="1:15" x14ac:dyDescent="0.25">
      <c r="A155" s="6">
        <v>20.252492449999998</v>
      </c>
      <c r="C155" s="6">
        <v>-8.7806358000000007</v>
      </c>
      <c r="D155" s="6">
        <v>-9.3379183000000001</v>
      </c>
      <c r="E155" s="6">
        <v>-9.6584625000000006</v>
      </c>
      <c r="F155" s="6">
        <v>-9.9032067999999995</v>
      </c>
      <c r="G155" s="6">
        <v>-10.186920000000001</v>
      </c>
      <c r="H155" s="6">
        <v>-10.549746000000001</v>
      </c>
      <c r="J155" s="6">
        <v>-9.2812099000000003</v>
      </c>
      <c r="K155" s="6">
        <v>-9.4756888999999997</v>
      </c>
      <c r="L155" s="6">
        <v>-9.8023682000000001</v>
      </c>
      <c r="M155" s="6">
        <v>-10.18384</v>
      </c>
      <c r="N155" s="6">
        <v>-10.821387</v>
      </c>
      <c r="O155" s="6">
        <v>-12.30043</v>
      </c>
    </row>
    <row r="156" spans="1:15" x14ac:dyDescent="0.25">
      <c r="A156" s="6">
        <v>20.379992399999999</v>
      </c>
      <c r="C156" s="6">
        <v>-8.8506640999999995</v>
      </c>
      <c r="D156" s="6">
        <v>-9.4062672000000003</v>
      </c>
      <c r="E156" s="6">
        <v>-9.7224521999999993</v>
      </c>
      <c r="F156" s="6">
        <v>-9.9638127999999995</v>
      </c>
      <c r="G156" s="6">
        <v>-10.242203999999999</v>
      </c>
      <c r="H156" s="6">
        <v>-10.600364000000001</v>
      </c>
      <c r="J156" s="6">
        <v>-9.3126029999999993</v>
      </c>
      <c r="K156" s="6">
        <v>-9.5075798000000002</v>
      </c>
      <c r="L156" s="6">
        <v>-9.8464974999999999</v>
      </c>
      <c r="M156" s="6">
        <v>-10.246426</v>
      </c>
      <c r="N156" s="6">
        <v>-10.922606</v>
      </c>
      <c r="O156" s="6">
        <v>-12.586418999999999</v>
      </c>
    </row>
    <row r="157" spans="1:15" x14ac:dyDescent="0.25">
      <c r="A157" s="6">
        <v>20.50749235</v>
      </c>
      <c r="C157" s="6">
        <v>-8.9248180000000001</v>
      </c>
      <c r="D157" s="6">
        <v>-9.5013304000000005</v>
      </c>
      <c r="E157" s="6">
        <v>-9.8195858000000005</v>
      </c>
      <c r="F157" s="6">
        <v>-10.057045</v>
      </c>
      <c r="G157" s="6">
        <v>-10.3317</v>
      </c>
      <c r="H157" s="6">
        <v>-10.689848</v>
      </c>
      <c r="J157" s="6">
        <v>-9.3604106999999992</v>
      </c>
      <c r="K157" s="6">
        <v>-9.5531664000000003</v>
      </c>
      <c r="L157" s="6">
        <v>-9.9236488000000005</v>
      </c>
      <c r="M157" s="6">
        <v>-10.371706</v>
      </c>
      <c r="N157" s="6">
        <v>-11.194374</v>
      </c>
      <c r="O157" s="6">
        <v>-13.636564999999999</v>
      </c>
    </row>
    <row r="158" spans="1:15" x14ac:dyDescent="0.25">
      <c r="A158" s="6">
        <v>20.6349923</v>
      </c>
      <c r="C158" s="6">
        <v>-8.9676188999999997</v>
      </c>
      <c r="D158" s="6">
        <v>-9.5548716000000002</v>
      </c>
      <c r="E158" s="6">
        <v>-9.8726024999999993</v>
      </c>
      <c r="F158" s="6">
        <v>-10.108548000000001</v>
      </c>
      <c r="G158" s="6">
        <v>-10.37588</v>
      </c>
      <c r="H158" s="6">
        <v>-10.733352</v>
      </c>
      <c r="J158" s="6">
        <v>-9.3910006999999993</v>
      </c>
      <c r="K158" s="6">
        <v>-9.5823259000000007</v>
      </c>
      <c r="L158" s="6">
        <v>-9.9695023999999997</v>
      </c>
      <c r="M158" s="6">
        <v>-10.450086000000001</v>
      </c>
      <c r="N158" s="6">
        <v>-11.358409</v>
      </c>
      <c r="O158" s="6">
        <v>-14.326943999999999</v>
      </c>
    </row>
    <row r="159" spans="1:15" x14ac:dyDescent="0.25">
      <c r="A159" s="6">
        <v>20.762492250000001</v>
      </c>
      <c r="C159" s="6">
        <v>-8.9832114999999995</v>
      </c>
      <c r="D159" s="6">
        <v>-9.5968923999999998</v>
      </c>
      <c r="E159" s="6">
        <v>-9.9129658000000003</v>
      </c>
      <c r="F159" s="6">
        <v>-10.141743</v>
      </c>
      <c r="G159" s="6">
        <v>-10.40555</v>
      </c>
      <c r="H159" s="6">
        <v>-10.770206999999999</v>
      </c>
      <c r="J159" s="6">
        <v>-9.3913422000000004</v>
      </c>
      <c r="K159" s="6">
        <v>-9.5740947999999992</v>
      </c>
      <c r="L159" s="6">
        <v>-9.9931821999999997</v>
      </c>
      <c r="M159" s="6">
        <v>-10.526223999999999</v>
      </c>
      <c r="N159" s="6">
        <v>-11.664057</v>
      </c>
      <c r="O159" s="6">
        <v>-15.721498</v>
      </c>
    </row>
    <row r="160" spans="1:15" x14ac:dyDescent="0.25">
      <c r="A160" s="6">
        <v>20.889992199999998</v>
      </c>
      <c r="C160" s="6">
        <v>-9.0169592000000005</v>
      </c>
      <c r="D160" s="6">
        <v>-9.6594724999999997</v>
      </c>
      <c r="E160" s="6">
        <v>-9.9696797999999998</v>
      </c>
      <c r="F160" s="6">
        <v>-10.195955</v>
      </c>
      <c r="G160" s="6">
        <v>-10.456339</v>
      </c>
      <c r="H160" s="6">
        <v>-10.825404000000001</v>
      </c>
      <c r="J160" s="6">
        <v>-9.4265851999999999</v>
      </c>
      <c r="K160" s="6">
        <v>-9.5879984</v>
      </c>
      <c r="L160" s="6">
        <v>-10.021337000000001</v>
      </c>
      <c r="M160" s="6">
        <v>-10.582203</v>
      </c>
      <c r="N160" s="6">
        <v>-11.852308000000001</v>
      </c>
      <c r="O160" s="6">
        <v>-16.604713</v>
      </c>
    </row>
    <row r="161" spans="1:15" x14ac:dyDescent="0.25">
      <c r="A161" s="6">
        <v>21.017492149999999</v>
      </c>
      <c r="C161" s="6">
        <v>-9.0747213000000002</v>
      </c>
      <c r="D161" s="6">
        <v>-9.7412939000000005</v>
      </c>
      <c r="E161" s="6">
        <v>-10.048382</v>
      </c>
      <c r="F161" s="6">
        <v>-10.270094</v>
      </c>
      <c r="G161" s="6">
        <v>-10.528301000000001</v>
      </c>
      <c r="H161" s="6">
        <v>-10.916829999999999</v>
      </c>
      <c r="J161" s="6">
        <v>-9.4628610999999996</v>
      </c>
      <c r="K161" s="6">
        <v>-9.6241340999999991</v>
      </c>
      <c r="L161" s="6">
        <v>-10.097159</v>
      </c>
      <c r="M161" s="6">
        <v>-10.731605999999999</v>
      </c>
      <c r="N161" s="6">
        <v>-12.355293</v>
      </c>
      <c r="O161" s="6">
        <v>-18.473020999999999</v>
      </c>
    </row>
    <row r="162" spans="1:15" x14ac:dyDescent="0.25">
      <c r="A162" s="6">
        <v>21.1449921</v>
      </c>
      <c r="C162" s="6">
        <v>-9.0982980999999992</v>
      </c>
      <c r="D162" s="6">
        <v>-9.7737950999999992</v>
      </c>
      <c r="E162" s="6">
        <v>-10.072248</v>
      </c>
      <c r="F162" s="6">
        <v>-10.288541</v>
      </c>
      <c r="G162" s="6">
        <v>-10.544536000000001</v>
      </c>
      <c r="H162" s="6">
        <v>-10.947151</v>
      </c>
      <c r="J162" s="6">
        <v>-9.4688177000000007</v>
      </c>
      <c r="K162" s="6">
        <v>-9.6132440999999993</v>
      </c>
      <c r="L162" s="6">
        <v>-10.100315</v>
      </c>
      <c r="M162" s="6">
        <v>-10.763593</v>
      </c>
      <c r="N162" s="6">
        <v>-12.583686999999999</v>
      </c>
      <c r="O162" s="6">
        <v>-19.382921</v>
      </c>
    </row>
    <row r="163" spans="1:15" x14ac:dyDescent="0.25">
      <c r="A163" s="6">
        <v>21.27249205</v>
      </c>
      <c r="C163" s="6">
        <v>-9.1684836999999995</v>
      </c>
      <c r="D163" s="6">
        <v>-9.8492335999999998</v>
      </c>
      <c r="E163" s="6">
        <v>-10.136844</v>
      </c>
      <c r="F163" s="6">
        <v>-10.350320999999999</v>
      </c>
      <c r="G163" s="6">
        <v>-10.609185999999999</v>
      </c>
      <c r="H163" s="6">
        <v>-11.034630999999999</v>
      </c>
      <c r="J163" s="6">
        <v>-9.4923476999999998</v>
      </c>
      <c r="K163" s="6">
        <v>-9.6450224000000002</v>
      </c>
      <c r="L163" s="6">
        <v>-10.170691</v>
      </c>
      <c r="M163" s="6">
        <v>-10.892894</v>
      </c>
      <c r="N163" s="6">
        <v>-13.054800999999999</v>
      </c>
      <c r="O163" s="6">
        <v>-20.916763</v>
      </c>
    </row>
    <row r="164" spans="1:15" x14ac:dyDescent="0.25">
      <c r="A164" s="6">
        <v>21.399992000000001</v>
      </c>
      <c r="C164" s="6">
        <v>-9.2520732999999993</v>
      </c>
      <c r="D164" s="6">
        <v>-9.9177914000000005</v>
      </c>
      <c r="E164" s="6">
        <v>-10.195447</v>
      </c>
      <c r="F164" s="6">
        <v>-10.401377999999999</v>
      </c>
      <c r="G164" s="6">
        <v>-10.661542000000001</v>
      </c>
      <c r="H164" s="6">
        <v>-11.102352</v>
      </c>
      <c r="J164" s="6">
        <v>-9.5045385000000007</v>
      </c>
      <c r="K164" s="6">
        <v>-9.6806611999999994</v>
      </c>
      <c r="L164" s="6">
        <v>-10.219987</v>
      </c>
      <c r="M164" s="6">
        <v>-10.963858999999999</v>
      </c>
      <c r="N164" s="6">
        <v>-13.276767</v>
      </c>
      <c r="O164" s="6">
        <v>-21.515293</v>
      </c>
    </row>
    <row r="165" spans="1:15" x14ac:dyDescent="0.25">
      <c r="A165" s="6">
        <v>21.527491950000002</v>
      </c>
      <c r="C165" s="6">
        <v>-9.3099623000000005</v>
      </c>
      <c r="D165" s="6">
        <v>-9.9423207999999992</v>
      </c>
      <c r="E165" s="6">
        <v>-10.210361000000001</v>
      </c>
      <c r="F165" s="6">
        <v>-10.4108</v>
      </c>
      <c r="G165" s="6">
        <v>-10.671865</v>
      </c>
      <c r="H165" s="6">
        <v>-11.142733</v>
      </c>
      <c r="J165" s="6">
        <v>-9.4661045000000001</v>
      </c>
      <c r="K165" s="6">
        <v>-9.6660328</v>
      </c>
      <c r="L165" s="6">
        <v>-10.225116</v>
      </c>
      <c r="M165" s="6">
        <v>-11.001086000000001</v>
      </c>
      <c r="N165" s="6">
        <v>-13.562201</v>
      </c>
      <c r="O165" s="6">
        <v>-22.435562000000001</v>
      </c>
    </row>
    <row r="166" spans="1:15" x14ac:dyDescent="0.25">
      <c r="A166" s="6">
        <v>21.654991899999999</v>
      </c>
      <c r="C166" s="6">
        <v>-9.3673582</v>
      </c>
      <c r="D166" s="6">
        <v>-9.9753188999999995</v>
      </c>
      <c r="E166" s="6">
        <v>-10.233499999999999</v>
      </c>
      <c r="F166" s="6">
        <v>-10.429738</v>
      </c>
      <c r="G166" s="6">
        <v>-10.694545</v>
      </c>
      <c r="H166" s="6">
        <v>-11.180251999999999</v>
      </c>
      <c r="J166" s="6">
        <v>-9.4557704999999999</v>
      </c>
      <c r="K166" s="6">
        <v>-9.6655101999999999</v>
      </c>
      <c r="L166" s="6">
        <v>-10.225339999999999</v>
      </c>
      <c r="M166" s="6">
        <v>-11.001041000000001</v>
      </c>
      <c r="N166" s="6">
        <v>-13.591346</v>
      </c>
      <c r="O166" s="6">
        <v>-22.514403999999999</v>
      </c>
    </row>
    <row r="167" spans="1:15" x14ac:dyDescent="0.25">
      <c r="A167" s="6">
        <v>21.78249185</v>
      </c>
      <c r="C167" s="6">
        <v>-9.4399327999999993</v>
      </c>
      <c r="D167" s="6">
        <v>-10.019501999999999</v>
      </c>
      <c r="E167" s="6">
        <v>-10.268299000000001</v>
      </c>
      <c r="F167" s="6">
        <v>-10.461758</v>
      </c>
      <c r="G167" s="6">
        <v>-10.736444000000001</v>
      </c>
      <c r="H167" s="6">
        <v>-11.242998</v>
      </c>
      <c r="J167" s="6">
        <v>-9.4481210999999998</v>
      </c>
      <c r="K167" s="6">
        <v>-9.6807213000000001</v>
      </c>
      <c r="L167" s="6">
        <v>-10.245663</v>
      </c>
      <c r="M167" s="6">
        <v>-11.029237999999999</v>
      </c>
      <c r="N167" s="6">
        <v>-13.724019999999999</v>
      </c>
      <c r="O167" s="6">
        <v>-22.825234999999999</v>
      </c>
    </row>
    <row r="168" spans="1:15" x14ac:dyDescent="0.25">
      <c r="A168" s="6">
        <v>21.9099918</v>
      </c>
      <c r="C168" s="6">
        <v>-9.4830971000000002</v>
      </c>
      <c r="D168" s="6">
        <v>-10.029747</v>
      </c>
      <c r="E168" s="6">
        <v>-10.265542999999999</v>
      </c>
      <c r="F168" s="6">
        <v>-10.450804</v>
      </c>
      <c r="G168" s="6">
        <v>-10.724069999999999</v>
      </c>
      <c r="H168" s="6">
        <v>-11.235424</v>
      </c>
      <c r="J168" s="6">
        <v>-9.4258289000000008</v>
      </c>
      <c r="K168" s="6">
        <v>-9.6491126999999999</v>
      </c>
      <c r="L168" s="6">
        <v>-10.181528</v>
      </c>
      <c r="M168" s="6">
        <v>-10.919359</v>
      </c>
      <c r="N168" s="6">
        <v>-13.392715000000001</v>
      </c>
      <c r="O168" s="6">
        <v>-21.926317000000001</v>
      </c>
    </row>
    <row r="169" spans="1:15" x14ac:dyDescent="0.25">
      <c r="A169" s="6">
        <v>22.037491750000001</v>
      </c>
      <c r="C169" s="6">
        <v>-9.5229768999999997</v>
      </c>
      <c r="D169" s="6">
        <v>-10.041843999999999</v>
      </c>
      <c r="E169" s="6">
        <v>-10.270364000000001</v>
      </c>
      <c r="F169" s="6">
        <v>-10.456243000000001</v>
      </c>
      <c r="G169" s="6">
        <v>-10.748091000000001</v>
      </c>
      <c r="H169" s="6">
        <v>-11.309224</v>
      </c>
      <c r="J169" s="6">
        <v>-9.4259310000000003</v>
      </c>
      <c r="K169" s="6">
        <v>-9.6538506000000002</v>
      </c>
      <c r="L169" s="6">
        <v>-10.202127000000001</v>
      </c>
      <c r="M169" s="6">
        <v>-11.023702</v>
      </c>
      <c r="N169" s="6">
        <v>-13.945271</v>
      </c>
      <c r="O169" s="6">
        <v>-23.174603000000001</v>
      </c>
    </row>
    <row r="170" spans="1:15" x14ac:dyDescent="0.25">
      <c r="A170" s="6">
        <v>22.164991700000002</v>
      </c>
      <c r="C170" s="6">
        <v>-9.5588636000000005</v>
      </c>
      <c r="D170" s="6">
        <v>-10.063238999999999</v>
      </c>
      <c r="E170" s="6">
        <v>-10.285057999999999</v>
      </c>
      <c r="F170" s="6">
        <v>-10.468336000000001</v>
      </c>
      <c r="G170" s="6">
        <v>-10.768331</v>
      </c>
      <c r="H170" s="6">
        <v>-11.354991999999999</v>
      </c>
      <c r="J170" s="6">
        <v>-9.4764671000000007</v>
      </c>
      <c r="K170" s="6">
        <v>-9.6792545000000008</v>
      </c>
      <c r="L170" s="6">
        <v>-10.226349000000001</v>
      </c>
      <c r="M170" s="6">
        <v>-11.073494</v>
      </c>
      <c r="N170" s="6">
        <v>-14.165400999999999</v>
      </c>
      <c r="O170" s="6">
        <v>-23.722733000000002</v>
      </c>
    </row>
    <row r="171" spans="1:15" x14ac:dyDescent="0.25">
      <c r="A171" s="6">
        <v>22.292491649999999</v>
      </c>
      <c r="C171" s="6">
        <v>-9.5660257000000009</v>
      </c>
      <c r="D171" s="6">
        <v>-10.046392000000001</v>
      </c>
      <c r="E171" s="6">
        <v>-10.254284</v>
      </c>
      <c r="F171" s="6">
        <v>-10.436636999999999</v>
      </c>
      <c r="G171" s="6">
        <v>-10.741965</v>
      </c>
      <c r="H171" s="6">
        <v>-11.345480999999999</v>
      </c>
      <c r="J171" s="6">
        <v>-9.4964905000000002</v>
      </c>
      <c r="K171" s="6">
        <v>-9.6591167000000002</v>
      </c>
      <c r="L171" s="6">
        <v>-10.179653</v>
      </c>
      <c r="M171" s="6">
        <v>-11.003451</v>
      </c>
      <c r="N171" s="6">
        <v>-13.995426999999999</v>
      </c>
      <c r="O171" s="6">
        <v>-23.302313000000002</v>
      </c>
    </row>
    <row r="172" spans="1:15" x14ac:dyDescent="0.25">
      <c r="A172" s="6">
        <v>22.419991599999999</v>
      </c>
      <c r="C172" s="6">
        <v>-9.5641107999999999</v>
      </c>
      <c r="D172" s="6">
        <v>-10.023956999999999</v>
      </c>
      <c r="E172" s="6">
        <v>-10.230499999999999</v>
      </c>
      <c r="F172" s="6">
        <v>-10.423042000000001</v>
      </c>
      <c r="G172" s="6">
        <v>-10.752580999999999</v>
      </c>
      <c r="H172" s="6">
        <v>-11.433396</v>
      </c>
      <c r="J172" s="6">
        <v>-9.5272017000000009</v>
      </c>
      <c r="K172" s="6">
        <v>-9.6873713000000006</v>
      </c>
      <c r="L172" s="6">
        <v>-10.244673000000001</v>
      </c>
      <c r="M172" s="6">
        <v>-11.248129</v>
      </c>
      <c r="N172" s="6">
        <v>-14.976737999999999</v>
      </c>
      <c r="O172" s="6">
        <v>-25.245308000000001</v>
      </c>
    </row>
    <row r="173" spans="1:15" x14ac:dyDescent="0.25">
      <c r="A173" s="6">
        <v>22.54749155</v>
      </c>
      <c r="C173" s="6">
        <v>-9.5584745000000009</v>
      </c>
      <c r="D173" s="6">
        <v>-10.001315</v>
      </c>
      <c r="E173" s="6">
        <v>-10.211461999999999</v>
      </c>
      <c r="F173" s="6">
        <v>-10.412964000000001</v>
      </c>
      <c r="G173" s="6">
        <v>-10.76951</v>
      </c>
      <c r="H173" s="6">
        <v>-11.50522</v>
      </c>
      <c r="J173" s="6">
        <v>-9.5934285999999993</v>
      </c>
      <c r="K173" s="6">
        <v>-9.7304563999999996</v>
      </c>
      <c r="L173" s="6">
        <v>-10.324282999999999</v>
      </c>
      <c r="M173" s="6">
        <v>-11.444822</v>
      </c>
      <c r="N173" s="6">
        <v>-15.796742999999999</v>
      </c>
      <c r="O173" s="6">
        <v>-27.311337999999999</v>
      </c>
    </row>
    <row r="174" spans="1:15" x14ac:dyDescent="0.25">
      <c r="A174" s="6">
        <v>22.674991500000001</v>
      </c>
      <c r="C174" s="6">
        <v>-9.5269288999999997</v>
      </c>
      <c r="D174" s="6">
        <v>-9.9573736000000004</v>
      </c>
      <c r="E174" s="6">
        <v>-10.167608</v>
      </c>
      <c r="F174" s="6">
        <v>-10.380326</v>
      </c>
      <c r="G174" s="6">
        <v>-10.748898000000001</v>
      </c>
      <c r="H174" s="6">
        <v>-11.505367</v>
      </c>
      <c r="J174" s="6">
        <v>-9.6791601000000007</v>
      </c>
      <c r="K174" s="6">
        <v>-9.7394952999999997</v>
      </c>
      <c r="L174" s="6">
        <v>-10.329390999999999</v>
      </c>
      <c r="M174" s="6">
        <v>-11.468469000000001</v>
      </c>
      <c r="N174" s="6">
        <v>-15.910482999999999</v>
      </c>
      <c r="O174" s="6">
        <v>-27.583466000000001</v>
      </c>
    </row>
    <row r="175" spans="1:15" x14ac:dyDescent="0.25">
      <c r="A175" s="6">
        <v>22.802491450000002</v>
      </c>
      <c r="C175" s="6">
        <v>-9.5003919999999997</v>
      </c>
      <c r="D175" s="6">
        <v>-9.9208355000000008</v>
      </c>
      <c r="E175" s="6">
        <v>-10.134733000000001</v>
      </c>
      <c r="F175" s="6">
        <v>-10.359515999999999</v>
      </c>
      <c r="G175" s="6">
        <v>-10.750819999999999</v>
      </c>
      <c r="H175" s="6">
        <v>-11.540846999999999</v>
      </c>
      <c r="J175" s="6">
        <v>-9.7575436</v>
      </c>
      <c r="K175" s="6">
        <v>-9.7607058999999996</v>
      </c>
      <c r="L175" s="6">
        <v>-10.360131000000001</v>
      </c>
      <c r="M175" s="6">
        <v>-11.556017000000001</v>
      </c>
      <c r="N175" s="6">
        <v>-16.281105</v>
      </c>
      <c r="O175" s="6">
        <v>-28.367867</v>
      </c>
    </row>
    <row r="176" spans="1:15" x14ac:dyDescent="0.25">
      <c r="A176" s="6">
        <v>22.929991399999999</v>
      </c>
      <c r="C176" s="6">
        <v>-9.5018128999999991</v>
      </c>
      <c r="D176" s="6">
        <v>-9.9076748000000006</v>
      </c>
      <c r="E176" s="6">
        <v>-10.136415</v>
      </c>
      <c r="F176" s="6">
        <v>-10.375075000000001</v>
      </c>
      <c r="G176" s="6">
        <v>-10.800281999999999</v>
      </c>
      <c r="H176" s="6">
        <v>-11.654342</v>
      </c>
      <c r="J176" s="6">
        <v>-9.8495398000000005</v>
      </c>
      <c r="K176" s="6">
        <v>-9.8586320999999995</v>
      </c>
      <c r="L176" s="6">
        <v>-10.557848999999999</v>
      </c>
      <c r="M176" s="6">
        <v>-12.146291</v>
      </c>
      <c r="N176" s="6">
        <v>-18.314425</v>
      </c>
      <c r="O176" s="6">
        <v>-32.067360000000001</v>
      </c>
    </row>
    <row r="177" spans="1:15" x14ac:dyDescent="0.25">
      <c r="A177" s="6">
        <v>23.057491349999999</v>
      </c>
      <c r="C177" s="6">
        <v>-9.4923696999999994</v>
      </c>
      <c r="D177" s="6">
        <v>-9.8796195999999998</v>
      </c>
      <c r="E177" s="6">
        <v>-10.103909</v>
      </c>
      <c r="F177" s="6">
        <v>-10.344075</v>
      </c>
      <c r="G177" s="6">
        <v>-10.761499000000001</v>
      </c>
      <c r="H177" s="6">
        <v>-11.578682000000001</v>
      </c>
      <c r="J177" s="6">
        <v>-9.9407405999999998</v>
      </c>
      <c r="K177" s="6">
        <v>-9.8686409000000008</v>
      </c>
      <c r="L177" s="6">
        <v>-10.520873</v>
      </c>
      <c r="M177" s="6">
        <v>-11.966519</v>
      </c>
      <c r="N177" s="6">
        <v>-17.660152</v>
      </c>
      <c r="O177" s="6">
        <v>-30.986547000000002</v>
      </c>
    </row>
    <row r="178" spans="1:15" x14ac:dyDescent="0.25">
      <c r="A178" s="6">
        <v>23.1849913</v>
      </c>
      <c r="C178" s="6">
        <v>-9.4828986999999998</v>
      </c>
      <c r="D178" s="6">
        <v>-9.8462811000000006</v>
      </c>
      <c r="E178" s="6">
        <v>-10.07602</v>
      </c>
      <c r="F178" s="6">
        <v>-10.325963</v>
      </c>
      <c r="G178" s="6">
        <v>-10.752497</v>
      </c>
      <c r="H178" s="6">
        <v>-11.585224</v>
      </c>
      <c r="J178" s="6">
        <v>-10.046396</v>
      </c>
      <c r="K178" s="6">
        <v>-9.9190626000000002</v>
      </c>
      <c r="L178" s="6">
        <v>-10.587175999999999</v>
      </c>
      <c r="M178" s="6">
        <v>-12.140962999999999</v>
      </c>
      <c r="N178" s="6">
        <v>-18.316122</v>
      </c>
      <c r="O178" s="6">
        <v>-32.166187000000001</v>
      </c>
    </row>
    <row r="179" spans="1:15" x14ac:dyDescent="0.25">
      <c r="A179" s="6">
        <v>23.312491250000001</v>
      </c>
      <c r="C179" s="6">
        <v>-9.4772347999999997</v>
      </c>
      <c r="D179" s="6">
        <v>-9.8265057000000002</v>
      </c>
      <c r="E179" s="6">
        <v>-10.059483999999999</v>
      </c>
      <c r="F179" s="6">
        <v>-10.309894</v>
      </c>
      <c r="G179" s="6">
        <v>-10.739789</v>
      </c>
      <c r="H179" s="6">
        <v>-11.563295</v>
      </c>
      <c r="J179" s="6">
        <v>-10.15897</v>
      </c>
      <c r="K179" s="6">
        <v>-9.9799060999999991</v>
      </c>
      <c r="L179" s="6">
        <v>-10.637378</v>
      </c>
      <c r="M179" s="6">
        <v>-12.187899</v>
      </c>
      <c r="N179" s="6">
        <v>-18.428659</v>
      </c>
      <c r="O179" s="6">
        <v>-32.444035</v>
      </c>
    </row>
    <row r="180" spans="1:15" x14ac:dyDescent="0.25">
      <c r="A180" s="6">
        <v>23.439991200000001</v>
      </c>
      <c r="C180" s="6">
        <v>-9.4532212999999992</v>
      </c>
      <c r="D180" s="6">
        <v>-9.7779969999999992</v>
      </c>
      <c r="E180" s="6">
        <v>-10.013382999999999</v>
      </c>
      <c r="F180" s="6">
        <v>-10.271644999999999</v>
      </c>
      <c r="G180" s="6">
        <v>-10.706455999999999</v>
      </c>
      <c r="H180" s="6">
        <v>-11.528644999999999</v>
      </c>
      <c r="J180" s="6">
        <v>-10.204617000000001</v>
      </c>
      <c r="K180" s="6">
        <v>-10.040521999999999</v>
      </c>
      <c r="L180" s="6">
        <v>-10.715619999999999</v>
      </c>
      <c r="M180" s="6">
        <v>-12.395288000000001</v>
      </c>
      <c r="N180" s="6">
        <v>-19.229406000000001</v>
      </c>
      <c r="O180" s="6">
        <v>-33.793163</v>
      </c>
    </row>
    <row r="181" spans="1:15" x14ac:dyDescent="0.25">
      <c r="A181" s="6">
        <v>23.567491149999999</v>
      </c>
      <c r="C181" s="6">
        <v>-9.4164361999999997</v>
      </c>
      <c r="D181" s="6">
        <v>-9.7273444999999992</v>
      </c>
      <c r="E181" s="6">
        <v>-9.9614543999999992</v>
      </c>
      <c r="F181" s="6">
        <v>-10.219612</v>
      </c>
      <c r="G181" s="6">
        <v>-10.640788000000001</v>
      </c>
      <c r="H181" s="6">
        <v>-11.417047999999999</v>
      </c>
      <c r="J181" s="6">
        <v>-10.293968</v>
      </c>
      <c r="K181" s="6">
        <v>-10.060345</v>
      </c>
      <c r="L181" s="6">
        <v>-10.624803</v>
      </c>
      <c r="M181" s="6">
        <v>-11.912088000000001</v>
      </c>
      <c r="N181" s="6">
        <v>-17.381761999999998</v>
      </c>
      <c r="O181" s="6">
        <v>-30.702850000000002</v>
      </c>
    </row>
    <row r="182" spans="1:15" x14ac:dyDescent="0.25">
      <c r="A182" s="6">
        <v>23.694991099999999</v>
      </c>
      <c r="C182" s="6">
        <v>-9.3907641999999996</v>
      </c>
      <c r="D182" s="6">
        <v>-9.6894045000000002</v>
      </c>
      <c r="E182" s="6">
        <v>-9.9312038000000005</v>
      </c>
      <c r="F182" s="6">
        <v>-10.195277000000001</v>
      </c>
      <c r="G182" s="6">
        <v>-10.624655000000001</v>
      </c>
      <c r="H182" s="6">
        <v>-11.402828</v>
      </c>
      <c r="J182" s="6">
        <v>-10.447099</v>
      </c>
      <c r="K182" s="6">
        <v>-10.167956999999999</v>
      </c>
      <c r="L182" s="6">
        <v>-10.716106</v>
      </c>
      <c r="M182" s="6">
        <v>-11.97748</v>
      </c>
      <c r="N182" s="6">
        <v>-17.336137999999998</v>
      </c>
      <c r="O182" s="6">
        <v>-30.610395</v>
      </c>
    </row>
    <row r="183" spans="1:15" x14ac:dyDescent="0.25">
      <c r="A183" s="6">
        <v>23.82249105</v>
      </c>
      <c r="C183" s="6">
        <v>-9.3670148999999991</v>
      </c>
      <c r="D183" s="6">
        <v>-9.6568251000000007</v>
      </c>
      <c r="E183" s="6">
        <v>-9.9021167999999999</v>
      </c>
      <c r="F183" s="6">
        <v>-10.164961999999999</v>
      </c>
      <c r="G183" s="6">
        <v>-10.591718999999999</v>
      </c>
      <c r="H183" s="6">
        <v>-11.343109999999999</v>
      </c>
      <c r="J183" s="6">
        <v>-10.54448</v>
      </c>
      <c r="K183" s="6">
        <v>-10.253451</v>
      </c>
      <c r="L183" s="6">
        <v>-10.740322000000001</v>
      </c>
      <c r="M183" s="6">
        <v>-11.791781</v>
      </c>
      <c r="N183" s="6">
        <v>-16.25967</v>
      </c>
      <c r="O183" s="6">
        <v>-28.556379</v>
      </c>
    </row>
    <row r="184" spans="1:15" x14ac:dyDescent="0.25">
      <c r="A184" s="6">
        <v>23.949991000000001</v>
      </c>
      <c r="C184" s="6">
        <v>-9.3488541000000005</v>
      </c>
      <c r="D184" s="6">
        <v>-9.6208562999999998</v>
      </c>
      <c r="E184" s="6">
        <v>-9.8692408</v>
      </c>
      <c r="F184" s="6">
        <v>-10.137598000000001</v>
      </c>
      <c r="G184" s="6">
        <v>-10.563518999999999</v>
      </c>
      <c r="H184" s="6">
        <v>-11.304883999999999</v>
      </c>
      <c r="J184" s="6">
        <v>-10.642545</v>
      </c>
      <c r="K184" s="6">
        <v>-10.376120999999999</v>
      </c>
      <c r="L184" s="6">
        <v>-10.818497000000001</v>
      </c>
      <c r="M184" s="6">
        <v>-11.737723000000001</v>
      </c>
      <c r="N184" s="6">
        <v>-15.567287</v>
      </c>
      <c r="O184" s="6">
        <v>-26.973731999999998</v>
      </c>
    </row>
    <row r="185" spans="1:15" x14ac:dyDescent="0.25">
      <c r="A185" s="6">
        <v>24.077490950000001</v>
      </c>
      <c r="C185" s="6">
        <v>-9.3584709000000004</v>
      </c>
      <c r="D185" s="6">
        <v>-9.6343536000000007</v>
      </c>
      <c r="E185" s="6">
        <v>-9.8889455999999996</v>
      </c>
      <c r="F185" s="6">
        <v>-10.156528</v>
      </c>
      <c r="G185" s="6">
        <v>-10.585545</v>
      </c>
      <c r="H185" s="6">
        <v>-11.313128000000001</v>
      </c>
      <c r="J185" s="6">
        <v>-10.855606999999999</v>
      </c>
      <c r="K185" s="6">
        <v>-10.536856</v>
      </c>
      <c r="L185" s="6">
        <v>-10.889507999999999</v>
      </c>
      <c r="M185" s="6">
        <v>-11.514958</v>
      </c>
      <c r="N185" s="6">
        <v>-13.95594</v>
      </c>
      <c r="O185" s="6">
        <v>-23.138850999999999</v>
      </c>
    </row>
    <row r="186" spans="1:15" x14ac:dyDescent="0.25">
      <c r="A186" s="6">
        <v>24.204990899999999</v>
      </c>
      <c r="C186" s="6">
        <v>-9.3580942</v>
      </c>
      <c r="D186" s="6">
        <v>-9.6309909999999999</v>
      </c>
      <c r="E186" s="6">
        <v>-9.8918561999999994</v>
      </c>
      <c r="F186" s="6">
        <v>-10.168931000000001</v>
      </c>
      <c r="G186" s="6">
        <v>-10.606496999999999</v>
      </c>
      <c r="H186" s="6">
        <v>-11.349777</v>
      </c>
      <c r="J186" s="6">
        <v>-11.052768</v>
      </c>
      <c r="K186" s="6">
        <v>-10.710763999999999</v>
      </c>
      <c r="L186" s="6">
        <v>-11.049346999999999</v>
      </c>
      <c r="M186" s="6">
        <v>-11.652998</v>
      </c>
      <c r="N186" s="6">
        <v>-13.983703999999999</v>
      </c>
      <c r="O186" s="6">
        <v>-22.783906999999999</v>
      </c>
    </row>
    <row r="187" spans="1:15" x14ac:dyDescent="0.25">
      <c r="A187" s="6">
        <v>24.332490849999999</v>
      </c>
      <c r="C187" s="6">
        <v>-9.3785982000000008</v>
      </c>
      <c r="D187" s="6">
        <v>-9.6433572999999999</v>
      </c>
      <c r="E187" s="6">
        <v>-9.9194431000000005</v>
      </c>
      <c r="F187" s="6">
        <v>-10.208050999999999</v>
      </c>
      <c r="G187" s="6">
        <v>-10.660679999999999</v>
      </c>
      <c r="H187" s="6">
        <v>-11.430873999999999</v>
      </c>
      <c r="J187" s="6">
        <v>-11.15742</v>
      </c>
      <c r="K187" s="6">
        <v>-10.866675000000001</v>
      </c>
      <c r="L187" s="6">
        <v>-11.164562</v>
      </c>
      <c r="M187" s="6">
        <v>-11.673318999999999</v>
      </c>
      <c r="N187" s="6">
        <v>-13.4932</v>
      </c>
      <c r="O187" s="6">
        <v>-20.748902999999999</v>
      </c>
    </row>
    <row r="188" spans="1:15" x14ac:dyDescent="0.25">
      <c r="A188" s="6">
        <v>24.4599908</v>
      </c>
      <c r="C188" s="6">
        <v>-9.4092970000000005</v>
      </c>
      <c r="D188" s="6">
        <v>-9.6821956999999994</v>
      </c>
      <c r="E188" s="6">
        <v>-9.9717903000000003</v>
      </c>
      <c r="F188" s="6">
        <v>-10.283765000000001</v>
      </c>
      <c r="G188" s="6">
        <v>-10.761229</v>
      </c>
      <c r="H188" s="6">
        <v>-11.587814</v>
      </c>
      <c r="J188" s="6">
        <v>-11.313375000000001</v>
      </c>
      <c r="K188" s="6">
        <v>-11.065054999999999</v>
      </c>
      <c r="L188" s="6">
        <v>-11.332670999999999</v>
      </c>
      <c r="M188" s="6">
        <v>-11.786344</v>
      </c>
      <c r="N188" s="6">
        <v>-13.286877</v>
      </c>
      <c r="O188" s="6">
        <v>-19.286245000000001</v>
      </c>
    </row>
    <row r="189" spans="1:15" x14ac:dyDescent="0.25">
      <c r="A189" s="6">
        <v>24.587490750000001</v>
      </c>
      <c r="C189" s="6">
        <v>-9.4277172</v>
      </c>
      <c r="D189" s="6">
        <v>-9.7273835999999996</v>
      </c>
      <c r="E189" s="6">
        <v>-10.03861</v>
      </c>
      <c r="F189" s="6">
        <v>-10.374207</v>
      </c>
      <c r="G189" s="6">
        <v>-10.893713</v>
      </c>
      <c r="H189" s="6">
        <v>-11.813565000000001</v>
      </c>
      <c r="J189" s="6">
        <v>-11.504225</v>
      </c>
      <c r="K189" s="6">
        <v>-11.244382</v>
      </c>
      <c r="L189" s="6">
        <v>-11.478286000000001</v>
      </c>
      <c r="M189" s="6">
        <v>-11.867255</v>
      </c>
      <c r="N189" s="6">
        <v>-13.052863</v>
      </c>
      <c r="O189" s="6">
        <v>-17.673403</v>
      </c>
    </row>
    <row r="190" spans="1:15" x14ac:dyDescent="0.25">
      <c r="A190" s="6">
        <v>24.714990700000001</v>
      </c>
      <c r="C190" s="6">
        <v>-9.4681902000000004</v>
      </c>
      <c r="D190" s="6">
        <v>-9.7891587999999992</v>
      </c>
      <c r="E190" s="6">
        <v>-10.126948000000001</v>
      </c>
      <c r="F190" s="6">
        <v>-10.492075</v>
      </c>
      <c r="G190" s="6">
        <v>-11.05959</v>
      </c>
      <c r="H190" s="6">
        <v>-12.094661</v>
      </c>
      <c r="J190" s="6">
        <v>-11.670661000000001</v>
      </c>
      <c r="K190" s="6">
        <v>-11.430797999999999</v>
      </c>
      <c r="L190" s="6">
        <v>-11.650964999999999</v>
      </c>
      <c r="M190" s="6">
        <v>-12.029980999999999</v>
      </c>
      <c r="N190" s="6">
        <v>-13.238630000000001</v>
      </c>
      <c r="O190" s="6">
        <v>-17.478988999999999</v>
      </c>
    </row>
    <row r="191" spans="1:15" x14ac:dyDescent="0.25">
      <c r="A191" s="6">
        <v>24.842490649999998</v>
      </c>
      <c r="C191" s="6">
        <v>-9.5497017</v>
      </c>
      <c r="D191" s="6">
        <v>-9.8925818999999997</v>
      </c>
      <c r="E191" s="6">
        <v>-10.272778000000001</v>
      </c>
      <c r="F191" s="6">
        <v>-10.688933</v>
      </c>
      <c r="G191" s="6">
        <v>-11.362804000000001</v>
      </c>
      <c r="H191" s="6">
        <v>-12.682686</v>
      </c>
      <c r="J191" s="6">
        <v>-11.825972999999999</v>
      </c>
      <c r="K191" s="6">
        <v>-11.653987000000001</v>
      </c>
      <c r="L191" s="6">
        <v>-11.846888999999999</v>
      </c>
      <c r="M191" s="6">
        <v>-12.176087000000001</v>
      </c>
      <c r="N191" s="6">
        <v>-13.186132000000001</v>
      </c>
      <c r="O191" s="6">
        <v>-16.258709</v>
      </c>
    </row>
    <row r="192" spans="1:15" x14ac:dyDescent="0.25">
      <c r="A192" s="6">
        <v>24.969990599999999</v>
      </c>
      <c r="C192" s="6">
        <v>-9.6150885000000006</v>
      </c>
      <c r="D192" s="6">
        <v>-10.00164</v>
      </c>
      <c r="E192" s="6">
        <v>-10.423792000000001</v>
      </c>
      <c r="F192" s="6">
        <v>-10.891696</v>
      </c>
      <c r="G192" s="6">
        <v>-11.699735</v>
      </c>
      <c r="H192" s="6">
        <v>-13.394750999999999</v>
      </c>
      <c r="J192" s="6">
        <v>-12.049357000000001</v>
      </c>
      <c r="K192" s="6">
        <v>-11.880732999999999</v>
      </c>
      <c r="L192" s="6">
        <v>-12.053512</v>
      </c>
      <c r="M192" s="6">
        <v>-12.356752999999999</v>
      </c>
      <c r="N192" s="6">
        <v>-13.316228000000001</v>
      </c>
      <c r="O192" s="6">
        <v>-15.907963000000001</v>
      </c>
    </row>
    <row r="193" spans="1:15" x14ac:dyDescent="0.25">
      <c r="A193" s="6">
        <v>25.09749055</v>
      </c>
      <c r="C193" s="6">
        <v>-9.6881865999999999</v>
      </c>
      <c r="D193" s="6">
        <v>-10.124065</v>
      </c>
      <c r="E193" s="6">
        <v>-10.590968</v>
      </c>
      <c r="F193" s="6">
        <v>-11.119622</v>
      </c>
      <c r="G193" s="6">
        <v>-12.091116</v>
      </c>
      <c r="H193" s="6">
        <v>-14.265783000000001</v>
      </c>
      <c r="J193" s="6">
        <v>-12.306516</v>
      </c>
      <c r="K193" s="6">
        <v>-12.107571</v>
      </c>
      <c r="L193" s="6">
        <v>-12.259112999999999</v>
      </c>
      <c r="M193" s="6">
        <v>-12.552362</v>
      </c>
      <c r="N193" s="6">
        <v>-13.522758</v>
      </c>
      <c r="O193" s="6">
        <v>-15.596221999999999</v>
      </c>
    </row>
    <row r="194" spans="1:15" x14ac:dyDescent="0.25">
      <c r="A194" s="6">
        <v>25.224990500000001</v>
      </c>
      <c r="C194" s="6">
        <v>-9.8037167000000007</v>
      </c>
      <c r="D194" s="6">
        <v>-10.281694</v>
      </c>
      <c r="E194" s="6">
        <v>-10.810191</v>
      </c>
      <c r="F194" s="6">
        <v>-11.444103999999999</v>
      </c>
      <c r="G194" s="6">
        <v>-12.715465999999999</v>
      </c>
      <c r="H194" s="6">
        <v>-15.764177999999999</v>
      </c>
      <c r="J194" s="6">
        <v>-12.524248</v>
      </c>
      <c r="K194" s="6">
        <v>-12.347523000000001</v>
      </c>
      <c r="L194" s="6">
        <v>-12.482633</v>
      </c>
      <c r="M194" s="6">
        <v>-12.77698</v>
      </c>
      <c r="N194" s="6">
        <v>-13.785277000000001</v>
      </c>
      <c r="O194" s="6">
        <v>-15.569409</v>
      </c>
    </row>
    <row r="195" spans="1:15" x14ac:dyDescent="0.25">
      <c r="A195" s="6">
        <v>25.352490450000001</v>
      </c>
      <c r="C195" s="6">
        <v>-9.8793305999999994</v>
      </c>
      <c r="D195" s="6">
        <v>-10.399876000000001</v>
      </c>
      <c r="E195" s="6">
        <v>-11.018940000000001</v>
      </c>
      <c r="F195" s="6">
        <v>-11.838041</v>
      </c>
      <c r="G195" s="6">
        <v>-13.654730000000001</v>
      </c>
      <c r="H195" s="6">
        <v>-18.085139999999999</v>
      </c>
      <c r="J195" s="6">
        <v>-12.739065999999999</v>
      </c>
      <c r="K195" s="6">
        <v>-12.596344999999999</v>
      </c>
      <c r="L195" s="6">
        <v>-12.721766000000001</v>
      </c>
      <c r="M195" s="6">
        <v>-13.036384999999999</v>
      </c>
      <c r="N195" s="6">
        <v>-14.031953</v>
      </c>
      <c r="O195" s="6">
        <v>-15.487862</v>
      </c>
    </row>
    <row r="196" spans="1:15" x14ac:dyDescent="0.25">
      <c r="A196" s="6">
        <v>25.479990399999998</v>
      </c>
      <c r="C196" s="6">
        <v>-9.9434023000000007</v>
      </c>
      <c r="D196" s="6">
        <v>-10.553324999999999</v>
      </c>
      <c r="E196" s="6">
        <v>-11.28617</v>
      </c>
      <c r="F196" s="6">
        <v>-12.36162</v>
      </c>
      <c r="G196" s="6">
        <v>-14.987272000000001</v>
      </c>
      <c r="H196" s="6">
        <v>-21.176328999999999</v>
      </c>
      <c r="J196" s="6">
        <v>-13.017607</v>
      </c>
      <c r="K196" s="6">
        <v>-12.837719999999999</v>
      </c>
      <c r="L196" s="6">
        <v>-12.949842</v>
      </c>
      <c r="M196" s="6">
        <v>-13.276233</v>
      </c>
      <c r="N196" s="6">
        <v>-14.271877999999999</v>
      </c>
      <c r="O196" s="6">
        <v>-15.490359</v>
      </c>
    </row>
    <row r="197" spans="1:15" x14ac:dyDescent="0.25">
      <c r="A197" s="6">
        <v>25.607490349999999</v>
      </c>
      <c r="C197" s="6">
        <v>-10.021629000000001</v>
      </c>
      <c r="D197" s="6">
        <v>-10.712465999999999</v>
      </c>
      <c r="E197" s="6">
        <v>-11.573843</v>
      </c>
      <c r="F197" s="6">
        <v>-12.968462000000001</v>
      </c>
      <c r="G197" s="6">
        <v>-16.541443000000001</v>
      </c>
      <c r="H197" s="6">
        <v>-24.592907</v>
      </c>
      <c r="J197" s="6">
        <v>-13.306222</v>
      </c>
      <c r="K197" s="6">
        <v>-13.112568</v>
      </c>
      <c r="L197" s="6">
        <v>-13.225797999999999</v>
      </c>
      <c r="M197" s="6">
        <v>-13.619243000000001</v>
      </c>
      <c r="N197" s="6">
        <v>-14.664389999999999</v>
      </c>
      <c r="O197" s="6">
        <v>-15.711607000000001</v>
      </c>
    </row>
    <row r="198" spans="1:15" x14ac:dyDescent="0.25">
      <c r="A198" s="6">
        <v>25.7349903</v>
      </c>
      <c r="C198" s="6">
        <v>-10.115463999999999</v>
      </c>
      <c r="D198" s="6">
        <v>-10.888109999999999</v>
      </c>
      <c r="E198" s="6">
        <v>-11.937789</v>
      </c>
      <c r="F198" s="6">
        <v>-13.837975999999999</v>
      </c>
      <c r="G198" s="6">
        <v>-18.797944999999999</v>
      </c>
      <c r="H198" s="6">
        <v>-28.773855000000001</v>
      </c>
      <c r="J198" s="6">
        <v>-13.565172</v>
      </c>
      <c r="K198" s="6">
        <v>-13.374217</v>
      </c>
      <c r="L198" s="6">
        <v>-13.501396</v>
      </c>
      <c r="M198" s="6">
        <v>-13.960136</v>
      </c>
      <c r="N198" s="6">
        <v>-14.950124000000001</v>
      </c>
      <c r="O198" s="6">
        <v>-15.860142</v>
      </c>
    </row>
    <row r="199" spans="1:15" x14ac:dyDescent="0.25">
      <c r="A199" s="6">
        <v>25.86249025</v>
      </c>
      <c r="C199" s="6">
        <v>-10.199438000000001</v>
      </c>
      <c r="D199" s="6">
        <v>-11.108152</v>
      </c>
      <c r="E199" s="6">
        <v>-12.516131</v>
      </c>
      <c r="F199" s="6">
        <v>-15.362916</v>
      </c>
      <c r="G199" s="6">
        <v>-22.206344999999999</v>
      </c>
      <c r="H199" s="6">
        <v>-32.846930999999998</v>
      </c>
      <c r="J199" s="6">
        <v>-13.822039999999999</v>
      </c>
      <c r="K199" s="6">
        <v>-13.635301999999999</v>
      </c>
      <c r="L199" s="6">
        <v>-13.793619</v>
      </c>
      <c r="M199" s="6">
        <v>-14.342736</v>
      </c>
      <c r="N199" s="6">
        <v>-15.277938000000001</v>
      </c>
      <c r="O199" s="6">
        <v>-16.077997</v>
      </c>
    </row>
    <row r="200" spans="1:15" x14ac:dyDescent="0.25">
      <c r="A200" s="6">
        <v>25.989990200000001</v>
      </c>
      <c r="C200" s="6">
        <v>-10.332287000000001</v>
      </c>
      <c r="D200" s="6">
        <v>-11.353747</v>
      </c>
      <c r="E200" s="6">
        <v>-13.048627</v>
      </c>
      <c r="F200" s="6">
        <v>-16.693802000000002</v>
      </c>
      <c r="G200" s="6">
        <v>-25.162882</v>
      </c>
      <c r="H200" s="6">
        <v>-35.934330000000003</v>
      </c>
      <c r="J200" s="6">
        <v>-14.090292</v>
      </c>
      <c r="K200" s="6">
        <v>-13.898262000000001</v>
      </c>
      <c r="L200" s="6">
        <v>-14.085088000000001</v>
      </c>
      <c r="M200" s="6">
        <v>-14.705798</v>
      </c>
      <c r="N200" s="6">
        <v>-15.565315</v>
      </c>
      <c r="O200" s="6">
        <v>-16.287371</v>
      </c>
    </row>
    <row r="201" spans="1:15" x14ac:dyDescent="0.25">
      <c r="A201" s="6">
        <v>26.117490149999998</v>
      </c>
      <c r="C201" s="6">
        <v>-10.467712000000001</v>
      </c>
      <c r="D201" s="6">
        <v>-11.616457</v>
      </c>
      <c r="E201" s="6">
        <v>-13.750280999999999</v>
      </c>
      <c r="F201" s="6">
        <v>-18.484776</v>
      </c>
      <c r="G201" s="6">
        <v>-28.475512999999999</v>
      </c>
      <c r="H201" s="6">
        <v>-37.923191000000003</v>
      </c>
      <c r="J201" s="6">
        <v>-14.324598</v>
      </c>
      <c r="K201" s="6">
        <v>-14.178032</v>
      </c>
      <c r="L201" s="6">
        <v>-14.441134999999999</v>
      </c>
      <c r="M201" s="6">
        <v>-15.157703</v>
      </c>
      <c r="N201" s="6">
        <v>-15.937293</v>
      </c>
      <c r="O201" s="6">
        <v>-16.613423999999998</v>
      </c>
    </row>
    <row r="202" spans="1:15" x14ac:dyDescent="0.25">
      <c r="A202" s="6">
        <v>26.244990099999999</v>
      </c>
      <c r="C202" s="6">
        <v>-10.651999</v>
      </c>
      <c r="D202" s="6">
        <v>-12.037286999999999</v>
      </c>
      <c r="E202" s="6">
        <v>-15.210099</v>
      </c>
      <c r="F202" s="6">
        <v>-21.774260999999999</v>
      </c>
      <c r="G202" s="6">
        <v>-32.231254999999997</v>
      </c>
      <c r="H202" s="6">
        <v>-39.379390999999998</v>
      </c>
      <c r="J202" s="6">
        <v>-14.543262</v>
      </c>
      <c r="K202" s="6">
        <v>-14.433128999999999</v>
      </c>
      <c r="L202" s="6">
        <v>-14.778480999999999</v>
      </c>
      <c r="M202" s="6">
        <v>-15.528245999999999</v>
      </c>
      <c r="N202" s="6">
        <v>-16.208891000000001</v>
      </c>
      <c r="O202" s="6">
        <v>-16.833908000000001</v>
      </c>
    </row>
    <row r="203" spans="1:15" x14ac:dyDescent="0.25">
      <c r="A203" s="6">
        <v>26.37249005</v>
      </c>
      <c r="C203" s="6">
        <v>-10.804854000000001</v>
      </c>
      <c r="D203" s="6">
        <v>-12.409169</v>
      </c>
      <c r="E203" s="6">
        <v>-16.556538</v>
      </c>
      <c r="F203" s="6">
        <v>-24.746189000000001</v>
      </c>
      <c r="G203" s="6">
        <v>-35.193241</v>
      </c>
      <c r="H203" s="6">
        <v>-39.852958999999998</v>
      </c>
      <c r="J203" s="6">
        <v>-14.722647</v>
      </c>
      <c r="K203" s="6">
        <v>-14.649663</v>
      </c>
      <c r="L203" s="6">
        <v>-15.064601</v>
      </c>
      <c r="M203" s="6">
        <v>-15.829397999999999</v>
      </c>
      <c r="N203" s="6">
        <v>-16.44022</v>
      </c>
      <c r="O203" s="6">
        <v>-17.032339</v>
      </c>
    </row>
    <row r="204" spans="1:15" x14ac:dyDescent="0.25">
      <c r="A204" s="6">
        <v>26.49999</v>
      </c>
      <c r="C204" s="6">
        <v>-10.933909</v>
      </c>
      <c r="D204" s="6">
        <v>-12.695836999999999</v>
      </c>
      <c r="E204" s="6">
        <v>-17.624324999999999</v>
      </c>
      <c r="F204" s="6">
        <v>-26.951564999999999</v>
      </c>
      <c r="G204" s="6">
        <v>-36.738132</v>
      </c>
      <c r="H204" s="6">
        <v>-39.734870999999998</v>
      </c>
      <c r="J204" s="6">
        <v>-14.873073</v>
      </c>
      <c r="K204" s="6">
        <v>-14.823397999999999</v>
      </c>
      <c r="L204" s="6">
        <v>-15.295076999999999</v>
      </c>
      <c r="M204" s="6">
        <v>-16.058613000000001</v>
      </c>
      <c r="N204" s="6">
        <v>-16.626709000000002</v>
      </c>
      <c r="O204" s="6">
        <v>-17.198221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0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29" bestFit="1" customWidth="1"/>
    <col min="2" max="2" width="2" style="30" customWidth="1"/>
    <col min="3" max="3" width="7.42578125" style="32" bestFit="1" customWidth="1"/>
    <col min="4" max="4" width="2" style="30" customWidth="1"/>
    <col min="5" max="5" width="8.28515625" style="29" bestFit="1" customWidth="1"/>
    <col min="6" max="6" width="2" style="30" customWidth="1"/>
    <col min="7" max="7" width="7.7109375" style="31" bestFit="1" customWidth="1"/>
    <col min="8" max="8" width="2" style="30" customWidth="1"/>
    <col min="9" max="9" width="7.5703125" style="29" bestFit="1" customWidth="1"/>
    <col min="10" max="10" width="8.28515625" style="30" customWidth="1"/>
    <col min="11" max="11" width="7.28515625" style="29" bestFit="1" customWidth="1"/>
    <col min="12" max="12" width="2" style="30" customWidth="1"/>
    <col min="13" max="13" width="8.28515625" style="29" bestFit="1" customWidth="1"/>
    <col min="14" max="14" width="2" style="30" customWidth="1"/>
    <col min="15" max="15" width="7.5703125" style="31" bestFit="1" customWidth="1"/>
    <col min="16" max="16" width="2" style="30" customWidth="1"/>
    <col min="17" max="17" width="7.42578125" style="29" bestFit="1" customWidth="1"/>
    <col min="18" max="18" width="2" style="30" customWidth="1"/>
    <col min="20" max="20" width="11.85546875" bestFit="1" customWidth="1"/>
    <col min="21" max="21" width="2" style="30" customWidth="1"/>
    <col min="22" max="22" width="10.7109375" style="29" bestFit="1" customWidth="1"/>
    <col min="23" max="23" width="2" style="30" customWidth="1"/>
    <col min="24" max="24" width="12.42578125" style="29" bestFit="1" customWidth="1"/>
    <col min="25" max="25" width="2" style="30" customWidth="1"/>
    <col min="26" max="26" width="12.42578125" style="31" bestFit="1" customWidth="1"/>
    <col min="27" max="27" width="2" style="30" customWidth="1"/>
    <col min="28" max="28" width="12.28515625" style="29" bestFit="1" customWidth="1"/>
    <col min="29" max="29" width="2" style="30" customWidth="1"/>
    <col min="30" max="30" width="11.7109375" style="31" bestFit="1" customWidth="1"/>
    <col min="31" max="31" width="2" style="30" customWidth="1"/>
    <col min="32" max="16384" width="9.140625" style="3"/>
  </cols>
  <sheetData>
    <row r="1" spans="1:31" x14ac:dyDescent="0.25">
      <c r="A1" s="29" t="s">
        <v>1</v>
      </c>
      <c r="C1" s="32" t="s">
        <v>36</v>
      </c>
      <c r="E1" s="29" t="s">
        <v>32</v>
      </c>
      <c r="G1" s="31" t="s">
        <v>33</v>
      </c>
      <c r="I1" s="29" t="s">
        <v>34</v>
      </c>
      <c r="K1" s="29" t="s">
        <v>35</v>
      </c>
      <c r="M1" s="29" t="s">
        <v>29</v>
      </c>
      <c r="O1" s="31" t="s">
        <v>30</v>
      </c>
      <c r="Q1" s="29" t="s">
        <v>31</v>
      </c>
      <c r="V1" s="29" t="s">
        <v>1</v>
      </c>
      <c r="X1" s="29" t="s">
        <v>40</v>
      </c>
      <c r="Z1" s="31" t="s">
        <v>39</v>
      </c>
      <c r="AB1" s="29" t="s">
        <v>41</v>
      </c>
      <c r="AD1" s="31" t="s">
        <v>42</v>
      </c>
    </row>
    <row r="2" spans="1:31" x14ac:dyDescent="0.25">
      <c r="G2" s="29"/>
      <c r="O2" s="29"/>
      <c r="Z2" s="29"/>
      <c r="AD2" s="29"/>
    </row>
    <row r="3" spans="1:31" s="24" customFormat="1" x14ac:dyDescent="0.25">
      <c r="A3" s="33" t="s">
        <v>16</v>
      </c>
      <c r="B3" s="34"/>
      <c r="C3" s="33">
        <f>AVERAGE(C33:C185)</f>
        <v>-9.7599341745098069</v>
      </c>
      <c r="D3" s="34"/>
      <c r="E3" s="33">
        <f>AVERAGE(E33:E185)</f>
        <v>-48.114843385620922</v>
      </c>
      <c r="F3" s="34"/>
      <c r="G3" s="33">
        <f>AVERAGE(G33:G185)</f>
        <v>-30.37756784967322</v>
      </c>
      <c r="H3" s="34"/>
      <c r="I3" s="33">
        <f>AVERAGE(I33:I185)</f>
        <v>-31.564719954248378</v>
      </c>
      <c r="J3" s="34"/>
      <c r="K3" s="33">
        <f>AVERAGE(K33:K185)</f>
        <v>-9.0573946346405236</v>
      </c>
      <c r="L3" s="34"/>
      <c r="M3" s="33">
        <f>AVERAGE(M33:M185)</f>
        <v>-46.936512738562051</v>
      </c>
      <c r="N3" s="34"/>
      <c r="O3" s="33">
        <f>AVERAGE(O33:O185)</f>
        <v>-31.816561653594771</v>
      </c>
      <c r="P3" s="34"/>
      <c r="Q3" s="33">
        <f>AVERAGE(Q33:Q185)</f>
        <v>-30.235852052287573</v>
      </c>
      <c r="R3" s="34"/>
      <c r="T3" s="20" t="s">
        <v>68</v>
      </c>
      <c r="U3" s="34"/>
      <c r="V3" s="33" t="s">
        <v>16</v>
      </c>
      <c r="W3" s="34"/>
      <c r="X3" s="33">
        <f>AVERAGE(X33:X185)</f>
        <v>-45.918143633986915</v>
      </c>
      <c r="Y3" s="34"/>
      <c r="Z3" s="33">
        <f>AVERAGE(Z33:Z185)</f>
        <v>-30.152124699346405</v>
      </c>
      <c r="AA3" s="34"/>
      <c r="AB3" s="33">
        <f>AVERAGE(AB33:AB185)</f>
        <v>-43.119699483660142</v>
      </c>
      <c r="AC3" s="34"/>
      <c r="AD3" s="33">
        <f>AVERAGE(AD33:AD185)</f>
        <v>-30.626255790849672</v>
      </c>
      <c r="AE3" s="34"/>
    </row>
    <row r="4" spans="1:31" x14ac:dyDescent="0.25">
      <c r="G4" s="29"/>
      <c r="O4" s="29"/>
      <c r="T4" s="17" t="s">
        <v>69</v>
      </c>
      <c r="Z4" s="29"/>
      <c r="AD4" s="29"/>
    </row>
    <row r="5" spans="1:31" x14ac:dyDescent="0.25">
      <c r="A5" s="6">
        <v>1</v>
      </c>
      <c r="C5" s="6">
        <v>-4.1505951999999997</v>
      </c>
      <c r="E5" s="6">
        <v>-62.007351</v>
      </c>
      <c r="G5" s="6">
        <v>-36.828411000000003</v>
      </c>
      <c r="I5" s="6">
        <v>-43.803246000000001</v>
      </c>
      <c r="K5" s="6">
        <v>-4.6949687000000004</v>
      </c>
      <c r="M5" s="6">
        <v>-62.422569000000003</v>
      </c>
      <c r="O5" s="6">
        <v>-39.709499000000001</v>
      </c>
      <c r="Q5" s="6">
        <v>-36.835498999999999</v>
      </c>
      <c r="T5" s="17" t="s">
        <v>71</v>
      </c>
      <c r="V5" s="6">
        <v>1</v>
      </c>
      <c r="X5" s="6">
        <v>-62.469966999999997</v>
      </c>
      <c r="Z5" s="6">
        <v>-37.157116000000002</v>
      </c>
      <c r="AB5" s="6">
        <v>-54.692295000000001</v>
      </c>
      <c r="AD5" s="6">
        <v>-36.011775999999998</v>
      </c>
    </row>
    <row r="6" spans="1:31" x14ac:dyDescent="0.25">
      <c r="A6" s="6">
        <v>1.1274999999999999</v>
      </c>
      <c r="C6" s="6">
        <v>-4.0530467000000003</v>
      </c>
      <c r="E6" s="6">
        <v>-62.075023999999999</v>
      </c>
      <c r="G6" s="6">
        <v>-36.406826000000002</v>
      </c>
      <c r="I6" s="6">
        <v>-43.480755000000002</v>
      </c>
      <c r="K6" s="6">
        <v>-4.78268</v>
      </c>
      <c r="M6" s="6">
        <v>-61.782608000000003</v>
      </c>
      <c r="O6" s="6">
        <v>-38.882187000000002</v>
      </c>
      <c r="Q6" s="6">
        <v>-36.385013999999998</v>
      </c>
      <c r="T6" s="17" t="s">
        <v>70</v>
      </c>
      <c r="V6" s="6">
        <v>1.1274999999999999</v>
      </c>
      <c r="X6" s="6">
        <v>-61.749481000000003</v>
      </c>
      <c r="Z6" s="6">
        <v>-37.300139999999999</v>
      </c>
      <c r="AB6" s="6">
        <v>-54.173873999999998</v>
      </c>
      <c r="AD6" s="6">
        <v>-36.739666</v>
      </c>
    </row>
    <row r="7" spans="1:31" x14ac:dyDescent="0.25">
      <c r="A7" s="6">
        <v>1.2549999999999999</v>
      </c>
      <c r="C7" s="6">
        <v>-3.9348706999999998</v>
      </c>
      <c r="E7" s="6">
        <v>-62.102916999999998</v>
      </c>
      <c r="G7" s="6">
        <v>-36.019043000000003</v>
      </c>
      <c r="I7" s="6">
        <v>-43.220115999999997</v>
      </c>
      <c r="K7" s="6">
        <v>-4.8708448000000004</v>
      </c>
      <c r="M7" s="6">
        <v>-61.127602000000003</v>
      </c>
      <c r="O7" s="6">
        <v>-38.060958999999997</v>
      </c>
      <c r="Q7" s="6">
        <v>-35.942031999999998</v>
      </c>
      <c r="V7" s="6">
        <v>1.2549999999999999</v>
      </c>
      <c r="X7" s="6">
        <v>-60.963650000000001</v>
      </c>
      <c r="Z7" s="6">
        <v>-37.475647000000002</v>
      </c>
      <c r="AB7" s="6">
        <v>-53.675204999999998</v>
      </c>
      <c r="AD7" s="6">
        <v>-37.296692</v>
      </c>
    </row>
    <row r="8" spans="1:31" x14ac:dyDescent="0.25">
      <c r="A8" s="6">
        <v>1.3825000000000001</v>
      </c>
      <c r="C8" s="6">
        <v>-3.7784816999999999</v>
      </c>
      <c r="E8" s="6">
        <v>-62.278033999999998</v>
      </c>
      <c r="G8" s="6">
        <v>-35.573765000000002</v>
      </c>
      <c r="I8" s="6">
        <v>-42.849552000000003</v>
      </c>
      <c r="K8" s="6">
        <v>-4.9347085999999996</v>
      </c>
      <c r="M8" s="6">
        <v>-60.575229999999998</v>
      </c>
      <c r="O8" s="6">
        <v>-37.143635000000003</v>
      </c>
      <c r="Q8" s="6">
        <v>-35.376102000000003</v>
      </c>
      <c r="V8" s="6">
        <v>1.3825000000000001</v>
      </c>
      <c r="X8" s="6">
        <v>-60.181721000000003</v>
      </c>
      <c r="Z8" s="6">
        <v>-37.675671000000001</v>
      </c>
      <c r="AB8" s="6">
        <v>-53.204135999999998</v>
      </c>
      <c r="AD8" s="6">
        <v>-37.904919</v>
      </c>
    </row>
    <row r="9" spans="1:31" x14ac:dyDescent="0.25">
      <c r="A9" s="6">
        <v>1.51</v>
      </c>
      <c r="C9" s="6">
        <v>-3.5624323000000002</v>
      </c>
      <c r="E9" s="6">
        <v>-63.008232</v>
      </c>
      <c r="G9" s="6">
        <v>-35.058292000000002</v>
      </c>
      <c r="I9" s="6">
        <v>-42.524506000000002</v>
      </c>
      <c r="K9" s="6">
        <v>-4.8276911</v>
      </c>
      <c r="M9" s="6">
        <v>-60.278187000000003</v>
      </c>
      <c r="O9" s="6">
        <v>-37.218601</v>
      </c>
      <c r="Q9" s="6">
        <v>-34.822651</v>
      </c>
      <c r="V9" s="6">
        <v>1.51</v>
      </c>
      <c r="X9" s="6">
        <v>-59.482787999999999</v>
      </c>
      <c r="Z9" s="6">
        <v>-38.132885000000002</v>
      </c>
      <c r="AB9" s="6">
        <v>-52.850394999999999</v>
      </c>
      <c r="AD9" s="6">
        <v>-38.618721000000001</v>
      </c>
    </row>
    <row r="10" spans="1:31" x14ac:dyDescent="0.25">
      <c r="A10" s="6">
        <v>1.6375</v>
      </c>
      <c r="C10" s="6">
        <v>-3.2920324999999999</v>
      </c>
      <c r="E10" s="6">
        <v>-63.748592000000002</v>
      </c>
      <c r="G10" s="6">
        <v>-34.709071999999999</v>
      </c>
      <c r="I10" s="6">
        <v>-42.561615000000003</v>
      </c>
      <c r="K10" s="6">
        <v>-4.4848122999999998</v>
      </c>
      <c r="M10" s="6">
        <v>-60.742783000000003</v>
      </c>
      <c r="O10" s="6">
        <v>-38.560290999999999</v>
      </c>
      <c r="Q10" s="6">
        <v>-34.466197999999999</v>
      </c>
      <c r="V10" s="6">
        <v>1.6375</v>
      </c>
      <c r="X10" s="6">
        <v>-58.937812999999998</v>
      </c>
      <c r="Z10" s="6">
        <v>-39.021042000000001</v>
      </c>
      <c r="AB10" s="6">
        <v>-52.658904999999997</v>
      </c>
      <c r="AD10" s="6">
        <v>-39.070469000000003</v>
      </c>
    </row>
    <row r="11" spans="1:31" x14ac:dyDescent="0.25">
      <c r="A11" s="6">
        <v>1.7649999999999999</v>
      </c>
      <c r="C11" s="6">
        <v>-3.0469995000000001</v>
      </c>
      <c r="E11" s="6">
        <v>-64.339896999999993</v>
      </c>
      <c r="G11" s="6">
        <v>-34.395302000000001</v>
      </c>
      <c r="I11" s="6">
        <v>-41.466866000000003</v>
      </c>
      <c r="K11" s="6">
        <v>-3.9962930999999999</v>
      </c>
      <c r="M11" s="6">
        <v>-61.966228000000001</v>
      </c>
      <c r="O11" s="6">
        <v>-40.149791999999998</v>
      </c>
      <c r="Q11" s="6">
        <v>-34.176051999999999</v>
      </c>
      <c r="V11" s="6">
        <v>1.7649999999999999</v>
      </c>
      <c r="X11" s="6">
        <v>-58.546871000000003</v>
      </c>
      <c r="Z11" s="6">
        <v>-39.322215999999997</v>
      </c>
      <c r="AB11" s="6">
        <v>-52.482815000000002</v>
      </c>
      <c r="AD11" s="6">
        <v>-39.435501000000002</v>
      </c>
    </row>
    <row r="12" spans="1:31" x14ac:dyDescent="0.25">
      <c r="A12" s="6">
        <v>1.8925000000000001</v>
      </c>
      <c r="C12" s="6">
        <v>-2.7931051</v>
      </c>
      <c r="E12" s="6">
        <v>-65.154419000000004</v>
      </c>
      <c r="G12" s="6">
        <v>-34.057746999999999</v>
      </c>
      <c r="I12" s="6">
        <v>-40.80471</v>
      </c>
      <c r="K12" s="6">
        <v>-3.4766674000000002</v>
      </c>
      <c r="M12" s="6">
        <v>-63.525295</v>
      </c>
      <c r="O12" s="6">
        <v>-41.725391000000002</v>
      </c>
      <c r="Q12" s="6">
        <v>-33.900623000000003</v>
      </c>
      <c r="V12" s="6">
        <v>1.8925000000000001</v>
      </c>
      <c r="X12" s="6">
        <v>-58.758330999999998</v>
      </c>
      <c r="Z12" s="6">
        <v>-39.275536000000002</v>
      </c>
      <c r="AB12" s="6">
        <v>-52.442771999999998</v>
      </c>
      <c r="AD12" s="6">
        <v>-39.718266</v>
      </c>
    </row>
    <row r="13" spans="1:31" x14ac:dyDescent="0.25">
      <c r="A13" s="6">
        <v>2.02</v>
      </c>
      <c r="C13" s="6">
        <v>-2.5538485</v>
      </c>
      <c r="E13" s="6">
        <v>-65.588036000000002</v>
      </c>
      <c r="G13" s="6">
        <v>-33.838698999999998</v>
      </c>
      <c r="I13" s="6">
        <v>-40.487011000000003</v>
      </c>
      <c r="K13" s="6">
        <v>-2.9678450000000001</v>
      </c>
      <c r="M13" s="6">
        <v>-64.810410000000005</v>
      </c>
      <c r="O13" s="6">
        <v>-43.879814000000003</v>
      </c>
      <c r="Q13" s="6">
        <v>-33.796951</v>
      </c>
      <c r="V13" s="6">
        <v>2.02</v>
      </c>
      <c r="X13" s="6">
        <v>-58.923054</v>
      </c>
      <c r="Z13" s="6">
        <v>-39.115177000000003</v>
      </c>
      <c r="AB13" s="6">
        <v>-52.259289000000003</v>
      </c>
      <c r="AD13" s="6">
        <v>-39.885489999999997</v>
      </c>
    </row>
    <row r="14" spans="1:31" x14ac:dyDescent="0.25">
      <c r="A14" s="6">
        <v>2.1475</v>
      </c>
      <c r="C14" s="6">
        <v>-2.3932817000000002</v>
      </c>
      <c r="E14" s="6">
        <v>-65.475357000000002</v>
      </c>
      <c r="G14" s="6">
        <v>-33.878757</v>
      </c>
      <c r="I14" s="6">
        <v>-40.317207000000003</v>
      </c>
      <c r="K14" s="6">
        <v>-2.6317723000000002</v>
      </c>
      <c r="M14" s="6">
        <v>-66.007721000000004</v>
      </c>
      <c r="O14" s="6">
        <v>-44.638503999999998</v>
      </c>
      <c r="Q14" s="6">
        <v>-33.868918999999998</v>
      </c>
      <c r="V14" s="6">
        <v>2.1475</v>
      </c>
      <c r="X14" s="6">
        <v>-58.878825999999997</v>
      </c>
      <c r="Z14" s="6">
        <v>-38.876914999999997</v>
      </c>
      <c r="AB14" s="6">
        <v>-52.104064999999999</v>
      </c>
      <c r="AD14" s="6">
        <v>-39.856017999999999</v>
      </c>
    </row>
    <row r="15" spans="1:31" x14ac:dyDescent="0.25">
      <c r="A15" s="6">
        <v>2.2749999999999999</v>
      </c>
      <c r="C15" s="6">
        <v>-2.3018348</v>
      </c>
      <c r="E15" s="6">
        <v>-65.159041999999999</v>
      </c>
      <c r="G15" s="6">
        <v>-33.894238000000001</v>
      </c>
      <c r="I15" s="6">
        <v>-39.131207000000003</v>
      </c>
      <c r="K15" s="6">
        <v>-2.5518610000000002</v>
      </c>
      <c r="M15" s="6">
        <v>-66.301558999999997</v>
      </c>
      <c r="O15" s="6">
        <v>-43.413409999999999</v>
      </c>
      <c r="Q15" s="6">
        <v>-33.857773000000002</v>
      </c>
      <c r="V15" s="6">
        <v>2.2749999999999999</v>
      </c>
      <c r="X15" s="6">
        <v>-58.671700000000001</v>
      </c>
      <c r="Z15" s="6">
        <v>-38.630184</v>
      </c>
      <c r="AB15" s="6">
        <v>-51.912951999999997</v>
      </c>
      <c r="AD15" s="6">
        <v>-39.711711999999999</v>
      </c>
    </row>
    <row r="16" spans="1:31" x14ac:dyDescent="0.25">
      <c r="A16" s="6">
        <v>2.4024999999999999</v>
      </c>
      <c r="C16" s="6">
        <v>-2.2633280999999998</v>
      </c>
      <c r="E16" s="6">
        <v>-64.862144000000001</v>
      </c>
      <c r="G16" s="6">
        <v>-34.121841000000003</v>
      </c>
      <c r="I16" s="6">
        <v>-39.344287999999999</v>
      </c>
      <c r="K16" s="6">
        <v>-2.7925463000000001</v>
      </c>
      <c r="M16" s="6">
        <v>-65.024260999999996</v>
      </c>
      <c r="O16" s="6">
        <v>-41.805664</v>
      </c>
      <c r="Q16" s="6">
        <v>-33.955021000000002</v>
      </c>
      <c r="V16" s="6">
        <v>2.4024999999999999</v>
      </c>
      <c r="X16" s="6">
        <v>-58.416504000000003</v>
      </c>
      <c r="Z16" s="6">
        <v>-38.309199999999997</v>
      </c>
      <c r="AB16" s="6">
        <v>-51.619796999999998</v>
      </c>
      <c r="AD16" s="6">
        <v>-39.497256999999998</v>
      </c>
    </row>
    <row r="17" spans="1:30" x14ac:dyDescent="0.25">
      <c r="A17" s="6">
        <v>2.5299999999999998</v>
      </c>
      <c r="C17" s="6">
        <v>-2.2681539000000002</v>
      </c>
      <c r="E17" s="6">
        <v>-64.888756000000001</v>
      </c>
      <c r="G17" s="6">
        <v>-34.621524999999998</v>
      </c>
      <c r="I17" s="6">
        <v>-38.962105000000001</v>
      </c>
      <c r="K17" s="6">
        <v>-3.1210895000000001</v>
      </c>
      <c r="M17" s="6">
        <v>-63.375214</v>
      </c>
      <c r="O17" s="6">
        <v>-40.065033</v>
      </c>
      <c r="Q17" s="6">
        <v>-34.034008</v>
      </c>
      <c r="V17" s="6">
        <v>2.5299999999999998</v>
      </c>
      <c r="X17" s="6">
        <v>-58.128867999999997</v>
      </c>
      <c r="Z17" s="6">
        <v>-38.040782999999998</v>
      </c>
      <c r="AB17" s="6">
        <v>-51.371670000000002</v>
      </c>
      <c r="AD17" s="6">
        <v>-39.367488999999999</v>
      </c>
    </row>
    <row r="18" spans="1:30" x14ac:dyDescent="0.25">
      <c r="A18" s="6">
        <v>2.6575000000000002</v>
      </c>
      <c r="C18" s="6">
        <v>-2.3864407999999999</v>
      </c>
      <c r="E18" s="6">
        <v>-65.439460999999994</v>
      </c>
      <c r="G18" s="6">
        <v>-36.219036000000003</v>
      </c>
      <c r="I18" s="6">
        <v>-37.322071000000001</v>
      </c>
      <c r="K18" s="6">
        <v>-3.6596476999999998</v>
      </c>
      <c r="M18" s="6">
        <v>-62.341178999999997</v>
      </c>
      <c r="O18" s="6">
        <v>-37.733387</v>
      </c>
      <c r="Q18" s="6">
        <v>-34.277386</v>
      </c>
      <c r="V18" s="6">
        <v>2.6575000000000002</v>
      </c>
      <c r="X18" s="6">
        <v>-57.830100999999999</v>
      </c>
      <c r="Z18" s="6">
        <v>-37.781654000000003</v>
      </c>
      <c r="AB18" s="6">
        <v>-51.256126000000002</v>
      </c>
      <c r="AD18" s="6">
        <v>-39.293728000000002</v>
      </c>
    </row>
    <row r="19" spans="1:30" x14ac:dyDescent="0.25">
      <c r="A19" s="6">
        <v>2.7850000000000001</v>
      </c>
      <c r="C19" s="6">
        <v>-2.5406021999999999</v>
      </c>
      <c r="E19" s="6">
        <v>-66.243530000000007</v>
      </c>
      <c r="G19" s="6">
        <v>-37.394252999999999</v>
      </c>
      <c r="I19" s="6">
        <v>-35.762821000000002</v>
      </c>
      <c r="K19" s="6">
        <v>-4.3955216000000004</v>
      </c>
      <c r="M19" s="6">
        <v>-64.145561000000001</v>
      </c>
      <c r="O19" s="6">
        <v>-35.991936000000003</v>
      </c>
      <c r="Q19" s="6">
        <v>-34.114398999999999</v>
      </c>
      <c r="V19" s="6">
        <v>2.7850000000000001</v>
      </c>
      <c r="X19" s="6">
        <v>-57.466887999999997</v>
      </c>
      <c r="Z19" s="6">
        <v>-37.523589999999999</v>
      </c>
      <c r="AB19" s="6">
        <v>-51.138916000000002</v>
      </c>
      <c r="AD19" s="6">
        <v>-39.122948000000001</v>
      </c>
    </row>
    <row r="20" spans="1:30" x14ac:dyDescent="0.25">
      <c r="A20" s="6">
        <v>2.9125000000000001</v>
      </c>
      <c r="C20" s="6">
        <v>-2.6671765000000001</v>
      </c>
      <c r="E20" s="6">
        <v>-66.417648</v>
      </c>
      <c r="G20" s="6">
        <v>-37.973671000000003</v>
      </c>
      <c r="I20" s="6">
        <v>-34.265312000000002</v>
      </c>
      <c r="K20" s="6">
        <v>-4.988626</v>
      </c>
      <c r="M20" s="6">
        <v>-66.130508000000006</v>
      </c>
      <c r="O20" s="6">
        <v>-35.091045000000001</v>
      </c>
      <c r="Q20" s="6">
        <v>-33.888866</v>
      </c>
      <c r="V20" s="6">
        <v>2.9125000000000001</v>
      </c>
      <c r="X20" s="6">
        <v>-57.173594999999999</v>
      </c>
      <c r="Z20" s="6">
        <v>-37.2836</v>
      </c>
      <c r="AB20" s="6">
        <v>-50.944454</v>
      </c>
      <c r="AD20" s="6">
        <v>-38.932831</v>
      </c>
    </row>
    <row r="21" spans="1:30" x14ac:dyDescent="0.25">
      <c r="A21" s="6">
        <v>3.04</v>
      </c>
      <c r="C21" s="6">
        <v>-3.0413222000000002</v>
      </c>
      <c r="E21" s="6">
        <v>-67.440735000000004</v>
      </c>
      <c r="G21" s="6">
        <v>-38.180340000000001</v>
      </c>
      <c r="I21" s="6">
        <v>-34.222805000000001</v>
      </c>
      <c r="K21" s="6">
        <v>-5.8237867000000003</v>
      </c>
      <c r="M21" s="6">
        <v>-65.430283000000003</v>
      </c>
      <c r="O21" s="6">
        <v>-35.562469</v>
      </c>
      <c r="Q21" s="6">
        <v>-33.990977999999998</v>
      </c>
      <c r="V21" s="6">
        <v>3.04</v>
      </c>
      <c r="X21" s="6">
        <v>-56.999256000000003</v>
      </c>
      <c r="Z21" s="6">
        <v>-37.013485000000003</v>
      </c>
      <c r="AB21" s="6">
        <v>-50.709454000000001</v>
      </c>
      <c r="AD21" s="6">
        <v>-38.661693999999997</v>
      </c>
    </row>
    <row r="22" spans="1:30" x14ac:dyDescent="0.25">
      <c r="A22" s="6">
        <v>3.1675</v>
      </c>
      <c r="C22" s="6">
        <v>-3.3276211999999998</v>
      </c>
      <c r="E22" s="6">
        <v>-67.123062000000004</v>
      </c>
      <c r="G22" s="6">
        <v>-37.888672</v>
      </c>
      <c r="I22" s="6">
        <v>-33.372104999999998</v>
      </c>
      <c r="K22" s="6">
        <v>-6.6130509000000002</v>
      </c>
      <c r="M22" s="6">
        <v>-64.506134000000003</v>
      </c>
      <c r="O22" s="6">
        <v>-35.310389999999998</v>
      </c>
      <c r="Q22" s="6">
        <v>-33.942371000000001</v>
      </c>
      <c r="V22" s="6">
        <v>3.1675</v>
      </c>
      <c r="X22" s="6">
        <v>-56.940201000000002</v>
      </c>
      <c r="Z22" s="6">
        <v>-36.674137000000002</v>
      </c>
      <c r="AB22" s="6">
        <v>-50.501919000000001</v>
      </c>
      <c r="AD22" s="6">
        <v>-38.357593999999999</v>
      </c>
    </row>
    <row r="23" spans="1:30" x14ac:dyDescent="0.25">
      <c r="A23" s="6">
        <v>3.2949999999999999</v>
      </c>
      <c r="C23" s="6">
        <v>-3.5586378999999999</v>
      </c>
      <c r="E23" s="6">
        <v>-66.199791000000005</v>
      </c>
      <c r="G23" s="6">
        <v>-36.274757000000001</v>
      </c>
      <c r="I23" s="6">
        <v>-33.639339</v>
      </c>
      <c r="K23" s="6">
        <v>-7.2293662999999997</v>
      </c>
      <c r="M23" s="6">
        <v>-63.313744</v>
      </c>
      <c r="O23" s="6">
        <v>-34.901344000000002</v>
      </c>
      <c r="Q23" s="6">
        <v>-33.651150000000001</v>
      </c>
      <c r="V23" s="6">
        <v>3.2949999999999999</v>
      </c>
      <c r="X23" s="6">
        <v>-56.570011000000001</v>
      </c>
      <c r="Z23" s="6">
        <v>-36.294983000000002</v>
      </c>
      <c r="AB23" s="6">
        <v>-50.355518000000004</v>
      </c>
      <c r="AD23" s="6">
        <v>-38.075974000000002</v>
      </c>
    </row>
    <row r="24" spans="1:30" x14ac:dyDescent="0.25">
      <c r="A24" s="6">
        <v>3.4224999999999999</v>
      </c>
      <c r="C24" s="6">
        <v>-3.8194544000000001</v>
      </c>
      <c r="E24" s="6">
        <v>-64.879409999999993</v>
      </c>
      <c r="G24" s="6">
        <v>-34.882069000000001</v>
      </c>
      <c r="I24" s="6">
        <v>-33.531162000000002</v>
      </c>
      <c r="K24" s="6">
        <v>-7.7355761999999997</v>
      </c>
      <c r="M24" s="6">
        <v>-58.905299999999997</v>
      </c>
      <c r="O24" s="6">
        <v>-34.089260000000003</v>
      </c>
      <c r="Q24" s="6">
        <v>-33.508896</v>
      </c>
      <c r="V24" s="6">
        <v>3.4224999999999999</v>
      </c>
      <c r="X24" s="6">
        <v>-56.013446999999999</v>
      </c>
      <c r="Z24" s="6">
        <v>-35.872162000000003</v>
      </c>
      <c r="AB24" s="6">
        <v>-50.362445999999998</v>
      </c>
      <c r="AD24" s="6">
        <v>-37.600616000000002</v>
      </c>
    </row>
    <row r="25" spans="1:30" x14ac:dyDescent="0.25">
      <c r="A25" s="6">
        <v>3.55</v>
      </c>
      <c r="C25" s="6">
        <v>-4.0637163999999997</v>
      </c>
      <c r="E25" s="6">
        <v>-63.765273999999998</v>
      </c>
      <c r="G25" s="6">
        <v>-33.748542999999998</v>
      </c>
      <c r="I25" s="6">
        <v>-33.713253000000002</v>
      </c>
      <c r="K25" s="6">
        <v>-8.2293471999999994</v>
      </c>
      <c r="M25" s="6">
        <v>-54.572215999999997</v>
      </c>
      <c r="O25" s="6">
        <v>-33.566578</v>
      </c>
      <c r="Q25" s="6">
        <v>-33.240668999999997</v>
      </c>
      <c r="V25" s="6">
        <v>3.55</v>
      </c>
      <c r="X25" s="6">
        <v>-55.780555999999997</v>
      </c>
      <c r="Z25" s="6">
        <v>-35.341861999999999</v>
      </c>
      <c r="AB25" s="6">
        <v>-50.439945000000002</v>
      </c>
      <c r="AD25" s="6">
        <v>-36.747467</v>
      </c>
    </row>
    <row r="26" spans="1:30" x14ac:dyDescent="0.25">
      <c r="A26" s="6">
        <v>3.6775000000000002</v>
      </c>
      <c r="C26" s="6">
        <v>-4.1839827999999999</v>
      </c>
      <c r="E26" s="6">
        <v>-61.693255999999998</v>
      </c>
      <c r="G26" s="6">
        <v>-32.75132</v>
      </c>
      <c r="I26" s="6">
        <v>-32.329613000000002</v>
      </c>
      <c r="K26" s="6">
        <v>-8.3066101000000003</v>
      </c>
      <c r="M26" s="6">
        <v>-54.106026</v>
      </c>
      <c r="O26" s="6">
        <v>-31.813403999999998</v>
      </c>
      <c r="Q26" s="6">
        <v>-32.436664999999998</v>
      </c>
      <c r="V26" s="6">
        <v>3.6775000000000002</v>
      </c>
      <c r="X26" s="6">
        <v>-55.744540999999998</v>
      </c>
      <c r="Z26" s="6">
        <v>-34.649535999999998</v>
      </c>
      <c r="AB26" s="6">
        <v>-50.411987000000003</v>
      </c>
      <c r="AD26" s="6">
        <v>-35.597836000000001</v>
      </c>
    </row>
    <row r="27" spans="1:30" x14ac:dyDescent="0.25">
      <c r="A27" s="6">
        <v>3.8050000000000002</v>
      </c>
      <c r="C27" s="6">
        <v>-4.4512805999999996</v>
      </c>
      <c r="E27" s="6">
        <v>-60.256625999999997</v>
      </c>
      <c r="G27" s="6">
        <v>-31.776287</v>
      </c>
      <c r="I27" s="6">
        <v>-31.650366000000002</v>
      </c>
      <c r="K27" s="6">
        <v>-8.4262485999999992</v>
      </c>
      <c r="M27" s="6">
        <v>-53.553783000000003</v>
      </c>
      <c r="O27" s="6">
        <v>-30.739671999999999</v>
      </c>
      <c r="Q27" s="6">
        <v>-31.549032</v>
      </c>
      <c r="V27" s="6">
        <v>3.8050000000000002</v>
      </c>
      <c r="X27" s="6">
        <v>-55.817538999999996</v>
      </c>
      <c r="Z27" s="6">
        <v>-33.816699999999997</v>
      </c>
      <c r="AB27" s="6">
        <v>-50.418652000000002</v>
      </c>
      <c r="AD27" s="6">
        <v>-34.455418000000002</v>
      </c>
    </row>
    <row r="28" spans="1:30" x14ac:dyDescent="0.25">
      <c r="A28" s="6">
        <v>3.9325000000000001</v>
      </c>
      <c r="C28" s="6">
        <v>-4.7255305999999999</v>
      </c>
      <c r="E28" s="6">
        <v>-59.002265999999999</v>
      </c>
      <c r="G28" s="6">
        <v>-30.745076999999998</v>
      </c>
      <c r="I28" s="6">
        <v>-30.760867999999999</v>
      </c>
      <c r="K28" s="6">
        <v>-8.4666604999999997</v>
      </c>
      <c r="M28" s="6">
        <v>-52.652081000000003</v>
      </c>
      <c r="O28" s="6">
        <v>-29.695332000000001</v>
      </c>
      <c r="Q28" s="6">
        <v>-30.600356999999999</v>
      </c>
      <c r="V28" s="6">
        <v>3.9325000000000001</v>
      </c>
      <c r="X28" s="6">
        <v>-55.887408999999998</v>
      </c>
      <c r="Z28" s="6">
        <v>-32.928474000000001</v>
      </c>
      <c r="AB28" s="6">
        <v>-50.467930000000003</v>
      </c>
      <c r="AD28" s="6">
        <v>-33.504939999999998</v>
      </c>
    </row>
    <row r="29" spans="1:30" x14ac:dyDescent="0.25">
      <c r="A29" s="6">
        <v>4.0599999999999996</v>
      </c>
      <c r="C29" s="6">
        <v>-5.1344856999999999</v>
      </c>
      <c r="E29" s="6">
        <v>-58.294083000000001</v>
      </c>
      <c r="G29" s="6">
        <v>-29.887848000000002</v>
      </c>
      <c r="I29" s="6">
        <v>-29.948153000000001</v>
      </c>
      <c r="K29" s="6">
        <v>-8.4777260000000005</v>
      </c>
      <c r="M29" s="6">
        <v>-51.833751999999997</v>
      </c>
      <c r="O29" s="6">
        <v>-29.083227000000001</v>
      </c>
      <c r="Q29" s="6">
        <v>-29.655054</v>
      </c>
      <c r="V29" s="6">
        <v>4.0599999999999996</v>
      </c>
      <c r="X29" s="6">
        <v>-55.925013999999997</v>
      </c>
      <c r="Z29" s="6">
        <v>-31.989972999999999</v>
      </c>
      <c r="AB29" s="6">
        <v>-50.473979999999997</v>
      </c>
      <c r="AD29" s="6">
        <v>-32.505324999999999</v>
      </c>
    </row>
    <row r="30" spans="1:30" x14ac:dyDescent="0.25">
      <c r="A30" s="6">
        <v>4.1875</v>
      </c>
      <c r="C30" s="6">
        <v>-5.5662699</v>
      </c>
      <c r="E30" s="6">
        <v>-57.972973000000003</v>
      </c>
      <c r="G30" s="6">
        <v>-29.087561000000001</v>
      </c>
      <c r="I30" s="6">
        <v>-29.593287</v>
      </c>
      <c r="K30" s="6">
        <v>-8.5270232999999998</v>
      </c>
      <c r="M30" s="6">
        <v>-51.250293999999997</v>
      </c>
      <c r="O30" s="6">
        <v>-28.763748</v>
      </c>
      <c r="Q30" s="6">
        <v>-28.837883000000001</v>
      </c>
      <c r="V30" s="6">
        <v>4.1875</v>
      </c>
      <c r="X30" s="6">
        <v>-55.898251000000002</v>
      </c>
      <c r="Z30" s="6">
        <v>-30.76548</v>
      </c>
      <c r="AB30" s="6">
        <v>-50.384632000000003</v>
      </c>
      <c r="AD30" s="6">
        <v>-31.411673</v>
      </c>
    </row>
    <row r="31" spans="1:30" x14ac:dyDescent="0.25">
      <c r="A31" s="6">
        <v>4.3150000000000004</v>
      </c>
      <c r="C31" s="6">
        <v>-5.8651470999999997</v>
      </c>
      <c r="E31" s="6">
        <v>-57.823109000000002</v>
      </c>
      <c r="G31" s="6">
        <v>-28.292625000000001</v>
      </c>
      <c r="I31" s="6">
        <v>-28.933630000000001</v>
      </c>
      <c r="K31" s="6">
        <v>-8.5266914000000007</v>
      </c>
      <c r="M31" s="6">
        <v>-50.368034000000002</v>
      </c>
      <c r="O31" s="6">
        <v>-28.302026999999999</v>
      </c>
      <c r="Q31" s="6">
        <v>-28.04571</v>
      </c>
      <c r="V31" s="6">
        <v>4.3150000000000004</v>
      </c>
      <c r="X31" s="6">
        <v>-55.703819000000003</v>
      </c>
      <c r="Z31" s="6">
        <v>-29.090306999999999</v>
      </c>
      <c r="AB31" s="6">
        <v>-50.065792000000002</v>
      </c>
      <c r="AD31" s="6">
        <v>-30.586055999999999</v>
      </c>
    </row>
    <row r="32" spans="1:30" x14ac:dyDescent="0.25">
      <c r="A32" s="6">
        <v>4.4424999999999999</v>
      </c>
      <c r="C32" s="6">
        <v>-6.1272425999999998</v>
      </c>
      <c r="E32" s="6">
        <v>-57.602511999999997</v>
      </c>
      <c r="G32" s="6">
        <v>-27.660616000000001</v>
      </c>
      <c r="I32" s="6">
        <v>-28.294551999999999</v>
      </c>
      <c r="K32" s="6">
        <v>-8.5418290999999993</v>
      </c>
      <c r="M32" s="6">
        <v>-49.38937</v>
      </c>
      <c r="O32" s="6">
        <v>-28.027424</v>
      </c>
      <c r="Q32" s="6">
        <v>-27.215157999999999</v>
      </c>
      <c r="V32" s="6">
        <v>4.4424999999999999</v>
      </c>
      <c r="X32" s="6">
        <v>-55.369728000000002</v>
      </c>
      <c r="Z32" s="6">
        <v>-27.983326000000002</v>
      </c>
      <c r="AB32" s="6">
        <v>-49.717292999999998</v>
      </c>
      <c r="AD32" s="6">
        <v>-29.835191999999999</v>
      </c>
    </row>
    <row r="33" spans="1:30" x14ac:dyDescent="0.25">
      <c r="A33" s="6">
        <v>4.57</v>
      </c>
      <c r="C33" s="6">
        <v>-6.3551644999999999</v>
      </c>
      <c r="E33" s="6">
        <v>-56.741703000000001</v>
      </c>
      <c r="G33" s="6">
        <v>-27.016691000000002</v>
      </c>
      <c r="I33" s="6">
        <v>-27.9666</v>
      </c>
      <c r="K33" s="6">
        <v>-8.6214361000000004</v>
      </c>
      <c r="M33" s="6">
        <v>-48.359768000000003</v>
      </c>
      <c r="O33" s="6">
        <v>-27.963533000000002</v>
      </c>
      <c r="Q33" s="6">
        <v>-26.473658</v>
      </c>
      <c r="V33" s="6">
        <v>4.57</v>
      </c>
      <c r="X33" s="6">
        <v>-54.415439999999997</v>
      </c>
      <c r="Z33" s="6">
        <v>-27.217665</v>
      </c>
      <c r="AB33" s="6">
        <v>-49.144840000000002</v>
      </c>
      <c r="AD33" s="6">
        <v>-29.177616</v>
      </c>
    </row>
    <row r="34" spans="1:30" x14ac:dyDescent="0.25">
      <c r="A34" s="6">
        <v>4.6974999999999998</v>
      </c>
      <c r="C34" s="6">
        <v>-6.4211273000000002</v>
      </c>
      <c r="E34" s="6">
        <v>-55.848331000000002</v>
      </c>
      <c r="G34" s="6">
        <v>-26.381889000000001</v>
      </c>
      <c r="I34" s="6">
        <v>-27.700078999999999</v>
      </c>
      <c r="K34" s="6">
        <v>-8.6576357000000002</v>
      </c>
      <c r="M34" s="6">
        <v>-47.539371000000003</v>
      </c>
      <c r="O34" s="6">
        <v>-27.801275</v>
      </c>
      <c r="Q34" s="6">
        <v>-25.806484000000001</v>
      </c>
      <c r="V34" s="6">
        <v>4.6974999999999998</v>
      </c>
      <c r="X34" s="6">
        <v>-53.514209999999999</v>
      </c>
      <c r="Z34" s="6">
        <v>-26.543386000000002</v>
      </c>
      <c r="AB34" s="6">
        <v>-48.680038000000003</v>
      </c>
      <c r="AD34" s="6">
        <v>-28.629643999999999</v>
      </c>
    </row>
    <row r="35" spans="1:30" x14ac:dyDescent="0.25">
      <c r="A35" s="6">
        <v>4.8250000000000002</v>
      </c>
      <c r="C35" s="6">
        <v>-6.5176562999999996</v>
      </c>
      <c r="E35" s="6">
        <v>-54.847385000000003</v>
      </c>
      <c r="G35" s="6">
        <v>-25.848033999999998</v>
      </c>
      <c r="I35" s="6">
        <v>-27.352478000000001</v>
      </c>
      <c r="K35" s="6">
        <v>-8.7958469000000008</v>
      </c>
      <c r="M35" s="6">
        <v>-46.607357</v>
      </c>
      <c r="O35" s="6">
        <v>-27.695489999999999</v>
      </c>
      <c r="Q35" s="6">
        <v>-25.111332000000001</v>
      </c>
      <c r="V35" s="6">
        <v>4.8250000000000002</v>
      </c>
      <c r="X35" s="6">
        <v>-52.856216000000003</v>
      </c>
      <c r="Z35" s="6">
        <v>-25.935953000000001</v>
      </c>
      <c r="AB35" s="6">
        <v>-48.169986999999999</v>
      </c>
      <c r="AD35" s="6">
        <v>-28.265028000000001</v>
      </c>
    </row>
    <row r="36" spans="1:30" x14ac:dyDescent="0.25">
      <c r="A36" s="6">
        <v>4.9524999999999997</v>
      </c>
      <c r="C36" s="6">
        <v>-6.6716189000000004</v>
      </c>
      <c r="E36" s="6">
        <v>-53.027943</v>
      </c>
      <c r="G36" s="6">
        <v>-25.201056999999999</v>
      </c>
      <c r="I36" s="6">
        <v>-27.241496999999999</v>
      </c>
      <c r="K36" s="6">
        <v>-9.0235558000000005</v>
      </c>
      <c r="M36" s="6">
        <v>-45.502110000000002</v>
      </c>
      <c r="O36" s="6">
        <v>-27.603394000000002</v>
      </c>
      <c r="Q36" s="6">
        <v>-24.411432000000001</v>
      </c>
      <c r="V36" s="6">
        <v>4.9524999999999997</v>
      </c>
      <c r="X36" s="6">
        <v>-52.393909000000001</v>
      </c>
      <c r="Z36" s="6">
        <v>-25.340809</v>
      </c>
      <c r="AB36" s="6">
        <v>-47.632027000000001</v>
      </c>
      <c r="AD36" s="6">
        <v>-28.016628000000001</v>
      </c>
    </row>
    <row r="37" spans="1:30" x14ac:dyDescent="0.25">
      <c r="A37" s="6">
        <v>5.08</v>
      </c>
      <c r="C37" s="6">
        <v>-6.7938147000000004</v>
      </c>
      <c r="E37" s="6">
        <v>-51.261417000000002</v>
      </c>
      <c r="G37" s="6">
        <v>-24.544577</v>
      </c>
      <c r="I37" s="6">
        <v>-27.448837000000001</v>
      </c>
      <c r="K37" s="6">
        <v>-9.2330599000000007</v>
      </c>
      <c r="M37" s="6">
        <v>-44.859561999999997</v>
      </c>
      <c r="O37" s="6">
        <v>-27.609463000000002</v>
      </c>
      <c r="Q37" s="6">
        <v>-24.025732000000001</v>
      </c>
      <c r="V37" s="6">
        <v>5.08</v>
      </c>
      <c r="X37" s="6">
        <v>-51.970050999999998</v>
      </c>
      <c r="Z37" s="6">
        <v>-24.809332000000001</v>
      </c>
      <c r="AB37" s="6">
        <v>-47.206356</v>
      </c>
      <c r="AD37" s="6">
        <v>-27.832257999999999</v>
      </c>
    </row>
    <row r="38" spans="1:30" x14ac:dyDescent="0.25">
      <c r="A38" s="6">
        <v>5.2074999999999996</v>
      </c>
      <c r="C38" s="6">
        <v>-6.9458460999999998</v>
      </c>
      <c r="E38" s="6">
        <v>-49.930881999999997</v>
      </c>
      <c r="G38" s="6">
        <v>-23.96977</v>
      </c>
      <c r="I38" s="6">
        <v>-27.490593000000001</v>
      </c>
      <c r="K38" s="6">
        <v>-9.4933262000000003</v>
      </c>
      <c r="M38" s="6">
        <v>-44.157134999999997</v>
      </c>
      <c r="O38" s="6">
        <v>-27.594213</v>
      </c>
      <c r="Q38" s="6">
        <v>-23.505642000000002</v>
      </c>
      <c r="V38" s="6">
        <v>5.2074999999999996</v>
      </c>
      <c r="X38" s="6">
        <v>-51.61974</v>
      </c>
      <c r="Z38" s="6">
        <v>-24.299938000000001</v>
      </c>
      <c r="AB38" s="6">
        <v>-46.879641999999997</v>
      </c>
      <c r="AD38" s="6">
        <v>-27.632214999999999</v>
      </c>
    </row>
    <row r="39" spans="1:30" x14ac:dyDescent="0.25">
      <c r="A39" s="6">
        <v>5.335</v>
      </c>
      <c r="C39" s="6">
        <v>-7.1005120000000002</v>
      </c>
      <c r="E39" s="6">
        <v>-48.618580000000001</v>
      </c>
      <c r="G39" s="6">
        <v>-23.303294999999999</v>
      </c>
      <c r="I39" s="6">
        <v>-27.601054999999999</v>
      </c>
      <c r="K39" s="6">
        <v>-9.8209762999999999</v>
      </c>
      <c r="M39" s="6">
        <v>-43.663100999999997</v>
      </c>
      <c r="O39" s="6">
        <v>-27.524308999999999</v>
      </c>
      <c r="Q39" s="6">
        <v>-23.064512000000001</v>
      </c>
      <c r="V39" s="6">
        <v>5.335</v>
      </c>
      <c r="X39" s="6">
        <v>-51.307620999999997</v>
      </c>
      <c r="Z39" s="6">
        <v>-23.848168999999999</v>
      </c>
      <c r="AB39" s="6">
        <v>-46.408470000000001</v>
      </c>
      <c r="AD39" s="6">
        <v>-27.428871000000001</v>
      </c>
    </row>
    <row r="40" spans="1:30" x14ac:dyDescent="0.25">
      <c r="A40" s="6">
        <v>5.4625000000000004</v>
      </c>
      <c r="C40" s="6">
        <v>-7.2339497000000001</v>
      </c>
      <c r="E40" s="6">
        <v>-47.579490999999997</v>
      </c>
      <c r="G40" s="6">
        <v>-22.736332000000001</v>
      </c>
      <c r="I40" s="6">
        <v>-27.728119</v>
      </c>
      <c r="K40" s="6">
        <v>-10.128018000000001</v>
      </c>
      <c r="M40" s="6">
        <v>-43.297522999999998</v>
      </c>
      <c r="O40" s="6">
        <v>-27.462171999999999</v>
      </c>
      <c r="Q40" s="6">
        <v>-22.653212</v>
      </c>
      <c r="V40" s="6">
        <v>5.4625000000000004</v>
      </c>
      <c r="X40" s="6">
        <v>-51.060451999999998</v>
      </c>
      <c r="Z40" s="6">
        <v>-23.426043</v>
      </c>
      <c r="AB40" s="6">
        <v>-45.930636999999997</v>
      </c>
      <c r="AD40" s="6">
        <v>-27.296832999999999</v>
      </c>
    </row>
    <row r="41" spans="1:30" x14ac:dyDescent="0.25">
      <c r="A41" s="6">
        <v>5.59</v>
      </c>
      <c r="C41" s="6">
        <v>-7.3662815000000004</v>
      </c>
      <c r="E41" s="6">
        <v>-47.017966999999999</v>
      </c>
      <c r="G41" s="6">
        <v>-22.276223999999999</v>
      </c>
      <c r="I41" s="6">
        <v>-27.834751000000001</v>
      </c>
      <c r="K41" s="6">
        <v>-10.446559000000001</v>
      </c>
      <c r="M41" s="6">
        <v>-43.240569999999998</v>
      </c>
      <c r="O41" s="6">
        <v>-27.485959999999999</v>
      </c>
      <c r="Q41" s="6">
        <v>-22.332083000000001</v>
      </c>
      <c r="V41" s="6">
        <v>5.59</v>
      </c>
      <c r="X41" s="6">
        <v>-50.785057000000002</v>
      </c>
      <c r="Z41" s="6">
        <v>-23.011921000000001</v>
      </c>
      <c r="AB41" s="6">
        <v>-45.559958999999999</v>
      </c>
      <c r="AD41" s="6">
        <v>-27.213287000000001</v>
      </c>
    </row>
    <row r="42" spans="1:30" x14ac:dyDescent="0.25">
      <c r="A42" s="6">
        <v>5.7175000000000002</v>
      </c>
      <c r="C42" s="6">
        <v>-7.4824719000000002</v>
      </c>
      <c r="E42" s="6">
        <v>-46.584449999999997</v>
      </c>
      <c r="G42" s="6">
        <v>-21.844303</v>
      </c>
      <c r="I42" s="6">
        <v>-27.750944</v>
      </c>
      <c r="K42" s="6">
        <v>-10.762105999999999</v>
      </c>
      <c r="M42" s="6">
        <v>-43.408852000000003</v>
      </c>
      <c r="O42" s="6">
        <v>-27.410212000000001</v>
      </c>
      <c r="Q42" s="6">
        <v>-21.846364999999999</v>
      </c>
      <c r="V42" s="6">
        <v>5.7175000000000002</v>
      </c>
      <c r="X42" s="6">
        <v>-50.441116000000001</v>
      </c>
      <c r="Z42" s="6">
        <v>-22.634029000000002</v>
      </c>
      <c r="AB42" s="6">
        <v>-45.230839000000003</v>
      </c>
      <c r="AD42" s="6">
        <v>-27.165461000000001</v>
      </c>
    </row>
    <row r="43" spans="1:30" x14ac:dyDescent="0.25">
      <c r="A43" s="6">
        <v>5.8449999999999998</v>
      </c>
      <c r="C43" s="6">
        <v>-7.6124792000000001</v>
      </c>
      <c r="E43" s="6">
        <v>-46.203335000000003</v>
      </c>
      <c r="G43" s="6">
        <v>-21.491015999999998</v>
      </c>
      <c r="I43" s="6">
        <v>-27.561824999999999</v>
      </c>
      <c r="K43" s="6">
        <v>-11.091697999999999</v>
      </c>
      <c r="M43" s="6">
        <v>-44.082011999999999</v>
      </c>
      <c r="O43" s="6">
        <v>-27.366837</v>
      </c>
      <c r="Q43" s="6">
        <v>-21.413273</v>
      </c>
      <c r="V43" s="6">
        <v>5.8449999999999998</v>
      </c>
      <c r="X43" s="6">
        <v>-50.016055999999999</v>
      </c>
      <c r="Z43" s="6">
        <v>-22.316314999999999</v>
      </c>
      <c r="AB43" s="6">
        <v>-44.868698000000002</v>
      </c>
      <c r="AD43" s="6">
        <v>-27.148788</v>
      </c>
    </row>
    <row r="44" spans="1:30" x14ac:dyDescent="0.25">
      <c r="A44" s="6">
        <v>5.9725000000000001</v>
      </c>
      <c r="C44" s="6">
        <v>-7.6956315000000002</v>
      </c>
      <c r="E44" s="6">
        <v>-45.708885000000002</v>
      </c>
      <c r="G44" s="6">
        <v>-21.238235</v>
      </c>
      <c r="I44" s="6">
        <v>-27.393190000000001</v>
      </c>
      <c r="K44" s="6">
        <v>-11.390295</v>
      </c>
      <c r="M44" s="6">
        <v>-44.732863999999999</v>
      </c>
      <c r="O44" s="6">
        <v>-27.308779000000001</v>
      </c>
      <c r="Q44" s="6">
        <v>-21.021069000000001</v>
      </c>
      <c r="V44" s="6">
        <v>5.9725000000000001</v>
      </c>
      <c r="X44" s="6">
        <v>-49.732498</v>
      </c>
      <c r="Z44" s="6">
        <v>-22.015636000000001</v>
      </c>
      <c r="AB44" s="6">
        <v>-44.392493999999999</v>
      </c>
      <c r="AD44" s="6">
        <v>-27.078019999999999</v>
      </c>
    </row>
    <row r="45" spans="1:30" x14ac:dyDescent="0.25">
      <c r="A45" s="6">
        <v>6.1</v>
      </c>
      <c r="C45" s="6">
        <v>-7.7817091999999999</v>
      </c>
      <c r="E45" s="6">
        <v>-45.275306999999998</v>
      </c>
      <c r="G45" s="6">
        <v>-21.049973999999999</v>
      </c>
      <c r="I45" s="6">
        <v>-27.183067000000001</v>
      </c>
      <c r="K45" s="6">
        <v>-11.674298</v>
      </c>
      <c r="M45" s="6">
        <v>-45.513832000000001</v>
      </c>
      <c r="O45" s="6">
        <v>-27.229649999999999</v>
      </c>
      <c r="Q45" s="6">
        <v>-20.679089999999999</v>
      </c>
      <c r="V45" s="6">
        <v>6.1</v>
      </c>
      <c r="X45" s="6">
        <v>-49.507263000000002</v>
      </c>
      <c r="Z45" s="6">
        <v>-21.746410000000001</v>
      </c>
      <c r="AB45" s="6">
        <v>-43.807944999999997</v>
      </c>
      <c r="AD45" s="6">
        <v>-27.049585</v>
      </c>
    </row>
    <row r="46" spans="1:30" x14ac:dyDescent="0.25">
      <c r="A46" s="6">
        <v>6.2275</v>
      </c>
      <c r="C46" s="6">
        <v>-7.8873324</v>
      </c>
      <c r="E46" s="6">
        <v>-44.809165999999998</v>
      </c>
      <c r="G46" s="6">
        <v>-20.899559</v>
      </c>
      <c r="I46" s="6">
        <v>-27.007173999999999</v>
      </c>
      <c r="K46" s="6">
        <v>-11.983677999999999</v>
      </c>
      <c r="M46" s="6">
        <v>-46.315807</v>
      </c>
      <c r="O46" s="6">
        <v>-27.117118999999999</v>
      </c>
      <c r="Q46" s="6">
        <v>-20.417141000000001</v>
      </c>
      <c r="V46" s="6">
        <v>6.2275</v>
      </c>
      <c r="X46" s="6">
        <v>-49.338051</v>
      </c>
      <c r="Z46" s="6">
        <v>-21.521660000000001</v>
      </c>
      <c r="AB46" s="6">
        <v>-43.206066</v>
      </c>
      <c r="AD46" s="6">
        <v>-27.074324000000001</v>
      </c>
    </row>
    <row r="47" spans="1:30" x14ac:dyDescent="0.25">
      <c r="A47" s="6">
        <v>6.3550000000000004</v>
      </c>
      <c r="C47" s="6">
        <v>-8.0178613999999993</v>
      </c>
      <c r="E47" s="6">
        <v>-44.598441999999999</v>
      </c>
      <c r="G47" s="6">
        <v>-20.754415999999999</v>
      </c>
      <c r="I47" s="6">
        <v>-26.846101999999998</v>
      </c>
      <c r="K47" s="6">
        <v>-12.315105000000001</v>
      </c>
      <c r="M47" s="6">
        <v>-46.636169000000002</v>
      </c>
      <c r="O47" s="6">
        <v>-26.985579999999999</v>
      </c>
      <c r="Q47" s="6">
        <v>-20.245819000000001</v>
      </c>
      <c r="V47" s="6">
        <v>6.3550000000000004</v>
      </c>
      <c r="X47" s="6">
        <v>-49.222400999999998</v>
      </c>
      <c r="Z47" s="6">
        <v>-21.318854999999999</v>
      </c>
      <c r="AB47" s="6">
        <v>-42.775623000000003</v>
      </c>
      <c r="AD47" s="6">
        <v>-27.103429999999999</v>
      </c>
    </row>
    <row r="48" spans="1:30" x14ac:dyDescent="0.25">
      <c r="A48" s="6">
        <v>6.4824999999999999</v>
      </c>
      <c r="C48" s="6">
        <v>-8.0825577000000006</v>
      </c>
      <c r="E48" s="6">
        <v>-44.645538000000002</v>
      </c>
      <c r="G48" s="6">
        <v>-20.708407999999999</v>
      </c>
      <c r="I48" s="6">
        <v>-26.734082999999998</v>
      </c>
      <c r="K48" s="6">
        <v>-12.576480999999999</v>
      </c>
      <c r="M48" s="6">
        <v>-46.678158000000003</v>
      </c>
      <c r="O48" s="6">
        <v>-26.879313</v>
      </c>
      <c r="Q48" s="6">
        <v>-20.120477999999999</v>
      </c>
      <c r="V48" s="6">
        <v>6.4824999999999999</v>
      </c>
      <c r="X48" s="6">
        <v>-49.133128999999997</v>
      </c>
      <c r="Z48" s="6">
        <v>-21.1859</v>
      </c>
      <c r="AB48" s="6">
        <v>-42.374878000000002</v>
      </c>
      <c r="AD48" s="6">
        <v>-27.163526999999998</v>
      </c>
    </row>
    <row r="49" spans="1:30" x14ac:dyDescent="0.25">
      <c r="A49" s="6">
        <v>6.61</v>
      </c>
      <c r="C49" s="6">
        <v>-8.2136458999999995</v>
      </c>
      <c r="E49" s="6">
        <v>-44.327784999999999</v>
      </c>
      <c r="G49" s="6">
        <v>-20.594107000000001</v>
      </c>
      <c r="I49" s="6">
        <v>-26.653742000000001</v>
      </c>
      <c r="K49" s="6">
        <v>-12.943085999999999</v>
      </c>
      <c r="M49" s="6">
        <v>-46.497452000000003</v>
      </c>
      <c r="O49" s="6">
        <v>-26.741917000000001</v>
      </c>
      <c r="Q49" s="6">
        <v>-20.058167999999998</v>
      </c>
      <c r="V49" s="6">
        <v>6.61</v>
      </c>
      <c r="X49" s="6">
        <v>-49.028019</v>
      </c>
      <c r="Z49" s="6">
        <v>-21.096270000000001</v>
      </c>
      <c r="AB49" s="6">
        <v>-41.865096999999999</v>
      </c>
      <c r="AD49" s="6">
        <v>-27.211454</v>
      </c>
    </row>
    <row r="50" spans="1:30" x14ac:dyDescent="0.25">
      <c r="A50" s="6">
        <v>6.7374999999999998</v>
      </c>
      <c r="C50" s="6">
        <v>-8.3556107999999991</v>
      </c>
      <c r="E50" s="6">
        <v>-44.201366</v>
      </c>
      <c r="G50" s="6">
        <v>-20.523733</v>
      </c>
      <c r="I50" s="6">
        <v>-26.628342</v>
      </c>
      <c r="K50" s="6">
        <v>-13.25493</v>
      </c>
      <c r="M50" s="6">
        <v>-46.080531999999998</v>
      </c>
      <c r="O50" s="6">
        <v>-26.673002</v>
      </c>
      <c r="Q50" s="6">
        <v>-20.007885000000002</v>
      </c>
      <c r="V50" s="6">
        <v>6.7374999999999998</v>
      </c>
      <c r="X50" s="6">
        <v>-48.901145999999997</v>
      </c>
      <c r="Z50" s="6">
        <v>-21.054321000000002</v>
      </c>
      <c r="AB50" s="6">
        <v>-41.354858</v>
      </c>
      <c r="AD50" s="6">
        <v>-27.263773</v>
      </c>
    </row>
    <row r="51" spans="1:30" x14ac:dyDescent="0.25">
      <c r="A51" s="6">
        <v>6.8650000000000002</v>
      </c>
      <c r="C51" s="6">
        <v>-8.4470548999999995</v>
      </c>
      <c r="E51" s="6">
        <v>-44.269272000000001</v>
      </c>
      <c r="G51" s="6">
        <v>-20.507560999999999</v>
      </c>
      <c r="I51" s="6">
        <v>-26.630797999999999</v>
      </c>
      <c r="K51" s="6">
        <v>-13.606901000000001</v>
      </c>
      <c r="M51" s="6">
        <v>-45.665576999999999</v>
      </c>
      <c r="O51" s="6">
        <v>-26.678826999999998</v>
      </c>
      <c r="Q51" s="6">
        <v>-19.991987000000002</v>
      </c>
      <c r="V51" s="6">
        <v>6.8650000000000002</v>
      </c>
      <c r="X51" s="6">
        <v>-48.704967000000003</v>
      </c>
      <c r="Z51" s="6">
        <v>-21.063987999999998</v>
      </c>
      <c r="AB51" s="6">
        <v>-40.839924000000003</v>
      </c>
      <c r="AD51" s="6">
        <v>-27.316331999999999</v>
      </c>
    </row>
    <row r="52" spans="1:30" x14ac:dyDescent="0.25">
      <c r="A52" s="6">
        <v>6.9924999999999997</v>
      </c>
      <c r="C52" s="6">
        <v>-8.5378313000000006</v>
      </c>
      <c r="E52" s="6">
        <v>-44.333553000000002</v>
      </c>
      <c r="G52" s="6">
        <v>-20.530104000000001</v>
      </c>
      <c r="I52" s="6">
        <v>-26.706372999999999</v>
      </c>
      <c r="K52" s="6">
        <v>-13.894284000000001</v>
      </c>
      <c r="M52" s="6">
        <v>-45.499329000000003</v>
      </c>
      <c r="O52" s="6">
        <v>-26.750350999999998</v>
      </c>
      <c r="Q52" s="6">
        <v>-20.014683000000002</v>
      </c>
      <c r="V52" s="6">
        <v>6.9924999999999997</v>
      </c>
      <c r="X52" s="6">
        <v>-48.499706000000003</v>
      </c>
      <c r="Z52" s="6">
        <v>-21.11422</v>
      </c>
      <c r="AB52" s="6">
        <v>-40.403827999999997</v>
      </c>
      <c r="AD52" s="6">
        <v>-27.376315999999999</v>
      </c>
    </row>
    <row r="53" spans="1:30" x14ac:dyDescent="0.25">
      <c r="A53" s="6">
        <v>7.12</v>
      </c>
      <c r="C53" s="6">
        <v>-8.6657533999999998</v>
      </c>
      <c r="E53" s="6">
        <v>-44.51305</v>
      </c>
      <c r="G53" s="6">
        <v>-20.578115</v>
      </c>
      <c r="I53" s="6">
        <v>-26.833428999999999</v>
      </c>
      <c r="K53" s="6">
        <v>-14.098269</v>
      </c>
      <c r="M53" s="6">
        <v>-45.093223999999999</v>
      </c>
      <c r="O53" s="6">
        <v>-26.863503999999999</v>
      </c>
      <c r="Q53" s="6">
        <v>-20.057303999999998</v>
      </c>
      <c r="V53" s="6">
        <v>7.12</v>
      </c>
      <c r="X53" s="6">
        <v>-48.27861</v>
      </c>
      <c r="Z53" s="6">
        <v>-21.203461000000001</v>
      </c>
      <c r="AB53" s="6">
        <v>-40.025410000000001</v>
      </c>
      <c r="AD53" s="6">
        <v>-27.458202</v>
      </c>
    </row>
    <row r="54" spans="1:30" x14ac:dyDescent="0.25">
      <c r="A54" s="6">
        <v>7.2474999999999996</v>
      </c>
      <c r="C54" s="6">
        <v>-8.7062197000000001</v>
      </c>
      <c r="E54" s="6">
        <v>-44.904797000000002</v>
      </c>
      <c r="G54" s="6">
        <v>-20.683976999999999</v>
      </c>
      <c r="I54" s="6">
        <v>-27.012965999999999</v>
      </c>
      <c r="K54" s="6">
        <v>-14.264671999999999</v>
      </c>
      <c r="M54" s="6">
        <v>-44.881858999999999</v>
      </c>
      <c r="O54" s="6">
        <v>-27.045794000000001</v>
      </c>
      <c r="Q54" s="6">
        <v>-20.155177999999999</v>
      </c>
      <c r="V54" s="6">
        <v>7.2474999999999996</v>
      </c>
      <c r="X54" s="6">
        <v>-48.079681000000001</v>
      </c>
      <c r="Z54" s="6">
        <v>-21.315232999999999</v>
      </c>
      <c r="AB54" s="6">
        <v>-39.767753999999996</v>
      </c>
      <c r="AD54" s="6">
        <v>-27.536062000000001</v>
      </c>
    </row>
    <row r="55" spans="1:30" x14ac:dyDescent="0.25">
      <c r="A55" s="6">
        <v>7.375</v>
      </c>
      <c r="C55" s="6">
        <v>-8.7188882999999997</v>
      </c>
      <c r="E55" s="6">
        <v>-45.249405000000003</v>
      </c>
      <c r="G55" s="6">
        <v>-20.778482</v>
      </c>
      <c r="I55" s="6">
        <v>-27.187401000000001</v>
      </c>
      <c r="K55" s="6">
        <v>-14.461040000000001</v>
      </c>
      <c r="M55" s="6">
        <v>-44.691395</v>
      </c>
      <c r="O55" s="6">
        <v>-27.243964999999999</v>
      </c>
      <c r="Q55" s="6">
        <v>-20.264410000000002</v>
      </c>
      <c r="V55" s="6">
        <v>7.375</v>
      </c>
      <c r="X55" s="6">
        <v>-47.866875</v>
      </c>
      <c r="Z55" s="6">
        <v>-21.460668999999999</v>
      </c>
      <c r="AB55" s="6">
        <v>-39.586539999999999</v>
      </c>
      <c r="AD55" s="6">
        <v>-27.627731000000001</v>
      </c>
    </row>
    <row r="56" spans="1:30" x14ac:dyDescent="0.25">
      <c r="A56" s="6">
        <v>7.5025000000000004</v>
      </c>
      <c r="C56" s="6">
        <v>-8.6387520000000002</v>
      </c>
      <c r="E56" s="6">
        <v>-45.673378</v>
      </c>
      <c r="G56" s="6">
        <v>-20.930033000000002</v>
      </c>
      <c r="I56" s="6">
        <v>-27.367671999999999</v>
      </c>
      <c r="K56" s="6">
        <v>-14.495717000000001</v>
      </c>
      <c r="M56" s="6">
        <v>-44.376347000000003</v>
      </c>
      <c r="O56" s="6">
        <v>-27.468456</v>
      </c>
      <c r="Q56" s="6">
        <v>-20.315144</v>
      </c>
      <c r="V56" s="6">
        <v>7.5025000000000004</v>
      </c>
      <c r="X56" s="6">
        <v>-47.589717999999998</v>
      </c>
      <c r="Z56" s="6">
        <v>-21.622454000000001</v>
      </c>
      <c r="AB56" s="6">
        <v>-39.451607000000003</v>
      </c>
      <c r="AD56" s="6">
        <v>-27.741316000000001</v>
      </c>
    </row>
    <row r="57" spans="1:30" x14ac:dyDescent="0.25">
      <c r="A57" s="6">
        <v>7.63</v>
      </c>
      <c r="C57" s="6">
        <v>-8.4685372999999995</v>
      </c>
      <c r="E57" s="6">
        <v>-46.308041000000003</v>
      </c>
      <c r="G57" s="6">
        <v>-21.092672</v>
      </c>
      <c r="I57" s="6">
        <v>-27.581961</v>
      </c>
      <c r="K57" s="6">
        <v>-14.72541</v>
      </c>
      <c r="M57" s="6">
        <v>-44.020153000000001</v>
      </c>
      <c r="O57" s="6">
        <v>-27.684388999999999</v>
      </c>
      <c r="Q57" s="6">
        <v>-20.470903</v>
      </c>
      <c r="V57" s="6">
        <v>7.63</v>
      </c>
      <c r="X57" s="6">
        <v>-47.259219999999999</v>
      </c>
      <c r="Z57" s="6">
        <v>-21.781496000000001</v>
      </c>
      <c r="AB57" s="6">
        <v>-39.386501000000003</v>
      </c>
      <c r="AD57" s="6">
        <v>-27.862579</v>
      </c>
    </row>
    <row r="58" spans="1:30" x14ac:dyDescent="0.25">
      <c r="A58" s="6">
        <v>7.7575000000000003</v>
      </c>
      <c r="C58" s="6">
        <v>-8.3224687999999993</v>
      </c>
      <c r="E58" s="6">
        <v>-46.701233000000002</v>
      </c>
      <c r="G58" s="6">
        <v>-21.266152999999999</v>
      </c>
      <c r="I58" s="6">
        <v>-27.787210000000002</v>
      </c>
      <c r="K58" s="6">
        <v>-14.934535</v>
      </c>
      <c r="M58" s="6">
        <v>-43.952019</v>
      </c>
      <c r="O58" s="6">
        <v>-27.9282</v>
      </c>
      <c r="Q58" s="6">
        <v>-20.662939000000001</v>
      </c>
      <c r="V58" s="6">
        <v>7.7575000000000003</v>
      </c>
      <c r="X58" s="6">
        <v>-46.929358999999998</v>
      </c>
      <c r="Z58" s="6">
        <v>-21.953119000000001</v>
      </c>
      <c r="AB58" s="6">
        <v>-39.335419000000002</v>
      </c>
      <c r="AD58" s="6">
        <v>-28.001459000000001</v>
      </c>
    </row>
    <row r="59" spans="1:30" x14ac:dyDescent="0.25">
      <c r="A59" s="6">
        <v>7.8849999999999998</v>
      </c>
      <c r="C59" s="6">
        <v>-8.0971746000000007</v>
      </c>
      <c r="E59" s="6">
        <v>-47.049145000000003</v>
      </c>
      <c r="G59" s="6">
        <v>-21.496122</v>
      </c>
      <c r="I59" s="6">
        <v>-27.9849</v>
      </c>
      <c r="K59" s="6">
        <v>-15.199569</v>
      </c>
      <c r="M59" s="6">
        <v>-43.656612000000003</v>
      </c>
      <c r="O59" s="6">
        <v>-28.155847999999999</v>
      </c>
      <c r="Q59" s="6">
        <v>-20.877680000000002</v>
      </c>
      <c r="V59" s="6">
        <v>7.8849999999999998</v>
      </c>
      <c r="X59" s="6">
        <v>-46.628098000000001</v>
      </c>
      <c r="Z59" s="6">
        <v>-22.134696999999999</v>
      </c>
      <c r="AB59" s="6">
        <v>-39.266674000000002</v>
      </c>
      <c r="AD59" s="6">
        <v>-28.174506999999998</v>
      </c>
    </row>
    <row r="60" spans="1:30" x14ac:dyDescent="0.25">
      <c r="A60" s="6">
        <v>8.0124999999999993</v>
      </c>
      <c r="C60" s="6">
        <v>-7.9040103000000004</v>
      </c>
      <c r="E60" s="6">
        <v>-47.334372999999999</v>
      </c>
      <c r="G60" s="6">
        <v>-21.772597999999999</v>
      </c>
      <c r="I60" s="6">
        <v>-28.181608000000001</v>
      </c>
      <c r="K60" s="6">
        <v>-15.447865999999999</v>
      </c>
      <c r="M60" s="6">
        <v>-43.497177000000001</v>
      </c>
      <c r="O60" s="6">
        <v>-28.392486999999999</v>
      </c>
      <c r="Q60" s="6">
        <v>-21.189228</v>
      </c>
      <c r="V60" s="6">
        <v>8.0124999999999993</v>
      </c>
      <c r="X60" s="6">
        <v>-46.342132999999997</v>
      </c>
      <c r="Z60" s="6">
        <v>-22.317926</v>
      </c>
      <c r="AB60" s="6">
        <v>-39.288200000000003</v>
      </c>
      <c r="AD60" s="6">
        <v>-28.370774999999998</v>
      </c>
    </row>
    <row r="61" spans="1:30" x14ac:dyDescent="0.25">
      <c r="A61" s="6">
        <v>8.14</v>
      </c>
      <c r="C61" s="6">
        <v>-7.7342504999999999</v>
      </c>
      <c r="E61" s="6">
        <v>-47.661926000000001</v>
      </c>
      <c r="G61" s="6">
        <v>-22.072887000000001</v>
      </c>
      <c r="I61" s="6">
        <v>-28.392014</v>
      </c>
      <c r="K61" s="6">
        <v>-15.794669000000001</v>
      </c>
      <c r="M61" s="6">
        <v>-43.383983999999998</v>
      </c>
      <c r="O61" s="6">
        <v>-28.628537999999999</v>
      </c>
      <c r="Q61" s="6">
        <v>-21.607567</v>
      </c>
      <c r="V61" s="6">
        <v>8.14</v>
      </c>
      <c r="X61" s="6">
        <v>-46.084887999999999</v>
      </c>
      <c r="Z61" s="6">
        <v>-22.52421</v>
      </c>
      <c r="AB61" s="6">
        <v>-39.396183000000001</v>
      </c>
      <c r="AD61" s="6">
        <v>-28.589279000000001</v>
      </c>
    </row>
    <row r="62" spans="1:30" x14ac:dyDescent="0.25">
      <c r="A62" s="6">
        <v>8.2675000000000001</v>
      </c>
      <c r="C62" s="6">
        <v>-7.5813160000000002</v>
      </c>
      <c r="E62" s="6">
        <v>-47.733234000000003</v>
      </c>
      <c r="G62" s="6">
        <v>-22.412441000000001</v>
      </c>
      <c r="I62" s="6">
        <v>-28.586642999999999</v>
      </c>
      <c r="K62" s="6">
        <v>-16.083158000000001</v>
      </c>
      <c r="M62" s="6">
        <v>-43.373657000000001</v>
      </c>
      <c r="O62" s="6">
        <v>-28.846879999999999</v>
      </c>
      <c r="Q62" s="6">
        <v>-22.016200999999999</v>
      </c>
      <c r="V62" s="6">
        <v>8.2675000000000001</v>
      </c>
      <c r="X62" s="6">
        <v>-45.872630999999998</v>
      </c>
      <c r="Z62" s="6">
        <v>-22.745926000000001</v>
      </c>
      <c r="AB62" s="6">
        <v>-39.523113000000002</v>
      </c>
      <c r="AD62" s="6">
        <v>-28.824065999999998</v>
      </c>
    </row>
    <row r="63" spans="1:30" x14ac:dyDescent="0.25">
      <c r="A63" s="6">
        <v>8.3949999999999996</v>
      </c>
      <c r="C63" s="6">
        <v>-7.4587693000000002</v>
      </c>
      <c r="E63" s="6">
        <v>-48.411487999999999</v>
      </c>
      <c r="G63" s="6">
        <v>-22.774563000000001</v>
      </c>
      <c r="I63" s="6">
        <v>-28.797364999999999</v>
      </c>
      <c r="K63" s="6">
        <v>-16.354485</v>
      </c>
      <c r="M63" s="6">
        <v>-43.715000000000003</v>
      </c>
      <c r="O63" s="6">
        <v>-29.042522000000002</v>
      </c>
      <c r="Q63" s="6">
        <v>-22.506993999999999</v>
      </c>
      <c r="V63" s="6">
        <v>8.3949999999999996</v>
      </c>
      <c r="X63" s="6">
        <v>-45.636615999999997</v>
      </c>
      <c r="Z63" s="6">
        <v>-22.991909</v>
      </c>
      <c r="AB63" s="6">
        <v>-39.736739999999998</v>
      </c>
      <c r="AD63" s="6">
        <v>-29.083611999999999</v>
      </c>
    </row>
    <row r="64" spans="1:30" x14ac:dyDescent="0.25">
      <c r="A64" s="6">
        <v>8.5225000000000009</v>
      </c>
      <c r="C64" s="6">
        <v>-7.3879451999999999</v>
      </c>
      <c r="E64" s="6">
        <v>-49.316284000000003</v>
      </c>
      <c r="G64" s="6">
        <v>-23.159324999999999</v>
      </c>
      <c r="I64" s="6">
        <v>-28.942367999999998</v>
      </c>
      <c r="K64" s="6">
        <v>-16.505011</v>
      </c>
      <c r="M64" s="6">
        <v>-44.370361000000003</v>
      </c>
      <c r="O64" s="6">
        <v>-29.241810000000001</v>
      </c>
      <c r="Q64" s="6">
        <v>-22.977688000000001</v>
      </c>
      <c r="V64" s="6">
        <v>8.5225000000000009</v>
      </c>
      <c r="X64" s="6">
        <v>-45.399493999999997</v>
      </c>
      <c r="Z64" s="6">
        <v>-23.271891</v>
      </c>
      <c r="AB64" s="6">
        <v>-40.002045000000003</v>
      </c>
      <c r="AD64" s="6">
        <v>-29.370702999999999</v>
      </c>
    </row>
    <row r="65" spans="1:30" x14ac:dyDescent="0.25">
      <c r="A65" s="6">
        <v>8.65</v>
      </c>
      <c r="C65" s="6">
        <v>-7.1838449999999998</v>
      </c>
      <c r="E65" s="6">
        <v>-50.411560000000001</v>
      </c>
      <c r="G65" s="6">
        <v>-23.56813</v>
      </c>
      <c r="I65" s="6">
        <v>-29.080915000000001</v>
      </c>
      <c r="K65" s="6">
        <v>-16.633371</v>
      </c>
      <c r="M65" s="6">
        <v>-45.075912000000002</v>
      </c>
      <c r="O65" s="6">
        <v>-29.402611</v>
      </c>
      <c r="Q65" s="6">
        <v>-23.441565000000001</v>
      </c>
      <c r="V65" s="6">
        <v>8.65</v>
      </c>
      <c r="X65" s="6">
        <v>-45.175964</v>
      </c>
      <c r="Z65" s="6">
        <v>-23.583683000000001</v>
      </c>
      <c r="AB65" s="6">
        <v>-40.359234000000001</v>
      </c>
      <c r="AD65" s="6">
        <v>-29.666717999999999</v>
      </c>
    </row>
    <row r="66" spans="1:30" x14ac:dyDescent="0.25">
      <c r="A66" s="6">
        <v>8.7774999999999999</v>
      </c>
      <c r="C66" s="6">
        <v>-7.2008470999999998</v>
      </c>
      <c r="E66" s="6">
        <v>-52.285496000000002</v>
      </c>
      <c r="G66" s="6">
        <v>-23.994865000000001</v>
      </c>
      <c r="I66" s="6">
        <v>-29.271818</v>
      </c>
      <c r="K66" s="6">
        <v>-16.546789</v>
      </c>
      <c r="M66" s="6">
        <v>-46.071948999999996</v>
      </c>
      <c r="O66" s="6">
        <v>-29.631599000000001</v>
      </c>
      <c r="Q66" s="6">
        <v>-23.944835999999999</v>
      </c>
      <c r="V66" s="6">
        <v>8.7774999999999999</v>
      </c>
      <c r="X66" s="6">
        <v>-45.087176999999997</v>
      </c>
      <c r="Z66" s="6">
        <v>-23.927289999999999</v>
      </c>
      <c r="AB66" s="6">
        <v>-40.727550999999998</v>
      </c>
      <c r="AD66" s="6">
        <v>-29.972807</v>
      </c>
    </row>
    <row r="67" spans="1:30" x14ac:dyDescent="0.25">
      <c r="A67" s="6">
        <v>8.9049999999999994</v>
      </c>
      <c r="C67" s="6">
        <v>-7.2379106999999996</v>
      </c>
      <c r="E67" s="6">
        <v>-54.212722999999997</v>
      </c>
      <c r="G67" s="6">
        <v>-24.428228000000001</v>
      </c>
      <c r="I67" s="6">
        <v>-29.438583000000001</v>
      </c>
      <c r="K67" s="6">
        <v>-16.237477999999999</v>
      </c>
      <c r="M67" s="6">
        <v>-47.225921999999997</v>
      </c>
      <c r="O67" s="6">
        <v>-29.874603</v>
      </c>
      <c r="Q67" s="6">
        <v>-24.435230000000001</v>
      </c>
      <c r="V67" s="6">
        <v>8.9049999999999994</v>
      </c>
      <c r="X67" s="6">
        <v>-45.074120000000001</v>
      </c>
      <c r="Z67" s="6">
        <v>-24.302582000000001</v>
      </c>
      <c r="AB67" s="6">
        <v>-41.118744</v>
      </c>
      <c r="AD67" s="6">
        <v>-30.297070999999999</v>
      </c>
    </row>
    <row r="68" spans="1:30" x14ac:dyDescent="0.25">
      <c r="A68" s="6">
        <v>9.0325000000000006</v>
      </c>
      <c r="C68" s="6">
        <v>-7.3224225000000001</v>
      </c>
      <c r="E68" s="6">
        <v>-56.155704</v>
      </c>
      <c r="G68" s="6">
        <v>-24.843433000000001</v>
      </c>
      <c r="I68" s="6">
        <v>-29.628563</v>
      </c>
      <c r="K68" s="6">
        <v>-15.961458</v>
      </c>
      <c r="M68" s="6">
        <v>-48.16507</v>
      </c>
      <c r="O68" s="6">
        <v>-30.130327000000001</v>
      </c>
      <c r="Q68" s="6">
        <v>-24.962123999999999</v>
      </c>
      <c r="V68" s="6">
        <v>9.0325000000000006</v>
      </c>
      <c r="X68" s="6">
        <v>-45.052489999999999</v>
      </c>
      <c r="Z68" s="6">
        <v>-24.701599000000002</v>
      </c>
      <c r="AB68" s="6">
        <v>-41.540657000000003</v>
      </c>
      <c r="AD68" s="6">
        <v>-30.640730000000001</v>
      </c>
    </row>
    <row r="69" spans="1:30" x14ac:dyDescent="0.25">
      <c r="A69" s="6">
        <v>9.16</v>
      </c>
      <c r="C69" s="6">
        <v>-7.4876866</v>
      </c>
      <c r="E69" s="6">
        <v>-58.392220000000002</v>
      </c>
      <c r="G69" s="6">
        <v>-25.277923999999999</v>
      </c>
      <c r="I69" s="6">
        <v>-29.892569000000002</v>
      </c>
      <c r="K69" s="6">
        <v>-15.597014</v>
      </c>
      <c r="M69" s="6">
        <v>-49.305819999999997</v>
      </c>
      <c r="O69" s="6">
        <v>-30.441514999999999</v>
      </c>
      <c r="Q69" s="6">
        <v>-25.529254999999999</v>
      </c>
      <c r="V69" s="6">
        <v>9.16</v>
      </c>
      <c r="X69" s="6">
        <v>-45.064692999999998</v>
      </c>
      <c r="Z69" s="6">
        <v>-25.123411000000001</v>
      </c>
      <c r="AB69" s="6">
        <v>-41.933430000000001</v>
      </c>
      <c r="AD69" s="6">
        <v>-30.998654999999999</v>
      </c>
    </row>
    <row r="70" spans="1:30" x14ac:dyDescent="0.25">
      <c r="A70" s="6">
        <v>9.2874999999999996</v>
      </c>
      <c r="C70" s="6">
        <v>-7.7465444000000003</v>
      </c>
      <c r="E70" s="6">
        <v>-60.547859000000003</v>
      </c>
      <c r="G70" s="6">
        <v>-25.726868</v>
      </c>
      <c r="I70" s="6">
        <v>-30.239286</v>
      </c>
      <c r="K70" s="6">
        <v>-15.136030999999999</v>
      </c>
      <c r="M70" s="6">
        <v>-50.646168000000003</v>
      </c>
      <c r="O70" s="6">
        <v>-30.797706999999999</v>
      </c>
      <c r="Q70" s="6">
        <v>-26.070983999999999</v>
      </c>
      <c r="V70" s="6">
        <v>9.2874999999999996</v>
      </c>
      <c r="X70" s="6">
        <v>-45.135139000000002</v>
      </c>
      <c r="Z70" s="6">
        <v>-25.565937000000002</v>
      </c>
      <c r="AB70" s="6">
        <v>-42.382728999999998</v>
      </c>
      <c r="AD70" s="6">
        <v>-31.367985000000001</v>
      </c>
    </row>
    <row r="71" spans="1:30" x14ac:dyDescent="0.25">
      <c r="A71" s="6">
        <v>9.4149999999999991</v>
      </c>
      <c r="C71" s="6">
        <v>-7.9853315</v>
      </c>
      <c r="E71" s="6">
        <v>-62.240662</v>
      </c>
      <c r="G71" s="6">
        <v>-26.154313999999999</v>
      </c>
      <c r="I71" s="6">
        <v>-30.605046999999999</v>
      </c>
      <c r="K71" s="6">
        <v>-14.752521</v>
      </c>
      <c r="M71" s="6">
        <v>-52.179862999999997</v>
      </c>
      <c r="O71" s="6">
        <v>-31.169922</v>
      </c>
      <c r="Q71" s="6">
        <v>-26.573554999999999</v>
      </c>
      <c r="V71" s="6">
        <v>9.4149999999999991</v>
      </c>
      <c r="X71" s="6">
        <v>-45.151477999999997</v>
      </c>
      <c r="Z71" s="6">
        <v>-26.022324000000001</v>
      </c>
      <c r="AB71" s="6">
        <v>-42.875487999999997</v>
      </c>
      <c r="AD71" s="6">
        <v>-31.743573999999999</v>
      </c>
    </row>
    <row r="72" spans="1:30" x14ac:dyDescent="0.25">
      <c r="A72" s="6">
        <v>9.5425000000000004</v>
      </c>
      <c r="C72" s="6">
        <v>-8.2033948999999993</v>
      </c>
      <c r="E72" s="6">
        <v>-63.581085000000002</v>
      </c>
      <c r="G72" s="6">
        <v>-26.640474000000001</v>
      </c>
      <c r="I72" s="6">
        <v>-31.048397000000001</v>
      </c>
      <c r="K72" s="6">
        <v>-14.330029</v>
      </c>
      <c r="M72" s="6">
        <v>-53.673938999999997</v>
      </c>
      <c r="O72" s="6">
        <v>-31.573792999999998</v>
      </c>
      <c r="Q72" s="6">
        <v>-27.100425999999999</v>
      </c>
      <c r="V72" s="6">
        <v>9.5425000000000004</v>
      </c>
      <c r="X72" s="6">
        <v>-45.191566000000002</v>
      </c>
      <c r="Z72" s="6">
        <v>-26.476603999999998</v>
      </c>
      <c r="AB72" s="6">
        <v>-43.314090999999998</v>
      </c>
      <c r="AD72" s="6">
        <v>-32.135185</v>
      </c>
    </row>
    <row r="73" spans="1:30" x14ac:dyDescent="0.25">
      <c r="A73" s="6">
        <v>9.67</v>
      </c>
      <c r="C73" s="6">
        <v>-8.4868840999999993</v>
      </c>
      <c r="E73" s="6">
        <v>-63.780476</v>
      </c>
      <c r="G73" s="6">
        <v>-27.110984999999999</v>
      </c>
      <c r="I73" s="6">
        <v>-31.555316999999999</v>
      </c>
      <c r="K73" s="6">
        <v>-13.961817</v>
      </c>
      <c r="M73" s="6">
        <v>-55.050593999999997</v>
      </c>
      <c r="O73" s="6">
        <v>-32.036346000000002</v>
      </c>
      <c r="Q73" s="6">
        <v>-27.575035</v>
      </c>
      <c r="V73" s="6">
        <v>9.67</v>
      </c>
      <c r="X73" s="6">
        <v>-45.274360999999999</v>
      </c>
      <c r="Z73" s="6">
        <v>-26.945259</v>
      </c>
      <c r="AB73" s="6">
        <v>-43.753959999999999</v>
      </c>
      <c r="AD73" s="6">
        <v>-32.541145</v>
      </c>
    </row>
    <row r="74" spans="1:30" x14ac:dyDescent="0.25">
      <c r="A74" s="6">
        <v>9.7974999999999994</v>
      </c>
      <c r="C74" s="6">
        <v>-8.7720757000000003</v>
      </c>
      <c r="E74" s="6">
        <v>-62.993834999999997</v>
      </c>
      <c r="G74" s="6">
        <v>-27.612736000000002</v>
      </c>
      <c r="I74" s="6">
        <v>-32.130504999999999</v>
      </c>
      <c r="K74" s="6">
        <v>-13.498402</v>
      </c>
      <c r="M74" s="6">
        <v>-56.089207000000002</v>
      </c>
      <c r="O74" s="6">
        <v>-32.508125</v>
      </c>
      <c r="Q74" s="6">
        <v>-28.062538</v>
      </c>
      <c r="V74" s="6">
        <v>9.7974999999999994</v>
      </c>
      <c r="X74" s="6">
        <v>-45.354218000000003</v>
      </c>
      <c r="Z74" s="6">
        <v>-27.430354999999999</v>
      </c>
      <c r="AB74" s="6">
        <v>-44.187569000000003</v>
      </c>
      <c r="AD74" s="6">
        <v>-32.958480999999999</v>
      </c>
    </row>
    <row r="75" spans="1:30" x14ac:dyDescent="0.25">
      <c r="A75" s="6">
        <v>9.9250000000000007</v>
      </c>
      <c r="C75" s="6">
        <v>-9.0581112000000008</v>
      </c>
      <c r="E75" s="6">
        <v>-61.968246000000001</v>
      </c>
      <c r="G75" s="6">
        <v>-28.143169</v>
      </c>
      <c r="I75" s="6">
        <v>-32.698238000000003</v>
      </c>
      <c r="K75" s="6">
        <v>-13.113455</v>
      </c>
      <c r="M75" s="6">
        <v>-56.918945000000001</v>
      </c>
      <c r="O75" s="6">
        <v>-33.058903000000001</v>
      </c>
      <c r="Q75" s="6">
        <v>-28.563776000000001</v>
      </c>
      <c r="V75" s="6">
        <v>9.9250000000000007</v>
      </c>
      <c r="X75" s="6">
        <v>-45.401932000000002</v>
      </c>
      <c r="Z75" s="6">
        <v>-27.939319999999999</v>
      </c>
      <c r="AB75" s="6">
        <v>-44.616813999999998</v>
      </c>
      <c r="AD75" s="6">
        <v>-33.369605999999997</v>
      </c>
    </row>
    <row r="76" spans="1:30" x14ac:dyDescent="0.25">
      <c r="A76" s="6">
        <v>10.0525</v>
      </c>
      <c r="C76" s="6">
        <v>-9.2933807000000002</v>
      </c>
      <c r="E76" s="6">
        <v>-60.179855000000003</v>
      </c>
      <c r="G76" s="6">
        <v>-28.700592</v>
      </c>
      <c r="I76" s="6">
        <v>-33.233775999999999</v>
      </c>
      <c r="K76" s="6">
        <v>-12.723568999999999</v>
      </c>
      <c r="M76" s="6">
        <v>-57.458294000000002</v>
      </c>
      <c r="O76" s="6">
        <v>-33.612254999999998</v>
      </c>
      <c r="Q76" s="6">
        <v>-29.117918</v>
      </c>
      <c r="V76" s="6">
        <v>10.0525</v>
      </c>
      <c r="X76" s="6">
        <v>-45.422252999999998</v>
      </c>
      <c r="Z76" s="6">
        <v>-28.480596999999999</v>
      </c>
      <c r="AB76" s="6">
        <v>-45.058723000000001</v>
      </c>
      <c r="AD76" s="6">
        <v>-33.764988000000002</v>
      </c>
    </row>
    <row r="77" spans="1:30" x14ac:dyDescent="0.25">
      <c r="A77" s="6">
        <v>10.18</v>
      </c>
      <c r="C77" s="6">
        <v>-9.6621007999999993</v>
      </c>
      <c r="E77" s="6">
        <v>-58.240921</v>
      </c>
      <c r="G77" s="6">
        <v>-29.218886999999999</v>
      </c>
      <c r="I77" s="6">
        <v>-33.775444</v>
      </c>
      <c r="K77" s="6">
        <v>-12.41351</v>
      </c>
      <c r="M77" s="6">
        <v>-57.596488999999998</v>
      </c>
      <c r="O77" s="6">
        <v>-34.198551000000002</v>
      </c>
      <c r="Q77" s="6">
        <v>-29.732447000000001</v>
      </c>
      <c r="V77" s="6">
        <v>10.18</v>
      </c>
      <c r="X77" s="6">
        <v>-45.450870999999999</v>
      </c>
      <c r="Z77" s="6">
        <v>-29.066748</v>
      </c>
      <c r="AB77" s="6">
        <v>-45.486122000000002</v>
      </c>
      <c r="AD77" s="6">
        <v>-34.13702</v>
      </c>
    </row>
    <row r="78" spans="1:30" x14ac:dyDescent="0.25">
      <c r="A78" s="6">
        <v>10.307499999999999</v>
      </c>
      <c r="C78" s="6">
        <v>-9.8471413000000005</v>
      </c>
      <c r="E78" s="6">
        <v>-56.773589999999999</v>
      </c>
      <c r="G78" s="6">
        <v>-29.83231</v>
      </c>
      <c r="I78" s="6">
        <v>-34.314658999999999</v>
      </c>
      <c r="K78" s="6">
        <v>-11.956941</v>
      </c>
      <c r="M78" s="6">
        <v>-57.660744000000001</v>
      </c>
      <c r="O78" s="6">
        <v>-34.735881999999997</v>
      </c>
      <c r="Q78" s="6">
        <v>-30.416118999999998</v>
      </c>
      <c r="V78" s="6">
        <v>10.307499999999999</v>
      </c>
      <c r="X78" s="6">
        <v>-45.432971999999999</v>
      </c>
      <c r="Z78" s="6">
        <v>-29.707408999999998</v>
      </c>
      <c r="AB78" s="6">
        <v>-45.909987999999998</v>
      </c>
      <c r="AD78" s="6">
        <v>-34.468066999999998</v>
      </c>
    </row>
    <row r="79" spans="1:30" x14ac:dyDescent="0.25">
      <c r="A79" s="6">
        <v>10.435</v>
      </c>
      <c r="C79" s="6">
        <v>-10.051640000000001</v>
      </c>
      <c r="E79" s="6">
        <v>-55.794071000000002</v>
      </c>
      <c r="G79" s="6">
        <v>-30.483231</v>
      </c>
      <c r="I79" s="6">
        <v>-34.829430000000002</v>
      </c>
      <c r="K79" s="6">
        <v>-11.515961000000001</v>
      </c>
      <c r="M79" s="6">
        <v>-57.299339000000003</v>
      </c>
      <c r="O79" s="6">
        <v>-35.256874000000003</v>
      </c>
      <c r="Q79" s="6">
        <v>-31.064810000000001</v>
      </c>
      <c r="V79" s="6">
        <v>10.435</v>
      </c>
      <c r="X79" s="6">
        <v>-45.424399999999999</v>
      </c>
      <c r="Z79" s="6">
        <v>-30.406099000000001</v>
      </c>
      <c r="AB79" s="6">
        <v>-46.285755000000002</v>
      </c>
      <c r="AD79" s="6">
        <v>-34.741768</v>
      </c>
    </row>
    <row r="80" spans="1:30" x14ac:dyDescent="0.25">
      <c r="A80" s="6">
        <v>10.5625</v>
      </c>
      <c r="C80" s="6">
        <v>-10.348088000000001</v>
      </c>
      <c r="E80" s="6">
        <v>-54.598087</v>
      </c>
      <c r="G80" s="6">
        <v>-31.155804</v>
      </c>
      <c r="I80" s="6">
        <v>-35.375095000000002</v>
      </c>
      <c r="K80" s="6">
        <v>-11.033246</v>
      </c>
      <c r="M80" s="6">
        <v>-56.605556</v>
      </c>
      <c r="O80" s="6">
        <v>-35.758411000000002</v>
      </c>
      <c r="Q80" s="6">
        <v>-31.788948000000001</v>
      </c>
      <c r="V80" s="6">
        <v>10.5625</v>
      </c>
      <c r="X80" s="6">
        <v>-45.396214000000001</v>
      </c>
      <c r="Z80" s="6">
        <v>-31.162949000000001</v>
      </c>
      <c r="AB80" s="6">
        <v>-46.661574999999999</v>
      </c>
      <c r="AD80" s="6">
        <v>-34.934296000000003</v>
      </c>
    </row>
    <row r="81" spans="1:30" x14ac:dyDescent="0.25">
      <c r="A81" s="6">
        <v>10.69</v>
      </c>
      <c r="C81" s="6">
        <v>-10.662883000000001</v>
      </c>
      <c r="E81" s="6">
        <v>-53.702091000000003</v>
      </c>
      <c r="G81" s="6">
        <v>-31.901781</v>
      </c>
      <c r="I81" s="6">
        <v>-35.938395999999997</v>
      </c>
      <c r="K81" s="6">
        <v>-10.570772</v>
      </c>
      <c r="M81" s="6">
        <v>-55.721660999999997</v>
      </c>
      <c r="O81" s="6">
        <v>-36.203536999999997</v>
      </c>
      <c r="Q81" s="6">
        <v>-32.503886999999999</v>
      </c>
      <c r="V81" s="6">
        <v>10.69</v>
      </c>
      <c r="X81" s="6">
        <v>-45.358578000000001</v>
      </c>
      <c r="Z81" s="6">
        <v>-31.956741000000001</v>
      </c>
      <c r="AB81" s="6">
        <v>-47.098770000000002</v>
      </c>
      <c r="AD81" s="6">
        <v>-35.057755</v>
      </c>
    </row>
    <row r="82" spans="1:30" x14ac:dyDescent="0.25">
      <c r="A82" s="6">
        <v>10.817500000000001</v>
      </c>
      <c r="C82" s="6">
        <v>-11.05827</v>
      </c>
      <c r="E82" s="6">
        <v>-53.098197999999996</v>
      </c>
      <c r="G82" s="6">
        <v>-32.720730000000003</v>
      </c>
      <c r="I82" s="6">
        <v>-36.465443</v>
      </c>
      <c r="K82" s="6">
        <v>-9.9877949000000008</v>
      </c>
      <c r="M82" s="6">
        <v>-55.057903000000003</v>
      </c>
      <c r="O82" s="6">
        <v>-36.607616</v>
      </c>
      <c r="Q82" s="6">
        <v>-33.174788999999997</v>
      </c>
      <c r="V82" s="6">
        <v>10.817500000000001</v>
      </c>
      <c r="X82" s="6">
        <v>-45.316173999999997</v>
      </c>
      <c r="Z82" s="6">
        <v>-32.747729999999997</v>
      </c>
      <c r="AB82" s="6">
        <v>-47.393501000000001</v>
      </c>
      <c r="AD82" s="6">
        <v>-35.118125999999997</v>
      </c>
    </row>
    <row r="83" spans="1:30" x14ac:dyDescent="0.25">
      <c r="A83" s="6">
        <v>10.945</v>
      </c>
      <c r="C83" s="6">
        <v>-11.604492</v>
      </c>
      <c r="E83" s="6">
        <v>-52.544764999999998</v>
      </c>
      <c r="G83" s="6">
        <v>-33.576836</v>
      </c>
      <c r="I83" s="6">
        <v>-36.941315000000003</v>
      </c>
      <c r="K83" s="6">
        <v>-9.5186396000000002</v>
      </c>
      <c r="M83" s="6">
        <v>-54.599781</v>
      </c>
      <c r="O83" s="6">
        <v>-37.004500999999998</v>
      </c>
      <c r="Q83" s="6">
        <v>-33.881348000000003</v>
      </c>
      <c r="V83" s="6">
        <v>10.945</v>
      </c>
      <c r="X83" s="6">
        <v>-45.192863000000003</v>
      </c>
      <c r="Z83" s="6">
        <v>-33.489440999999999</v>
      </c>
      <c r="AB83" s="6">
        <v>-47.482765000000001</v>
      </c>
      <c r="AD83" s="6">
        <v>-35.117508000000001</v>
      </c>
    </row>
    <row r="84" spans="1:30" x14ac:dyDescent="0.25">
      <c r="A84" s="6">
        <v>11.0725</v>
      </c>
      <c r="C84" s="6">
        <v>-12.376296</v>
      </c>
      <c r="E84" s="6">
        <v>-52.003543999999998</v>
      </c>
      <c r="G84" s="6">
        <v>-34.453938000000001</v>
      </c>
      <c r="I84" s="6">
        <v>-37.434798999999998</v>
      </c>
      <c r="K84" s="6">
        <v>-9.1241597999999993</v>
      </c>
      <c r="M84" s="6">
        <v>-54.376244</v>
      </c>
      <c r="O84" s="6">
        <v>-37.346901000000003</v>
      </c>
      <c r="Q84" s="6">
        <v>-34.695881</v>
      </c>
      <c r="V84" s="6">
        <v>11.0725</v>
      </c>
      <c r="X84" s="6">
        <v>-45.069771000000003</v>
      </c>
      <c r="Z84" s="6">
        <v>-34.142906000000004</v>
      </c>
      <c r="AB84" s="6">
        <v>-47.470013000000002</v>
      </c>
      <c r="AD84" s="6">
        <v>-35.053576999999997</v>
      </c>
    </row>
    <row r="85" spans="1:30" x14ac:dyDescent="0.25">
      <c r="A85" s="6">
        <v>11.2</v>
      </c>
      <c r="C85" s="6">
        <v>-13.384029</v>
      </c>
      <c r="E85" s="6">
        <v>-51.384265999999997</v>
      </c>
      <c r="G85" s="6">
        <v>-35.351280000000003</v>
      </c>
      <c r="I85" s="6">
        <v>-37.818435999999998</v>
      </c>
      <c r="K85" s="6">
        <v>-8.6852560000000008</v>
      </c>
      <c r="M85" s="6">
        <v>-54.100811</v>
      </c>
      <c r="O85" s="6">
        <v>-37.605431000000003</v>
      </c>
      <c r="Q85" s="6">
        <v>-35.530284999999999</v>
      </c>
      <c r="V85" s="6">
        <v>11.2</v>
      </c>
      <c r="X85" s="6">
        <v>-44.977310000000003</v>
      </c>
      <c r="Z85" s="6">
        <v>-34.691249999999997</v>
      </c>
      <c r="AB85" s="6">
        <v>-47.362285999999997</v>
      </c>
      <c r="AD85" s="6">
        <v>-34.926986999999997</v>
      </c>
    </row>
    <row r="86" spans="1:30" x14ac:dyDescent="0.25">
      <c r="A86" s="6">
        <v>11.327500000000001</v>
      </c>
      <c r="C86" s="6">
        <v>-14.600192</v>
      </c>
      <c r="E86" s="6">
        <v>-50.817321999999997</v>
      </c>
      <c r="G86" s="6">
        <v>-36.319083999999997</v>
      </c>
      <c r="I86" s="6">
        <v>-38.193854999999999</v>
      </c>
      <c r="K86" s="6">
        <v>-8.2306948000000002</v>
      </c>
      <c r="M86" s="6">
        <v>-53.453144000000002</v>
      </c>
      <c r="O86" s="6">
        <v>-37.779559999999996</v>
      </c>
      <c r="Q86" s="6">
        <v>-36.447662000000001</v>
      </c>
      <c r="V86" s="6">
        <v>11.327500000000001</v>
      </c>
      <c r="X86" s="6">
        <v>-44.866633999999998</v>
      </c>
      <c r="Z86" s="6">
        <v>-35.131644999999999</v>
      </c>
      <c r="AB86" s="6">
        <v>-47.053294999999999</v>
      </c>
      <c r="AD86" s="6">
        <v>-34.749389999999998</v>
      </c>
    </row>
    <row r="87" spans="1:30" x14ac:dyDescent="0.25">
      <c r="A87" s="6">
        <v>11.455</v>
      </c>
      <c r="C87" s="6">
        <v>-16.165861</v>
      </c>
      <c r="E87" s="6">
        <v>-50.136898000000002</v>
      </c>
      <c r="G87" s="6">
        <v>-37.323470999999998</v>
      </c>
      <c r="I87" s="6">
        <v>-38.509853</v>
      </c>
      <c r="K87" s="6">
        <v>-7.8401337</v>
      </c>
      <c r="M87" s="6">
        <v>-52.818519999999999</v>
      </c>
      <c r="O87" s="6">
        <v>-37.853583999999998</v>
      </c>
      <c r="Q87" s="6">
        <v>-37.433619999999998</v>
      </c>
      <c r="V87" s="6">
        <v>11.455</v>
      </c>
      <c r="X87" s="6">
        <v>-44.688858000000003</v>
      </c>
      <c r="Z87" s="6">
        <v>-35.474643999999998</v>
      </c>
      <c r="AB87" s="6">
        <v>-46.617789999999999</v>
      </c>
      <c r="AD87" s="6">
        <v>-34.529471999999998</v>
      </c>
    </row>
    <row r="88" spans="1:30" x14ac:dyDescent="0.25">
      <c r="A88" s="6">
        <v>11.5825</v>
      </c>
      <c r="C88" s="6">
        <v>-18.21649</v>
      </c>
      <c r="E88" s="6">
        <v>-49.573932999999997</v>
      </c>
      <c r="G88" s="6">
        <v>-38.350155000000001</v>
      </c>
      <c r="I88" s="6">
        <v>-38.671374999999998</v>
      </c>
      <c r="K88" s="6">
        <v>-7.5115303999999998</v>
      </c>
      <c r="M88" s="6">
        <v>-52.021320000000003</v>
      </c>
      <c r="O88" s="6">
        <v>-37.738689000000001</v>
      </c>
      <c r="Q88" s="6">
        <v>-38.411869000000003</v>
      </c>
      <c r="V88" s="6">
        <v>11.5825</v>
      </c>
      <c r="X88" s="6">
        <v>-44.460315999999999</v>
      </c>
      <c r="Z88" s="6">
        <v>-35.724159</v>
      </c>
      <c r="AB88" s="6">
        <v>-46.121338000000002</v>
      </c>
      <c r="AD88" s="6">
        <v>-34.271014999999998</v>
      </c>
    </row>
    <row r="89" spans="1:30" x14ac:dyDescent="0.25">
      <c r="A89" s="6">
        <v>11.71</v>
      </c>
      <c r="C89" s="6">
        <v>-21.249409</v>
      </c>
      <c r="E89" s="6">
        <v>-49.074730000000002</v>
      </c>
      <c r="G89" s="6">
        <v>-39.329258000000003</v>
      </c>
      <c r="I89" s="6">
        <v>-38.461959999999998</v>
      </c>
      <c r="K89" s="6">
        <v>-7.1901359999999999</v>
      </c>
      <c r="M89" s="6">
        <v>-51.498302000000002</v>
      </c>
      <c r="O89" s="6">
        <v>-37.484112000000003</v>
      </c>
      <c r="Q89" s="6">
        <v>-39.316215999999997</v>
      </c>
      <c r="V89" s="6">
        <v>11.71</v>
      </c>
      <c r="X89" s="6">
        <v>-44.255732999999999</v>
      </c>
      <c r="Z89" s="6">
        <v>-35.893284000000001</v>
      </c>
      <c r="AB89" s="6">
        <v>-45.591681999999999</v>
      </c>
      <c r="AD89" s="6">
        <v>-33.967979</v>
      </c>
    </row>
    <row r="90" spans="1:30" x14ac:dyDescent="0.25">
      <c r="A90" s="6">
        <v>11.8375</v>
      </c>
      <c r="C90" s="6">
        <v>-27.247361999999999</v>
      </c>
      <c r="E90" s="6">
        <v>-48.850589999999997</v>
      </c>
      <c r="G90" s="6">
        <v>-40.122729999999997</v>
      </c>
      <c r="I90" s="6">
        <v>-38.105243999999999</v>
      </c>
      <c r="K90" s="6">
        <v>-6.8920206999999998</v>
      </c>
      <c r="M90" s="6">
        <v>-51.222168000000003</v>
      </c>
      <c r="O90" s="6">
        <v>-37.119166999999997</v>
      </c>
      <c r="Q90" s="6">
        <v>-40.043712999999997</v>
      </c>
      <c r="V90" s="6">
        <v>11.8375</v>
      </c>
      <c r="X90" s="6">
        <v>-44.039386999999998</v>
      </c>
      <c r="Z90" s="6">
        <v>-35.989975000000001</v>
      </c>
      <c r="AB90" s="6">
        <v>-45.073627000000002</v>
      </c>
      <c r="AD90" s="6">
        <v>-33.627170999999997</v>
      </c>
    </row>
    <row r="91" spans="1:30" x14ac:dyDescent="0.25">
      <c r="A91" s="6">
        <v>11.965</v>
      </c>
      <c r="C91" s="6">
        <v>-29.074894</v>
      </c>
      <c r="E91" s="6">
        <v>-48.527512000000002</v>
      </c>
      <c r="G91" s="6">
        <v>-40.556395999999999</v>
      </c>
      <c r="I91" s="6">
        <v>-37.581738000000001</v>
      </c>
      <c r="K91" s="6">
        <v>-6.6741137999999998</v>
      </c>
      <c r="M91" s="6">
        <v>-51.030822999999998</v>
      </c>
      <c r="O91" s="6">
        <v>-36.586207999999999</v>
      </c>
      <c r="Q91" s="6">
        <v>-40.407516000000001</v>
      </c>
      <c r="V91" s="6">
        <v>11.965</v>
      </c>
      <c r="X91" s="6">
        <v>-43.844357000000002</v>
      </c>
      <c r="Z91" s="6">
        <v>-36.009749999999997</v>
      </c>
      <c r="AB91" s="6">
        <v>-44.587719</v>
      </c>
      <c r="AD91" s="6">
        <v>-33.277259999999998</v>
      </c>
    </row>
    <row r="92" spans="1:30" x14ac:dyDescent="0.25">
      <c r="A92" s="6">
        <v>12.092499999999999</v>
      </c>
      <c r="C92" s="6">
        <v>-29.258835000000001</v>
      </c>
      <c r="E92" s="6">
        <v>-48.192898</v>
      </c>
      <c r="G92" s="6">
        <v>-40.558661999999998</v>
      </c>
      <c r="I92" s="6">
        <v>-36.934730999999999</v>
      </c>
      <c r="K92" s="6">
        <v>-6.5467757999999998</v>
      </c>
      <c r="M92" s="6">
        <v>-50.574924000000003</v>
      </c>
      <c r="O92" s="6">
        <v>-35.934787999999998</v>
      </c>
      <c r="Q92" s="6">
        <v>-40.343975</v>
      </c>
      <c r="V92" s="6">
        <v>12.092499999999999</v>
      </c>
      <c r="X92" s="6">
        <v>-43.770637999999998</v>
      </c>
      <c r="Z92" s="6">
        <v>-35.970748999999998</v>
      </c>
      <c r="AB92" s="6">
        <v>-44.062092</v>
      </c>
      <c r="AD92" s="6">
        <v>-32.923000000000002</v>
      </c>
    </row>
    <row r="93" spans="1:30" x14ac:dyDescent="0.25">
      <c r="A93" s="6">
        <v>12.22</v>
      </c>
      <c r="C93" s="6">
        <v>-28.166350999999999</v>
      </c>
      <c r="E93" s="6">
        <v>-47.845646000000002</v>
      </c>
      <c r="G93" s="6">
        <v>-40.089801999999999</v>
      </c>
      <c r="I93" s="6">
        <v>-36.423217999999999</v>
      </c>
      <c r="K93" s="6">
        <v>-6.2355660999999998</v>
      </c>
      <c r="M93" s="6">
        <v>-50.060341000000001</v>
      </c>
      <c r="O93" s="6">
        <v>-35.420670000000001</v>
      </c>
      <c r="Q93" s="6">
        <v>-39.841503000000003</v>
      </c>
      <c r="V93" s="6">
        <v>12.22</v>
      </c>
      <c r="X93" s="6">
        <v>-43.773262000000003</v>
      </c>
      <c r="Z93" s="6">
        <v>-35.895316999999999</v>
      </c>
      <c r="AB93" s="6">
        <v>-43.583995999999999</v>
      </c>
      <c r="AD93" s="6">
        <v>-32.544449</v>
      </c>
    </row>
    <row r="94" spans="1:30" x14ac:dyDescent="0.25">
      <c r="A94" s="6">
        <v>12.3475</v>
      </c>
      <c r="C94" s="6">
        <v>-25.373685999999999</v>
      </c>
      <c r="E94" s="6">
        <v>-47.436999999999998</v>
      </c>
      <c r="G94" s="6">
        <v>-39.220547000000003</v>
      </c>
      <c r="I94" s="6">
        <v>-35.936329000000001</v>
      </c>
      <c r="K94" s="6">
        <v>-6.1036352999999997</v>
      </c>
      <c r="M94" s="6">
        <v>-49.144970000000001</v>
      </c>
      <c r="O94" s="6">
        <v>-34.741340999999998</v>
      </c>
      <c r="Q94" s="6">
        <v>-38.977386000000003</v>
      </c>
      <c r="V94" s="6">
        <v>12.3475</v>
      </c>
      <c r="X94" s="6">
        <v>-43.842357999999997</v>
      </c>
      <c r="Z94" s="6">
        <v>-35.769440000000003</v>
      </c>
      <c r="AB94" s="6">
        <v>-43.048191000000003</v>
      </c>
      <c r="AD94" s="6">
        <v>-32.144736999999999</v>
      </c>
    </row>
    <row r="95" spans="1:30" x14ac:dyDescent="0.25">
      <c r="A95" s="6">
        <v>12.475</v>
      </c>
      <c r="C95" s="6">
        <v>-18.967093999999999</v>
      </c>
      <c r="E95" s="6">
        <v>-47.067222999999998</v>
      </c>
      <c r="G95" s="6">
        <v>-38.113551999999999</v>
      </c>
      <c r="I95" s="6">
        <v>-35.371082000000001</v>
      </c>
      <c r="K95" s="6">
        <v>-6.0460672000000004</v>
      </c>
      <c r="M95" s="6">
        <v>-48.435752999999998</v>
      </c>
      <c r="O95" s="6">
        <v>-34.045895000000002</v>
      </c>
      <c r="Q95" s="6">
        <v>-37.873683999999997</v>
      </c>
      <c r="V95" s="6">
        <v>12.475</v>
      </c>
      <c r="X95" s="6">
        <v>-43.983246000000001</v>
      </c>
      <c r="Z95" s="6">
        <v>-35.604233000000001</v>
      </c>
      <c r="AB95" s="6">
        <v>-42.431736000000001</v>
      </c>
      <c r="AD95" s="6">
        <v>-31.716985999999999</v>
      </c>
    </row>
    <row r="96" spans="1:30" x14ac:dyDescent="0.25">
      <c r="A96" s="6">
        <v>12.602499999999999</v>
      </c>
      <c r="C96" s="6">
        <v>-16.121634</v>
      </c>
      <c r="E96" s="6">
        <v>-47.008240000000001</v>
      </c>
      <c r="G96" s="6">
        <v>-36.919510000000002</v>
      </c>
      <c r="I96" s="6">
        <v>-34.610168000000002</v>
      </c>
      <c r="K96" s="6">
        <v>-5.8739467000000003</v>
      </c>
      <c r="M96" s="6">
        <v>-48.961368999999998</v>
      </c>
      <c r="O96" s="6">
        <v>-33.476391</v>
      </c>
      <c r="Q96" s="6">
        <v>-36.726654000000003</v>
      </c>
      <c r="V96" s="6">
        <v>12.602499999999999</v>
      </c>
      <c r="X96" s="6">
        <v>-44.229827999999998</v>
      </c>
      <c r="Z96" s="6">
        <v>-35.400787000000001</v>
      </c>
      <c r="AB96" s="6">
        <v>-41.775084999999997</v>
      </c>
      <c r="AD96" s="6">
        <v>-31.278487999999999</v>
      </c>
    </row>
    <row r="97" spans="1:30" x14ac:dyDescent="0.25">
      <c r="A97" s="6">
        <v>12.73</v>
      </c>
      <c r="C97" s="6">
        <v>-13.969817000000001</v>
      </c>
      <c r="E97" s="6">
        <v>-47.479346999999997</v>
      </c>
      <c r="G97" s="6">
        <v>-35.720241999999999</v>
      </c>
      <c r="I97" s="6">
        <v>-33.789558</v>
      </c>
      <c r="K97" s="6">
        <v>-5.6895956999999999</v>
      </c>
      <c r="M97" s="6">
        <v>-49.989516999999999</v>
      </c>
      <c r="O97" s="6">
        <v>-32.972740000000002</v>
      </c>
      <c r="Q97" s="6">
        <v>-35.599505999999998</v>
      </c>
      <c r="V97" s="6">
        <v>12.73</v>
      </c>
      <c r="X97" s="6">
        <v>-44.528046000000003</v>
      </c>
      <c r="Z97" s="6">
        <v>-35.150497000000001</v>
      </c>
      <c r="AB97" s="6">
        <v>-41.078529000000003</v>
      </c>
      <c r="AD97" s="6">
        <v>-30.842853999999999</v>
      </c>
    </row>
    <row r="98" spans="1:30" x14ac:dyDescent="0.25">
      <c r="A98" s="6">
        <v>12.8575</v>
      </c>
      <c r="C98" s="6">
        <v>-12.402036000000001</v>
      </c>
      <c r="E98" s="6">
        <v>-47.905140000000003</v>
      </c>
      <c r="G98" s="6">
        <v>-34.619307999999997</v>
      </c>
      <c r="I98" s="6">
        <v>-32.873119000000003</v>
      </c>
      <c r="K98" s="6">
        <v>-5.7698169000000004</v>
      </c>
      <c r="M98" s="6">
        <v>-51.05827</v>
      </c>
      <c r="O98" s="6">
        <v>-32.273445000000002</v>
      </c>
      <c r="Q98" s="6">
        <v>-34.542811999999998</v>
      </c>
      <c r="V98" s="6">
        <v>12.8575</v>
      </c>
      <c r="X98" s="6">
        <v>-44.864452</v>
      </c>
      <c r="Z98" s="6">
        <v>-34.844078000000003</v>
      </c>
      <c r="AB98" s="6">
        <v>-40.405186</v>
      </c>
      <c r="AD98" s="6">
        <v>-30.421682000000001</v>
      </c>
    </row>
    <row r="99" spans="1:30" x14ac:dyDescent="0.25">
      <c r="A99" s="6">
        <v>12.984999999999999</v>
      </c>
      <c r="C99" s="6">
        <v>-11.078175999999999</v>
      </c>
      <c r="E99" s="6">
        <v>-48.599812</v>
      </c>
      <c r="G99" s="6">
        <v>-33.614437000000002</v>
      </c>
      <c r="I99" s="6">
        <v>-32.048667999999999</v>
      </c>
      <c r="K99" s="6">
        <v>-5.6426511000000001</v>
      </c>
      <c r="M99" s="6">
        <v>-52.554371000000003</v>
      </c>
      <c r="O99" s="6">
        <v>-31.806629000000001</v>
      </c>
      <c r="Q99" s="6">
        <v>-33.570698</v>
      </c>
      <c r="V99" s="6">
        <v>12.984999999999999</v>
      </c>
      <c r="X99" s="6">
        <v>-45.206817999999998</v>
      </c>
      <c r="Z99" s="6">
        <v>-34.471457999999998</v>
      </c>
      <c r="AB99" s="6">
        <v>-39.738129000000001</v>
      </c>
      <c r="AD99" s="6">
        <v>-30.026986999999998</v>
      </c>
    </row>
    <row r="100" spans="1:30" x14ac:dyDescent="0.25">
      <c r="A100" s="6">
        <v>13.112500000000001</v>
      </c>
      <c r="C100" s="6">
        <v>-9.9647197999999992</v>
      </c>
      <c r="E100" s="6">
        <v>-49.292225000000002</v>
      </c>
      <c r="G100" s="6">
        <v>-32.702133000000003</v>
      </c>
      <c r="I100" s="6">
        <v>-31.305923</v>
      </c>
      <c r="K100" s="6">
        <v>-5.6272621000000003</v>
      </c>
      <c r="M100" s="6">
        <v>-53.777419999999999</v>
      </c>
      <c r="O100" s="6">
        <v>-31.299866000000002</v>
      </c>
      <c r="Q100" s="6">
        <v>-32.684704000000004</v>
      </c>
      <c r="V100" s="6">
        <v>13.112500000000001</v>
      </c>
      <c r="X100" s="6">
        <v>-45.384331000000003</v>
      </c>
      <c r="Z100" s="6">
        <v>-34.024155</v>
      </c>
      <c r="AB100" s="6">
        <v>-39.111384999999999</v>
      </c>
      <c r="AD100" s="6">
        <v>-29.681961000000001</v>
      </c>
    </row>
    <row r="101" spans="1:30" x14ac:dyDescent="0.25">
      <c r="A101" s="6">
        <v>13.24</v>
      </c>
      <c r="C101" s="6">
        <v>-9.0428695999999995</v>
      </c>
      <c r="E101" s="6">
        <v>-49.763759999999998</v>
      </c>
      <c r="G101" s="6">
        <v>-31.901958</v>
      </c>
      <c r="I101" s="6">
        <v>-30.803898</v>
      </c>
      <c r="K101" s="6">
        <v>-5.7794832999999999</v>
      </c>
      <c r="M101" s="6">
        <v>-53.718811000000002</v>
      </c>
      <c r="O101" s="6">
        <v>-30.750910000000001</v>
      </c>
      <c r="Q101" s="6">
        <v>-31.874931</v>
      </c>
      <c r="V101" s="6">
        <v>13.24</v>
      </c>
      <c r="X101" s="6">
        <v>-45.450344000000001</v>
      </c>
      <c r="Z101" s="6">
        <v>-33.501117999999998</v>
      </c>
      <c r="AB101" s="6">
        <v>-38.512847999999998</v>
      </c>
      <c r="AD101" s="6">
        <v>-29.407039999999999</v>
      </c>
    </row>
    <row r="102" spans="1:30" x14ac:dyDescent="0.25">
      <c r="A102" s="6">
        <v>13.3675</v>
      </c>
      <c r="C102" s="6">
        <v>-8.4453411000000003</v>
      </c>
      <c r="E102" s="6">
        <v>-49.896228999999998</v>
      </c>
      <c r="G102" s="6">
        <v>-31.218353</v>
      </c>
      <c r="I102" s="6">
        <v>-30.41724</v>
      </c>
      <c r="K102" s="6">
        <v>-5.9206032999999998</v>
      </c>
      <c r="M102" s="6">
        <v>-53.000670999999997</v>
      </c>
      <c r="O102" s="6">
        <v>-30.267289999999999</v>
      </c>
      <c r="Q102" s="6">
        <v>-31.15062</v>
      </c>
      <c r="V102" s="6">
        <v>13.3675</v>
      </c>
      <c r="X102" s="6">
        <v>-45.487819999999999</v>
      </c>
      <c r="Z102" s="6">
        <v>-32.916122000000001</v>
      </c>
      <c r="AB102" s="6">
        <v>-37.871989999999997</v>
      </c>
      <c r="AD102" s="6">
        <v>-29.198696000000002</v>
      </c>
    </row>
    <row r="103" spans="1:30" x14ac:dyDescent="0.25">
      <c r="A103" s="6">
        <v>13.494999999999999</v>
      </c>
      <c r="C103" s="6">
        <v>-7.7701883</v>
      </c>
      <c r="E103" s="6">
        <v>-50.119568000000001</v>
      </c>
      <c r="G103" s="6">
        <v>-30.617023</v>
      </c>
      <c r="I103" s="6">
        <v>-30.054745</v>
      </c>
      <c r="K103" s="6">
        <v>-5.9738826999999999</v>
      </c>
      <c r="M103" s="6">
        <v>-52.173251999999998</v>
      </c>
      <c r="O103" s="6">
        <v>-29.920566999999998</v>
      </c>
      <c r="Q103" s="6">
        <v>-30.525932000000001</v>
      </c>
      <c r="V103" s="6">
        <v>13.494999999999999</v>
      </c>
      <c r="X103" s="6">
        <v>-45.554295000000003</v>
      </c>
      <c r="Z103" s="6">
        <v>-32.298724999999997</v>
      </c>
      <c r="AB103" s="6">
        <v>-37.384563</v>
      </c>
      <c r="AD103" s="6">
        <v>-29.047498999999998</v>
      </c>
    </row>
    <row r="104" spans="1:30" x14ac:dyDescent="0.25">
      <c r="A104" s="6">
        <v>13.6225</v>
      </c>
      <c r="C104" s="6">
        <v>-7.2909198000000002</v>
      </c>
      <c r="E104" s="6">
        <v>-50.069415999999997</v>
      </c>
      <c r="G104" s="6">
        <v>-30.115462999999998</v>
      </c>
      <c r="I104" s="6">
        <v>-29.762785000000001</v>
      </c>
      <c r="K104" s="6">
        <v>-6.1872724999999997</v>
      </c>
      <c r="M104" s="6">
        <v>-50.908214999999998</v>
      </c>
      <c r="O104" s="6">
        <v>-29.569974999999999</v>
      </c>
      <c r="Q104" s="6">
        <v>-29.982362999999999</v>
      </c>
      <c r="V104" s="6">
        <v>13.6225</v>
      </c>
      <c r="X104" s="6">
        <v>-45.717545000000001</v>
      </c>
      <c r="Z104" s="6">
        <v>-31.690228000000001</v>
      </c>
      <c r="AB104" s="6">
        <v>-37.171638000000002</v>
      </c>
      <c r="AD104" s="6">
        <v>-28.958403000000001</v>
      </c>
    </row>
    <row r="105" spans="1:30" x14ac:dyDescent="0.25">
      <c r="A105" s="6">
        <v>13.75</v>
      </c>
      <c r="C105" s="6">
        <v>-6.8360022999999996</v>
      </c>
      <c r="E105" s="6">
        <v>-50.040398000000003</v>
      </c>
      <c r="G105" s="6">
        <v>-29.699207000000001</v>
      </c>
      <c r="I105" s="6">
        <v>-29.539013000000001</v>
      </c>
      <c r="K105" s="6">
        <v>-6.3657379000000001</v>
      </c>
      <c r="M105" s="6">
        <v>-49.718685000000001</v>
      </c>
      <c r="O105" s="6">
        <v>-29.321853999999998</v>
      </c>
      <c r="Q105" s="6">
        <v>-29.510259999999999</v>
      </c>
      <c r="V105" s="6">
        <v>13.75</v>
      </c>
      <c r="X105" s="6">
        <v>-45.972800999999997</v>
      </c>
      <c r="Z105" s="6">
        <v>-31.124929000000002</v>
      </c>
      <c r="AB105" s="6">
        <v>-37.131442999999997</v>
      </c>
      <c r="AD105" s="6">
        <v>-28.929172999999999</v>
      </c>
    </row>
    <row r="106" spans="1:30" x14ac:dyDescent="0.25">
      <c r="A106" s="6">
        <v>13.8775</v>
      </c>
      <c r="C106" s="6">
        <v>-6.4311961999999996</v>
      </c>
      <c r="E106" s="6">
        <v>-50.048515000000002</v>
      </c>
      <c r="G106" s="6">
        <v>-29.344002</v>
      </c>
      <c r="I106" s="6">
        <v>-29.285992</v>
      </c>
      <c r="K106" s="6">
        <v>-6.4295888000000003</v>
      </c>
      <c r="M106" s="6">
        <v>-48.880642000000002</v>
      </c>
      <c r="O106" s="6">
        <v>-29.164933999999999</v>
      </c>
      <c r="Q106" s="6">
        <v>-29.104851</v>
      </c>
      <c r="V106" s="6">
        <v>13.8775</v>
      </c>
      <c r="X106" s="6">
        <v>-46.311607000000002</v>
      </c>
      <c r="Z106" s="6">
        <v>-30.624586000000001</v>
      </c>
      <c r="AB106" s="6">
        <v>-37.266219999999997</v>
      </c>
      <c r="AD106" s="6">
        <v>-28.955410000000001</v>
      </c>
    </row>
    <row r="107" spans="1:30" x14ac:dyDescent="0.25">
      <c r="A107" s="6">
        <v>14.005000000000001</v>
      </c>
      <c r="C107" s="6">
        <v>-6.1441778999999999</v>
      </c>
      <c r="E107" s="6">
        <v>-50.030109000000003</v>
      </c>
      <c r="G107" s="6">
        <v>-29.058095999999999</v>
      </c>
      <c r="I107" s="6">
        <v>-29.067126999999999</v>
      </c>
      <c r="K107" s="6">
        <v>-6.6684197999999997</v>
      </c>
      <c r="M107" s="6">
        <v>-48.220402</v>
      </c>
      <c r="O107" s="6">
        <v>-29.019295</v>
      </c>
      <c r="Q107" s="6">
        <v>-28.779727999999999</v>
      </c>
      <c r="V107" s="6">
        <v>14.005000000000001</v>
      </c>
      <c r="X107" s="6">
        <v>-46.770515000000003</v>
      </c>
      <c r="Z107" s="6">
        <v>-30.189689999999999</v>
      </c>
      <c r="AB107" s="6">
        <v>-37.657024</v>
      </c>
      <c r="AD107" s="6">
        <v>-29.037908999999999</v>
      </c>
    </row>
    <row r="108" spans="1:30" x14ac:dyDescent="0.25">
      <c r="A108" s="6">
        <v>14.1325</v>
      </c>
      <c r="C108" s="6">
        <v>-5.89358</v>
      </c>
      <c r="E108" s="6">
        <v>-50.091248</v>
      </c>
      <c r="G108" s="6">
        <v>-28.823882999999999</v>
      </c>
      <c r="I108" s="6">
        <v>-28.785418</v>
      </c>
      <c r="K108" s="6">
        <v>-6.8159089000000002</v>
      </c>
      <c r="M108" s="6">
        <v>-47.883389000000001</v>
      </c>
      <c r="O108" s="6">
        <v>-28.909652999999999</v>
      </c>
      <c r="Q108" s="6">
        <v>-28.506567</v>
      </c>
      <c r="V108" s="6">
        <v>14.1325</v>
      </c>
      <c r="X108" s="6">
        <v>-47.310431999999999</v>
      </c>
      <c r="Z108" s="6">
        <v>-29.819208</v>
      </c>
      <c r="AB108" s="6">
        <v>-38.188659999999999</v>
      </c>
      <c r="AD108" s="6">
        <v>-29.181442000000001</v>
      </c>
    </row>
    <row r="109" spans="1:30" x14ac:dyDescent="0.25">
      <c r="A109" s="6">
        <v>14.26</v>
      </c>
      <c r="C109" s="6">
        <v>-5.6068492000000001</v>
      </c>
      <c r="E109" s="6">
        <v>-50.220435999999999</v>
      </c>
      <c r="G109" s="6">
        <v>-28.626179</v>
      </c>
      <c r="I109" s="6">
        <v>-28.605757000000001</v>
      </c>
      <c r="K109" s="6">
        <v>-6.8897561999999999</v>
      </c>
      <c r="M109" s="6">
        <v>-47.951878000000001</v>
      </c>
      <c r="O109" s="6">
        <v>-28.844457999999999</v>
      </c>
      <c r="Q109" s="6">
        <v>-28.302468999999999</v>
      </c>
      <c r="V109" s="6">
        <v>14.26</v>
      </c>
      <c r="X109" s="6">
        <v>-47.822539999999996</v>
      </c>
      <c r="Z109" s="6">
        <v>-29.506456</v>
      </c>
      <c r="AB109" s="6">
        <v>-38.785167999999999</v>
      </c>
      <c r="AD109" s="6">
        <v>-29.362797</v>
      </c>
    </row>
    <row r="110" spans="1:30" x14ac:dyDescent="0.25">
      <c r="A110" s="6">
        <v>14.387499999999999</v>
      </c>
      <c r="C110" s="6">
        <v>-5.3747186999999998</v>
      </c>
      <c r="E110" s="6">
        <v>-50.413798999999997</v>
      </c>
      <c r="G110" s="6">
        <v>-28.464872</v>
      </c>
      <c r="I110" s="6">
        <v>-28.486094000000001</v>
      </c>
      <c r="K110" s="6">
        <v>-6.9955572999999998</v>
      </c>
      <c r="M110" s="6">
        <v>-47.963985000000001</v>
      </c>
      <c r="O110" s="6">
        <v>-28.811036999999999</v>
      </c>
      <c r="Q110" s="6">
        <v>-28.167674999999999</v>
      </c>
      <c r="V110" s="6">
        <v>14.387499999999999</v>
      </c>
      <c r="X110" s="6">
        <v>-48.189613000000001</v>
      </c>
      <c r="Z110" s="6">
        <v>-29.251892000000002</v>
      </c>
      <c r="AB110" s="6">
        <v>-39.390025999999999</v>
      </c>
      <c r="AD110" s="6">
        <v>-29.567093</v>
      </c>
    </row>
    <row r="111" spans="1:30" x14ac:dyDescent="0.25">
      <c r="A111" s="6">
        <v>14.515000000000001</v>
      </c>
      <c r="C111" s="6">
        <v>-5.1202253999999998</v>
      </c>
      <c r="E111" s="6">
        <v>-50.708252000000002</v>
      </c>
      <c r="G111" s="6">
        <v>-28.334119999999999</v>
      </c>
      <c r="I111" s="6">
        <v>-28.465775000000001</v>
      </c>
      <c r="K111" s="6">
        <v>-7.1080364999999999</v>
      </c>
      <c r="M111" s="6">
        <v>-48.200077</v>
      </c>
      <c r="O111" s="6">
        <v>-28.788263000000001</v>
      </c>
      <c r="Q111" s="6">
        <v>-28.093153000000001</v>
      </c>
      <c r="V111" s="6">
        <v>14.515000000000001</v>
      </c>
      <c r="X111" s="6">
        <v>-48.442813999999998</v>
      </c>
      <c r="Z111" s="6">
        <v>-29.058637999999998</v>
      </c>
      <c r="AB111" s="6">
        <v>-39.986423000000002</v>
      </c>
      <c r="AD111" s="6">
        <v>-29.776287</v>
      </c>
    </row>
    <row r="112" spans="1:30" x14ac:dyDescent="0.25">
      <c r="A112" s="6">
        <v>14.6425</v>
      </c>
      <c r="C112" s="6">
        <v>-4.8390718000000001</v>
      </c>
      <c r="E112" s="6">
        <v>-51.309058999999998</v>
      </c>
      <c r="G112" s="6">
        <v>-28.227211</v>
      </c>
      <c r="I112" s="6">
        <v>-28.459693999999999</v>
      </c>
      <c r="K112" s="6">
        <v>-7.0928116000000001</v>
      </c>
      <c r="M112" s="6">
        <v>-48.996989999999997</v>
      </c>
      <c r="O112" s="6">
        <v>-28.779243000000001</v>
      </c>
      <c r="Q112" s="6">
        <v>-28.052706000000001</v>
      </c>
      <c r="V112" s="6">
        <v>14.6425</v>
      </c>
      <c r="X112" s="6">
        <v>-48.658112000000003</v>
      </c>
      <c r="Z112" s="6">
        <v>-28.920508999999999</v>
      </c>
      <c r="AB112" s="6">
        <v>-40.524155</v>
      </c>
      <c r="AD112" s="6">
        <v>-29.985647</v>
      </c>
    </row>
    <row r="113" spans="1:30" x14ac:dyDescent="0.25">
      <c r="A113" s="6">
        <v>14.77</v>
      </c>
      <c r="C113" s="6">
        <v>-4.6268573000000002</v>
      </c>
      <c r="E113" s="6">
        <v>-52.019874999999999</v>
      </c>
      <c r="G113" s="6">
        <v>-28.147499</v>
      </c>
      <c r="I113" s="6">
        <v>-28.517634999999999</v>
      </c>
      <c r="K113" s="6">
        <v>-7.2168188000000004</v>
      </c>
      <c r="M113" s="6">
        <v>-49.692447999999999</v>
      </c>
      <c r="O113" s="6">
        <v>-28.767578</v>
      </c>
      <c r="Q113" s="6">
        <v>-28.005703</v>
      </c>
      <c r="V113" s="6">
        <v>14.77</v>
      </c>
      <c r="X113" s="6">
        <v>-48.737461000000003</v>
      </c>
      <c r="Z113" s="6">
        <v>-28.841877</v>
      </c>
      <c r="AB113" s="6">
        <v>-41.081721999999999</v>
      </c>
      <c r="AD113" s="6">
        <v>-30.190535000000001</v>
      </c>
    </row>
    <row r="114" spans="1:30" x14ac:dyDescent="0.25">
      <c r="A114" s="6">
        <v>14.897500000000001</v>
      </c>
      <c r="C114" s="6">
        <v>-4.4480085000000003</v>
      </c>
      <c r="E114" s="6">
        <v>-52.963763999999998</v>
      </c>
      <c r="G114" s="6">
        <v>-28.097615999999999</v>
      </c>
      <c r="I114" s="6">
        <v>-28.524403</v>
      </c>
      <c r="K114" s="6">
        <v>-7.5024920000000002</v>
      </c>
      <c r="M114" s="6">
        <v>-50.141537</v>
      </c>
      <c r="O114" s="6">
        <v>-28.805558999999999</v>
      </c>
      <c r="Q114" s="6">
        <v>-27.978740999999999</v>
      </c>
      <c r="V114" s="6">
        <v>14.897500000000001</v>
      </c>
      <c r="X114" s="6">
        <v>-48.718432999999997</v>
      </c>
      <c r="Z114" s="6">
        <v>-28.805088000000001</v>
      </c>
      <c r="AB114" s="6">
        <v>-41.622931999999999</v>
      </c>
      <c r="AD114" s="6">
        <v>-30.377697000000001</v>
      </c>
    </row>
    <row r="115" spans="1:30" x14ac:dyDescent="0.25">
      <c r="A115" s="6">
        <v>15.025</v>
      </c>
      <c r="C115" s="6">
        <v>-4.2983713000000003</v>
      </c>
      <c r="E115" s="6">
        <v>-54.281975000000003</v>
      </c>
      <c r="G115" s="6">
        <v>-28.072175999999999</v>
      </c>
      <c r="I115" s="6">
        <v>-28.577120000000001</v>
      </c>
      <c r="K115" s="6">
        <v>-7.7666936</v>
      </c>
      <c r="M115" s="6">
        <v>-50.736656000000004</v>
      </c>
      <c r="O115" s="6">
        <v>-28.856225999999999</v>
      </c>
      <c r="Q115" s="6">
        <v>-27.969452</v>
      </c>
      <c r="V115" s="6">
        <v>15.025</v>
      </c>
      <c r="X115" s="6">
        <v>-48.614753999999998</v>
      </c>
      <c r="Z115" s="6">
        <v>-28.814945000000002</v>
      </c>
      <c r="AB115" s="6">
        <v>-42.186619</v>
      </c>
      <c r="AD115" s="6">
        <v>-30.596266</v>
      </c>
    </row>
    <row r="116" spans="1:30" x14ac:dyDescent="0.25">
      <c r="A116" s="6">
        <v>15.1525</v>
      </c>
      <c r="C116" s="6">
        <v>-4.2335786999999998</v>
      </c>
      <c r="E116" s="6">
        <v>-55.648066999999998</v>
      </c>
      <c r="G116" s="6">
        <v>-28.086044000000001</v>
      </c>
      <c r="I116" s="6">
        <v>-28.592026000000001</v>
      </c>
      <c r="K116" s="6">
        <v>-8.0226954999999993</v>
      </c>
      <c r="M116" s="6">
        <v>-51.062061</v>
      </c>
      <c r="O116" s="6">
        <v>-28.882776</v>
      </c>
      <c r="Q116" s="6">
        <v>-27.972073000000002</v>
      </c>
      <c r="V116" s="6">
        <v>15.1525</v>
      </c>
      <c r="X116" s="6">
        <v>-48.521338999999998</v>
      </c>
      <c r="Z116" s="6">
        <v>-28.822620000000001</v>
      </c>
      <c r="AB116" s="6">
        <v>-42.777790000000003</v>
      </c>
      <c r="AD116" s="6">
        <v>-30.815256000000002</v>
      </c>
    </row>
    <row r="117" spans="1:30" x14ac:dyDescent="0.25">
      <c r="A117" s="6">
        <v>15.28</v>
      </c>
      <c r="C117" s="6">
        <v>-4.1723824</v>
      </c>
      <c r="E117" s="6">
        <v>-57.002827000000003</v>
      </c>
      <c r="G117" s="6">
        <v>-28.107541999999999</v>
      </c>
      <c r="I117" s="6">
        <v>-28.638645</v>
      </c>
      <c r="K117" s="6">
        <v>-8.3562975000000002</v>
      </c>
      <c r="M117" s="6">
        <v>-50.963428</v>
      </c>
      <c r="O117" s="6">
        <v>-28.911705000000001</v>
      </c>
      <c r="Q117" s="6">
        <v>-27.988202999999999</v>
      </c>
      <c r="V117" s="6">
        <v>15.28</v>
      </c>
      <c r="X117" s="6">
        <v>-48.336486999999998</v>
      </c>
      <c r="Z117" s="6">
        <v>-28.823143000000002</v>
      </c>
      <c r="AB117" s="6">
        <v>-43.350535999999998</v>
      </c>
      <c r="AD117" s="6">
        <v>-31.043876999999998</v>
      </c>
    </row>
    <row r="118" spans="1:30" x14ac:dyDescent="0.25">
      <c r="A118" s="6">
        <v>15.407500000000001</v>
      </c>
      <c r="C118" s="6">
        <v>-4.1235204000000003</v>
      </c>
      <c r="E118" s="6">
        <v>-58.287593999999999</v>
      </c>
      <c r="G118" s="6">
        <v>-28.121196999999999</v>
      </c>
      <c r="I118" s="6">
        <v>-28.708214000000002</v>
      </c>
      <c r="K118" s="6">
        <v>-8.4653586999999995</v>
      </c>
      <c r="M118" s="6">
        <v>-51.00882</v>
      </c>
      <c r="O118" s="6">
        <v>-28.844470999999999</v>
      </c>
      <c r="Q118" s="6">
        <v>-28.056391000000001</v>
      </c>
      <c r="V118" s="6">
        <v>15.407500000000001</v>
      </c>
      <c r="X118" s="6">
        <v>-48.106777000000001</v>
      </c>
      <c r="Z118" s="6">
        <v>-28.861317</v>
      </c>
      <c r="AB118" s="6">
        <v>-43.901451000000002</v>
      </c>
      <c r="AD118" s="6">
        <v>-31.318752</v>
      </c>
    </row>
    <row r="119" spans="1:30" x14ac:dyDescent="0.25">
      <c r="A119" s="6">
        <v>15.535</v>
      </c>
      <c r="C119" s="6">
        <v>-4.0998711999999999</v>
      </c>
      <c r="E119" s="6">
        <v>-58.917167999999997</v>
      </c>
      <c r="G119" s="6">
        <v>-28.134170999999998</v>
      </c>
      <c r="I119" s="6">
        <v>-28.804811000000001</v>
      </c>
      <c r="K119" s="6">
        <v>-8.7107448999999999</v>
      </c>
      <c r="M119" s="6">
        <v>-50.754055000000001</v>
      </c>
      <c r="O119" s="6">
        <v>-28.799484</v>
      </c>
      <c r="Q119" s="6">
        <v>-28.139641000000001</v>
      </c>
      <c r="V119" s="6">
        <v>15.535</v>
      </c>
      <c r="X119" s="6">
        <v>-47.795544</v>
      </c>
      <c r="Z119" s="6">
        <v>-28.904319999999998</v>
      </c>
      <c r="AB119" s="6">
        <v>-44.374865999999997</v>
      </c>
      <c r="AD119" s="6">
        <v>-31.575195000000001</v>
      </c>
    </row>
    <row r="120" spans="1:30" x14ac:dyDescent="0.25">
      <c r="A120" s="6">
        <v>15.6625</v>
      </c>
      <c r="C120" s="6">
        <v>-4.1244116000000002</v>
      </c>
      <c r="E120" s="6">
        <v>-58.631152999999998</v>
      </c>
      <c r="G120" s="6">
        <v>-28.193289</v>
      </c>
      <c r="I120" s="6">
        <v>-28.899508000000001</v>
      </c>
      <c r="K120" s="6">
        <v>-9.0011510999999995</v>
      </c>
      <c r="M120" s="6">
        <v>-50.408923999999999</v>
      </c>
      <c r="O120" s="6">
        <v>-28.740559000000001</v>
      </c>
      <c r="Q120" s="6">
        <v>-28.225905999999998</v>
      </c>
      <c r="V120" s="6">
        <v>15.6625</v>
      </c>
      <c r="X120" s="6">
        <v>-47.498035000000002</v>
      </c>
      <c r="Z120" s="6">
        <v>-28.950082999999999</v>
      </c>
      <c r="AB120" s="6">
        <v>-44.811573000000003</v>
      </c>
      <c r="AD120" s="6">
        <v>-31.794598000000001</v>
      </c>
    </row>
    <row r="121" spans="1:30" x14ac:dyDescent="0.25">
      <c r="A121" s="6">
        <v>15.79</v>
      </c>
      <c r="C121" s="6">
        <v>-4.0087729000000003</v>
      </c>
      <c r="E121" s="6">
        <v>-57.705849000000001</v>
      </c>
      <c r="G121" s="6">
        <v>-28.132811</v>
      </c>
      <c r="I121" s="6">
        <v>-28.921980000000001</v>
      </c>
      <c r="K121" s="6">
        <v>-9.1801119</v>
      </c>
      <c r="M121" s="6">
        <v>-49.997394999999997</v>
      </c>
      <c r="O121" s="6">
        <v>-28.611090000000001</v>
      </c>
      <c r="Q121" s="6">
        <v>-28.322085999999999</v>
      </c>
      <c r="V121" s="6">
        <v>15.79</v>
      </c>
      <c r="X121" s="6">
        <v>-47.334290000000003</v>
      </c>
      <c r="Z121" s="6">
        <v>-29.032800999999999</v>
      </c>
      <c r="AB121" s="6">
        <v>-45.224926000000004</v>
      </c>
      <c r="AD121" s="6">
        <v>-32.024559000000004</v>
      </c>
    </row>
    <row r="122" spans="1:30" x14ac:dyDescent="0.25">
      <c r="A122" s="6">
        <v>15.9175</v>
      </c>
      <c r="C122" s="6">
        <v>-4.0183792</v>
      </c>
      <c r="E122" s="6">
        <v>-56.128616000000001</v>
      </c>
      <c r="G122" s="6">
        <v>-28.143754999999999</v>
      </c>
      <c r="I122" s="6">
        <v>-28.879964999999999</v>
      </c>
      <c r="K122" s="6">
        <v>-9.4326153000000001</v>
      </c>
      <c r="M122" s="6">
        <v>-49.727080999999998</v>
      </c>
      <c r="O122" s="6">
        <v>-28.48658</v>
      </c>
      <c r="Q122" s="6">
        <v>-28.369892</v>
      </c>
      <c r="V122" s="6">
        <v>15.9175</v>
      </c>
      <c r="X122" s="6">
        <v>-47.301597999999998</v>
      </c>
      <c r="Z122" s="6">
        <v>-29.131674</v>
      </c>
      <c r="AB122" s="6">
        <v>-45.603980999999997</v>
      </c>
      <c r="AD122" s="6">
        <v>-32.236324000000003</v>
      </c>
    </row>
    <row r="123" spans="1:30" x14ac:dyDescent="0.25">
      <c r="A123" s="6">
        <v>16.045000000000002</v>
      </c>
      <c r="C123" s="6">
        <v>-4.0467652999999997</v>
      </c>
      <c r="E123" s="6">
        <v>-54.019432000000002</v>
      </c>
      <c r="G123" s="6">
        <v>-28.20429</v>
      </c>
      <c r="I123" s="6">
        <v>-28.893865999999999</v>
      </c>
      <c r="K123" s="6">
        <v>-9.8084793000000001</v>
      </c>
      <c r="M123" s="6">
        <v>-49.276966000000002</v>
      </c>
      <c r="O123" s="6">
        <v>-28.440415999999999</v>
      </c>
      <c r="Q123" s="6">
        <v>-28.511986</v>
      </c>
      <c r="V123" s="6">
        <v>16.045000000000002</v>
      </c>
      <c r="X123" s="6">
        <v>-47.332005000000002</v>
      </c>
      <c r="Z123" s="6">
        <v>-29.253402999999999</v>
      </c>
      <c r="AB123" s="6">
        <v>-45.925747000000001</v>
      </c>
      <c r="AD123" s="6">
        <v>-32.432281000000003</v>
      </c>
    </row>
    <row r="124" spans="1:30" x14ac:dyDescent="0.25">
      <c r="A124" s="6">
        <v>16.172499999999999</v>
      </c>
      <c r="C124" s="6">
        <v>-4.085</v>
      </c>
      <c r="E124" s="6">
        <v>-52.086486999999998</v>
      </c>
      <c r="G124" s="6">
        <v>-28.288910000000001</v>
      </c>
      <c r="I124" s="6">
        <v>-28.891390000000001</v>
      </c>
      <c r="K124" s="6">
        <v>-9.7377433999999994</v>
      </c>
      <c r="M124" s="6">
        <v>-49.204692999999999</v>
      </c>
      <c r="O124" s="6">
        <v>-28.291447000000002</v>
      </c>
      <c r="Q124" s="6">
        <v>-28.623068</v>
      </c>
      <c r="V124" s="6">
        <v>16.172499999999999</v>
      </c>
      <c r="X124" s="6">
        <v>-47.396801000000004</v>
      </c>
      <c r="Z124" s="6">
        <v>-29.411090999999999</v>
      </c>
      <c r="AB124" s="6">
        <v>-46.132866</v>
      </c>
      <c r="AD124" s="6">
        <v>-32.611373999999998</v>
      </c>
    </row>
    <row r="125" spans="1:30" x14ac:dyDescent="0.25">
      <c r="A125" s="6">
        <v>16.3</v>
      </c>
      <c r="C125" s="6">
        <v>-4.1076641</v>
      </c>
      <c r="E125" s="6">
        <v>-50.45129</v>
      </c>
      <c r="G125" s="6">
        <v>-28.381520999999999</v>
      </c>
      <c r="I125" s="6">
        <v>-28.763888999999999</v>
      </c>
      <c r="K125" s="6">
        <v>-9.7397022</v>
      </c>
      <c r="M125" s="6">
        <v>-49.138123</v>
      </c>
      <c r="O125" s="6">
        <v>-28.129193999999998</v>
      </c>
      <c r="Q125" s="6">
        <v>-28.734014999999999</v>
      </c>
      <c r="V125" s="6">
        <v>16.3</v>
      </c>
      <c r="X125" s="6">
        <v>-47.397961000000002</v>
      </c>
      <c r="Z125" s="6">
        <v>-29.583134000000001</v>
      </c>
      <c r="AB125" s="6">
        <v>-46.206440000000001</v>
      </c>
      <c r="AD125" s="6">
        <v>-32.747833</v>
      </c>
    </row>
    <row r="126" spans="1:30" x14ac:dyDescent="0.25">
      <c r="A126" s="6">
        <v>16.427499999999998</v>
      </c>
      <c r="C126" s="6">
        <v>-4.2748013</v>
      </c>
      <c r="E126" s="6">
        <v>-48.936748999999999</v>
      </c>
      <c r="G126" s="6">
        <v>-28.680218</v>
      </c>
      <c r="I126" s="6">
        <v>-28.857941</v>
      </c>
      <c r="K126" s="6">
        <v>-10.295543</v>
      </c>
      <c r="M126" s="6">
        <v>-49.009265999999997</v>
      </c>
      <c r="O126" s="6">
        <v>-28.236363999999998</v>
      </c>
      <c r="Q126" s="6">
        <v>-28.955739999999999</v>
      </c>
      <c r="V126" s="6">
        <v>16.427499999999998</v>
      </c>
      <c r="X126" s="6">
        <v>-47.306412000000002</v>
      </c>
      <c r="Z126" s="6">
        <v>-29.794832</v>
      </c>
      <c r="AB126" s="6">
        <v>-46.150855999999997</v>
      </c>
      <c r="AD126" s="6">
        <v>-32.849842000000002</v>
      </c>
    </row>
    <row r="127" spans="1:30" x14ac:dyDescent="0.25">
      <c r="A127" s="6">
        <v>16.555</v>
      </c>
      <c r="C127" s="6">
        <v>-4.3469353000000002</v>
      </c>
      <c r="E127" s="6">
        <v>-47.614654999999999</v>
      </c>
      <c r="G127" s="6">
        <v>-28.949100000000001</v>
      </c>
      <c r="I127" s="6">
        <v>-29.083366000000002</v>
      </c>
      <c r="K127" s="6">
        <v>-10.603020000000001</v>
      </c>
      <c r="M127" s="6">
        <v>-48.85125</v>
      </c>
      <c r="O127" s="6">
        <v>-28.234380999999999</v>
      </c>
      <c r="Q127" s="6">
        <v>-29.263383999999999</v>
      </c>
      <c r="V127" s="6">
        <v>16.555</v>
      </c>
      <c r="X127" s="6">
        <v>-47.106247000000003</v>
      </c>
      <c r="Z127" s="6">
        <v>-30.036284999999999</v>
      </c>
      <c r="AB127" s="6">
        <v>-45.978850999999999</v>
      </c>
      <c r="AD127" s="6">
        <v>-32.912388</v>
      </c>
    </row>
    <row r="128" spans="1:30" x14ac:dyDescent="0.25">
      <c r="A128" s="6">
        <v>16.682500000000001</v>
      </c>
      <c r="C128" s="6">
        <v>-4.4405321999999998</v>
      </c>
      <c r="E128" s="6">
        <v>-46.544964</v>
      </c>
      <c r="G128" s="6">
        <v>-29.325036999999998</v>
      </c>
      <c r="I128" s="6">
        <v>-29.333507999999998</v>
      </c>
      <c r="K128" s="6">
        <v>-11.290290000000001</v>
      </c>
      <c r="M128" s="6">
        <v>-48.706474</v>
      </c>
      <c r="O128" s="6">
        <v>-28.370781000000001</v>
      </c>
      <c r="Q128" s="6">
        <v>-29.518511</v>
      </c>
      <c r="V128" s="6">
        <v>16.682500000000001</v>
      </c>
      <c r="X128" s="6">
        <v>-46.764113999999999</v>
      </c>
      <c r="Z128" s="6">
        <v>-30.308609000000001</v>
      </c>
      <c r="AB128" s="6">
        <v>-45.710419000000002</v>
      </c>
      <c r="AD128" s="6">
        <v>-32.937038000000001</v>
      </c>
    </row>
    <row r="129" spans="1:30" x14ac:dyDescent="0.25">
      <c r="A129" s="6">
        <v>16.809999999999999</v>
      </c>
      <c r="C129" s="6">
        <v>-4.5404118999999996</v>
      </c>
      <c r="E129" s="6">
        <v>-45.507998999999998</v>
      </c>
      <c r="G129" s="6">
        <v>-29.793644</v>
      </c>
      <c r="I129" s="6">
        <v>-29.647976</v>
      </c>
      <c r="K129" s="6">
        <v>-11.890565</v>
      </c>
      <c r="M129" s="6">
        <v>-48.611797000000003</v>
      </c>
      <c r="O129" s="6">
        <v>-28.546289000000002</v>
      </c>
      <c r="Q129" s="6">
        <v>-29.892776000000001</v>
      </c>
      <c r="V129" s="6">
        <v>16.809999999999999</v>
      </c>
      <c r="X129" s="6">
        <v>-46.315810999999997</v>
      </c>
      <c r="Z129" s="6">
        <v>-30.609762</v>
      </c>
      <c r="AB129" s="6">
        <v>-45.400623000000003</v>
      </c>
      <c r="AD129" s="6">
        <v>-32.919604999999997</v>
      </c>
    </row>
    <row r="130" spans="1:30" x14ac:dyDescent="0.25">
      <c r="A130" s="6">
        <v>16.9375</v>
      </c>
      <c r="C130" s="6">
        <v>-4.6558504000000003</v>
      </c>
      <c r="E130" s="6">
        <v>-44.454151000000003</v>
      </c>
      <c r="G130" s="6">
        <v>-30.352684</v>
      </c>
      <c r="I130" s="6">
        <v>-30.033878000000001</v>
      </c>
      <c r="K130" s="6">
        <v>-12.310145</v>
      </c>
      <c r="M130" s="6">
        <v>-48.461539999999999</v>
      </c>
      <c r="O130" s="6">
        <v>-28.718678000000001</v>
      </c>
      <c r="Q130" s="6">
        <v>-30.263355000000001</v>
      </c>
      <c r="V130" s="6">
        <v>16.9375</v>
      </c>
      <c r="X130" s="6">
        <v>-45.801856999999998</v>
      </c>
      <c r="Z130" s="6">
        <v>-30.933873999999999</v>
      </c>
      <c r="AB130" s="6">
        <v>-45.069046</v>
      </c>
      <c r="AD130" s="6">
        <v>-32.877330999999998</v>
      </c>
    </row>
    <row r="131" spans="1:30" x14ac:dyDescent="0.25">
      <c r="A131" s="6">
        <v>17.065000000000001</v>
      </c>
      <c r="C131" s="6">
        <v>-4.8205527999999997</v>
      </c>
      <c r="E131" s="6">
        <v>-43.670616000000003</v>
      </c>
      <c r="G131" s="6">
        <v>-30.767620000000001</v>
      </c>
      <c r="I131" s="6">
        <v>-30.274201999999999</v>
      </c>
      <c r="K131" s="6">
        <v>-12.546625000000001</v>
      </c>
      <c r="M131" s="6">
        <v>-48.259532999999998</v>
      </c>
      <c r="O131" s="6">
        <v>-28.762181999999999</v>
      </c>
      <c r="Q131" s="6">
        <v>-30.523228</v>
      </c>
      <c r="V131" s="6">
        <v>17.065000000000001</v>
      </c>
      <c r="X131" s="6">
        <v>-45.375061000000002</v>
      </c>
      <c r="Z131" s="6">
        <v>-31.285485999999999</v>
      </c>
      <c r="AB131" s="6">
        <v>-44.74662</v>
      </c>
      <c r="AD131" s="6">
        <v>-32.830897999999998</v>
      </c>
    </row>
    <row r="132" spans="1:30" x14ac:dyDescent="0.25">
      <c r="A132" s="6">
        <v>17.192499999999999</v>
      </c>
      <c r="C132" s="6">
        <v>-5.1091579999999999</v>
      </c>
      <c r="E132" s="6">
        <v>-42.894688000000002</v>
      </c>
      <c r="G132" s="6">
        <v>-31.180019000000001</v>
      </c>
      <c r="I132" s="6">
        <v>-30.369982</v>
      </c>
      <c r="K132" s="6">
        <v>-13.200548</v>
      </c>
      <c r="M132" s="6">
        <v>-47.880558000000001</v>
      </c>
      <c r="O132" s="6">
        <v>-28.97364</v>
      </c>
      <c r="Q132" s="6">
        <v>-30.796965</v>
      </c>
      <c r="V132" s="6">
        <v>17.192499999999999</v>
      </c>
      <c r="X132" s="6">
        <v>-44.974663</v>
      </c>
      <c r="Z132" s="6">
        <v>-31.653120000000001</v>
      </c>
      <c r="AB132" s="6">
        <v>-44.415073</v>
      </c>
      <c r="AD132" s="6">
        <v>-32.79081</v>
      </c>
    </row>
    <row r="133" spans="1:30" x14ac:dyDescent="0.25">
      <c r="A133" s="6">
        <v>17.32</v>
      </c>
      <c r="C133" s="6">
        <v>-5.4658422</v>
      </c>
      <c r="E133" s="6">
        <v>-42.302146999999998</v>
      </c>
      <c r="G133" s="6">
        <v>-31.462897999999999</v>
      </c>
      <c r="I133" s="6">
        <v>-30.429026</v>
      </c>
      <c r="K133" s="6">
        <v>-13.583797000000001</v>
      </c>
      <c r="M133" s="6">
        <v>-47.151608000000003</v>
      </c>
      <c r="O133" s="6">
        <v>-29.117981</v>
      </c>
      <c r="Q133" s="6">
        <v>-31.062214000000001</v>
      </c>
      <c r="V133" s="6">
        <v>17.32</v>
      </c>
      <c r="X133" s="6">
        <v>-44.600757999999999</v>
      </c>
      <c r="Z133" s="6">
        <v>-32.027121999999999</v>
      </c>
      <c r="AB133" s="6">
        <v>-44.161563999999998</v>
      </c>
      <c r="AD133" s="6">
        <v>-32.734554000000003</v>
      </c>
    </row>
    <row r="134" spans="1:30" x14ac:dyDescent="0.25">
      <c r="A134" s="6">
        <v>17.447500000000002</v>
      </c>
      <c r="C134" s="6">
        <v>-5.8010792999999996</v>
      </c>
      <c r="E134" s="6">
        <v>-41.704140000000002</v>
      </c>
      <c r="G134" s="6">
        <v>-31.774204000000001</v>
      </c>
      <c r="I134" s="6">
        <v>-30.458297999999999</v>
      </c>
      <c r="K134" s="6">
        <v>-14.033458</v>
      </c>
      <c r="M134" s="6">
        <v>-46.076949999999997</v>
      </c>
      <c r="O134" s="6">
        <v>-29.291236999999999</v>
      </c>
      <c r="Q134" s="6">
        <v>-31.317143999999999</v>
      </c>
      <c r="V134" s="6">
        <v>17.447500000000002</v>
      </c>
      <c r="X134" s="6">
        <v>-44.323386999999997</v>
      </c>
      <c r="Z134" s="6">
        <v>-32.380015999999998</v>
      </c>
      <c r="AB134" s="6">
        <v>-43.887531000000003</v>
      </c>
      <c r="AD134" s="6">
        <v>-32.675128999999998</v>
      </c>
    </row>
    <row r="135" spans="1:30" x14ac:dyDescent="0.25">
      <c r="A135" s="6">
        <v>17.574999999999999</v>
      </c>
      <c r="C135" s="6">
        <v>-6.2255678000000003</v>
      </c>
      <c r="E135" s="6">
        <v>-41.187668000000002</v>
      </c>
      <c r="G135" s="6">
        <v>-32.052238000000003</v>
      </c>
      <c r="I135" s="6">
        <v>-30.503822</v>
      </c>
      <c r="K135" s="6">
        <v>-14.602309</v>
      </c>
      <c r="M135" s="6">
        <v>-44.980465000000002</v>
      </c>
      <c r="O135" s="6">
        <v>-29.582418000000001</v>
      </c>
      <c r="Q135" s="6">
        <v>-31.689109999999999</v>
      </c>
      <c r="V135" s="6">
        <v>17.574999999999999</v>
      </c>
      <c r="X135" s="6">
        <v>-44.038094000000001</v>
      </c>
      <c r="Z135" s="6">
        <v>-32.717162999999999</v>
      </c>
      <c r="AB135" s="6">
        <v>-43.553417000000003</v>
      </c>
      <c r="AD135" s="6">
        <v>-32.61985</v>
      </c>
    </row>
    <row r="136" spans="1:30" x14ac:dyDescent="0.25">
      <c r="A136" s="6">
        <v>17.702500000000001</v>
      </c>
      <c r="C136" s="6">
        <v>-6.5121454999999999</v>
      </c>
      <c r="E136" s="6">
        <v>-40.563198</v>
      </c>
      <c r="G136" s="6">
        <v>-32.539928000000003</v>
      </c>
      <c r="I136" s="6">
        <v>-30.547514</v>
      </c>
      <c r="K136" s="6">
        <v>-14.402626</v>
      </c>
      <c r="M136" s="6">
        <v>-43.727775999999999</v>
      </c>
      <c r="O136" s="6">
        <v>-29.718594</v>
      </c>
      <c r="Q136" s="6">
        <v>-32.045769</v>
      </c>
      <c r="V136" s="6">
        <v>17.702500000000001</v>
      </c>
      <c r="X136" s="6">
        <v>-43.706386999999999</v>
      </c>
      <c r="Z136" s="6">
        <v>-33.031436999999997</v>
      </c>
      <c r="AB136" s="6">
        <v>-43.256241000000003</v>
      </c>
      <c r="AD136" s="6">
        <v>-32.514476999999999</v>
      </c>
    </row>
    <row r="137" spans="1:30" x14ac:dyDescent="0.25">
      <c r="A137" s="6">
        <v>17.829999999999998</v>
      </c>
      <c r="C137" s="6">
        <v>-6.7982415999999999</v>
      </c>
      <c r="E137" s="6">
        <v>-40.034610999999998</v>
      </c>
      <c r="G137" s="6">
        <v>-33.042805000000001</v>
      </c>
      <c r="I137" s="6">
        <v>-30.628744000000001</v>
      </c>
      <c r="K137" s="6">
        <v>-13.760975</v>
      </c>
      <c r="M137" s="6">
        <v>-42.473891999999999</v>
      </c>
      <c r="O137" s="6">
        <v>-29.854443</v>
      </c>
      <c r="Q137" s="6">
        <v>-32.573039999999999</v>
      </c>
      <c r="V137" s="6">
        <v>17.829999999999998</v>
      </c>
      <c r="X137" s="6">
        <v>-43.301364999999997</v>
      </c>
      <c r="Z137" s="6">
        <v>-33.345745000000001</v>
      </c>
      <c r="AB137" s="6">
        <v>-42.977730000000001</v>
      </c>
      <c r="AD137" s="6">
        <v>-32.402473000000001</v>
      </c>
    </row>
    <row r="138" spans="1:30" x14ac:dyDescent="0.25">
      <c r="A138" s="6">
        <v>17.9575</v>
      </c>
      <c r="C138" s="6">
        <v>-7.2082362</v>
      </c>
      <c r="E138" s="6">
        <v>-39.547992999999998</v>
      </c>
      <c r="G138" s="6">
        <v>-33.491084999999998</v>
      </c>
      <c r="I138" s="6">
        <v>-30.649135999999999</v>
      </c>
      <c r="K138" s="6">
        <v>-13.430306</v>
      </c>
      <c r="M138" s="6">
        <v>-41.559517</v>
      </c>
      <c r="O138" s="6">
        <v>-30.111446000000001</v>
      </c>
      <c r="Q138" s="6">
        <v>-33.045231000000001</v>
      </c>
      <c r="V138" s="6">
        <v>17.9575</v>
      </c>
      <c r="X138" s="6">
        <v>-42.932147999999998</v>
      </c>
      <c r="Z138" s="6">
        <v>-33.657803000000001</v>
      </c>
      <c r="AB138" s="6">
        <v>-42.697414000000002</v>
      </c>
      <c r="AD138" s="6">
        <v>-32.278637000000003</v>
      </c>
    </row>
    <row r="139" spans="1:30" x14ac:dyDescent="0.25">
      <c r="A139" s="6">
        <v>18.085000000000001</v>
      </c>
      <c r="C139" s="6">
        <v>-7.7190804000000002</v>
      </c>
      <c r="E139" s="6">
        <v>-39.172992999999998</v>
      </c>
      <c r="G139" s="6">
        <v>-33.831673000000002</v>
      </c>
      <c r="I139" s="6">
        <v>-30.731983</v>
      </c>
      <c r="K139" s="6">
        <v>-12.835705000000001</v>
      </c>
      <c r="M139" s="6">
        <v>-40.685127000000001</v>
      </c>
      <c r="O139" s="6">
        <v>-30.309446000000001</v>
      </c>
      <c r="Q139" s="6">
        <v>-33.430793999999999</v>
      </c>
      <c r="V139" s="6">
        <v>18.085000000000001</v>
      </c>
      <c r="X139" s="6">
        <v>-42.619129000000001</v>
      </c>
      <c r="Z139" s="6">
        <v>-33.937325000000001</v>
      </c>
      <c r="AB139" s="6">
        <v>-42.404789000000001</v>
      </c>
      <c r="AD139" s="6">
        <v>-32.104613999999998</v>
      </c>
    </row>
    <row r="140" spans="1:30" x14ac:dyDescent="0.25">
      <c r="A140" s="6">
        <v>18.212499999999999</v>
      </c>
      <c r="C140" s="6">
        <v>-8.3534374000000007</v>
      </c>
      <c r="E140" s="6">
        <v>-38.943686999999997</v>
      </c>
      <c r="G140" s="6">
        <v>-34.107703999999998</v>
      </c>
      <c r="I140" s="6">
        <v>-30.904865000000001</v>
      </c>
      <c r="K140" s="6">
        <v>-12.147895999999999</v>
      </c>
      <c r="M140" s="6">
        <v>-39.936290999999997</v>
      </c>
      <c r="O140" s="6">
        <v>-30.524595000000001</v>
      </c>
      <c r="Q140" s="6">
        <v>-33.736404</v>
      </c>
      <c r="V140" s="6">
        <v>18.212499999999999</v>
      </c>
      <c r="X140" s="6">
        <v>-42.383965000000003</v>
      </c>
      <c r="Z140" s="6">
        <v>-34.209961</v>
      </c>
      <c r="AB140" s="6">
        <v>-42.122458999999999</v>
      </c>
      <c r="AD140" s="6">
        <v>-31.934529999999999</v>
      </c>
    </row>
    <row r="141" spans="1:30" x14ac:dyDescent="0.25">
      <c r="A141" s="6">
        <v>18.34</v>
      </c>
      <c r="C141" s="6">
        <v>-9.1622210000000006</v>
      </c>
      <c r="E141" s="6">
        <v>-38.806331999999998</v>
      </c>
      <c r="G141" s="6">
        <v>-34.308922000000003</v>
      </c>
      <c r="I141" s="6">
        <v>-31.167522000000002</v>
      </c>
      <c r="K141" s="6">
        <v>-11.929641999999999</v>
      </c>
      <c r="M141" s="6">
        <v>-39.498905000000001</v>
      </c>
      <c r="O141" s="6">
        <v>-30.952673000000001</v>
      </c>
      <c r="Q141" s="6">
        <v>-34.112354000000003</v>
      </c>
      <c r="V141" s="6">
        <v>18.34</v>
      </c>
      <c r="X141" s="6">
        <v>-42.180275000000002</v>
      </c>
      <c r="Z141" s="6">
        <v>-34.488869000000001</v>
      </c>
      <c r="AB141" s="6">
        <v>-41.850113</v>
      </c>
      <c r="AD141" s="6">
        <v>-31.795594999999999</v>
      </c>
    </row>
    <row r="142" spans="1:30" x14ac:dyDescent="0.25">
      <c r="A142" s="6">
        <v>18.467500000000001</v>
      </c>
      <c r="C142" s="6">
        <v>-9.8869761999999994</v>
      </c>
      <c r="E142" s="6">
        <v>-38.635551</v>
      </c>
      <c r="G142" s="6">
        <v>-34.526859000000002</v>
      </c>
      <c r="I142" s="6">
        <v>-31.500803000000001</v>
      </c>
      <c r="K142" s="6">
        <v>-11.342786</v>
      </c>
      <c r="M142" s="6">
        <v>-38.955601000000001</v>
      </c>
      <c r="O142" s="6">
        <v>-31.298946000000001</v>
      </c>
      <c r="Q142" s="6">
        <v>-34.298518999999999</v>
      </c>
      <c r="V142" s="6">
        <v>18.467500000000001</v>
      </c>
      <c r="X142" s="6">
        <v>-42.049500000000002</v>
      </c>
      <c r="Z142" s="6">
        <v>-34.734779000000003</v>
      </c>
      <c r="AB142" s="6">
        <v>-41.562266999999999</v>
      </c>
      <c r="AD142" s="6">
        <v>-31.63419</v>
      </c>
    </row>
    <row r="143" spans="1:30" x14ac:dyDescent="0.25">
      <c r="A143" s="6">
        <v>18.594999999999999</v>
      </c>
      <c r="C143" s="6">
        <v>-10.480181</v>
      </c>
      <c r="E143" s="6">
        <v>-38.353188000000003</v>
      </c>
      <c r="G143" s="6">
        <v>-34.867626000000001</v>
      </c>
      <c r="I143" s="6">
        <v>-31.927776000000001</v>
      </c>
      <c r="K143" s="6">
        <v>-10.261473000000001</v>
      </c>
      <c r="M143" s="6">
        <v>-38.253376000000003</v>
      </c>
      <c r="O143" s="6">
        <v>-31.575602</v>
      </c>
      <c r="Q143" s="6">
        <v>-34.575038999999997</v>
      </c>
      <c r="V143" s="6">
        <v>18.594999999999999</v>
      </c>
      <c r="X143" s="6">
        <v>-41.907981999999997</v>
      </c>
      <c r="Z143" s="6">
        <v>-34.970108000000003</v>
      </c>
      <c r="AB143" s="6">
        <v>-41.270308999999997</v>
      </c>
      <c r="AD143" s="6">
        <v>-31.478255999999998</v>
      </c>
    </row>
    <row r="144" spans="1:30" x14ac:dyDescent="0.25">
      <c r="A144" s="6">
        <v>18.7225</v>
      </c>
      <c r="C144" s="6">
        <v>-11.250257</v>
      </c>
      <c r="E144" s="6">
        <v>-38.185287000000002</v>
      </c>
      <c r="G144" s="6">
        <v>-35.208210000000001</v>
      </c>
      <c r="I144" s="6">
        <v>-32.329166000000001</v>
      </c>
      <c r="K144" s="6">
        <v>-9.6411610000000003</v>
      </c>
      <c r="M144" s="6">
        <v>-37.807853999999999</v>
      </c>
      <c r="O144" s="6">
        <v>-32.043807999999999</v>
      </c>
      <c r="Q144" s="6">
        <v>-34.896403999999997</v>
      </c>
      <c r="V144" s="6">
        <v>18.7225</v>
      </c>
      <c r="X144" s="6">
        <v>-41.794128000000001</v>
      </c>
      <c r="Z144" s="6">
        <v>-35.207909000000001</v>
      </c>
      <c r="AB144" s="6">
        <v>-41.015503000000002</v>
      </c>
      <c r="AD144" s="6">
        <v>-31.334923</v>
      </c>
    </row>
    <row r="145" spans="1:30" x14ac:dyDescent="0.25">
      <c r="A145" s="6">
        <v>18.850000000000001</v>
      </c>
      <c r="C145" s="6">
        <v>-12.158367999999999</v>
      </c>
      <c r="E145" s="6">
        <v>-38.035747999999998</v>
      </c>
      <c r="G145" s="6">
        <v>-35.521084000000002</v>
      </c>
      <c r="I145" s="6">
        <v>-32.722121999999999</v>
      </c>
      <c r="K145" s="6">
        <v>-9.0237721999999998</v>
      </c>
      <c r="M145" s="6">
        <v>-37.488720000000001</v>
      </c>
      <c r="O145" s="6">
        <v>-32.531216000000001</v>
      </c>
      <c r="Q145" s="6">
        <v>-35.205570000000002</v>
      </c>
      <c r="V145" s="6">
        <v>18.850000000000001</v>
      </c>
      <c r="X145" s="6">
        <v>-41.640388000000002</v>
      </c>
      <c r="Z145" s="6">
        <v>-35.439857000000003</v>
      </c>
      <c r="AB145" s="6">
        <v>-40.850566999999998</v>
      </c>
      <c r="AD145" s="6">
        <v>-31.214603</v>
      </c>
    </row>
    <row r="146" spans="1:30" x14ac:dyDescent="0.25">
      <c r="A146" s="6">
        <v>18.977499999999999</v>
      </c>
      <c r="C146" s="6">
        <v>-13.397729999999999</v>
      </c>
      <c r="E146" s="6">
        <v>-38.030982999999999</v>
      </c>
      <c r="G146" s="6">
        <v>-35.815285000000003</v>
      </c>
      <c r="I146" s="6">
        <v>-33.13203</v>
      </c>
      <c r="K146" s="6">
        <v>-8.3106728000000007</v>
      </c>
      <c r="M146" s="6">
        <v>-37.131531000000003</v>
      </c>
      <c r="O146" s="6">
        <v>-33.060428999999999</v>
      </c>
      <c r="Q146" s="6">
        <v>-35.526874999999997</v>
      </c>
      <c r="V146" s="6">
        <v>18.977499999999999</v>
      </c>
      <c r="X146" s="6">
        <v>-41.533703000000003</v>
      </c>
      <c r="Z146" s="6">
        <v>-35.682423</v>
      </c>
      <c r="AB146" s="6">
        <v>-40.787936999999999</v>
      </c>
      <c r="AD146" s="6">
        <v>-31.139885</v>
      </c>
    </row>
    <row r="147" spans="1:30" x14ac:dyDescent="0.25">
      <c r="A147" s="6">
        <v>19.105</v>
      </c>
      <c r="C147" s="6">
        <v>-14.785413</v>
      </c>
      <c r="E147" s="6">
        <v>-38.033557999999999</v>
      </c>
      <c r="G147" s="6">
        <v>-36.090294</v>
      </c>
      <c r="I147" s="6">
        <v>-33.607937</v>
      </c>
      <c r="K147" s="6">
        <v>-7.9711341999999998</v>
      </c>
      <c r="M147" s="6">
        <v>-36.963200000000001</v>
      </c>
      <c r="O147" s="6">
        <v>-33.750633000000001</v>
      </c>
      <c r="Q147" s="6">
        <v>-35.853558</v>
      </c>
      <c r="V147" s="6">
        <v>19.105</v>
      </c>
      <c r="X147" s="6">
        <v>-41.475430000000003</v>
      </c>
      <c r="Z147" s="6">
        <v>-35.912201000000003</v>
      </c>
      <c r="AB147" s="6">
        <v>-40.787426000000004</v>
      </c>
      <c r="AD147" s="6">
        <v>-31.097660000000001</v>
      </c>
    </row>
    <row r="148" spans="1:30" x14ac:dyDescent="0.25">
      <c r="A148" s="6">
        <v>19.232500000000002</v>
      </c>
      <c r="C148" s="6">
        <v>-16.146511</v>
      </c>
      <c r="E148" s="6">
        <v>-38.064236000000001</v>
      </c>
      <c r="G148" s="6">
        <v>-36.351906</v>
      </c>
      <c r="I148" s="6">
        <v>-34.165976999999998</v>
      </c>
      <c r="K148" s="6">
        <v>-7.6234837000000004</v>
      </c>
      <c r="M148" s="6">
        <v>-36.884441000000002</v>
      </c>
      <c r="O148" s="6">
        <v>-34.547004999999999</v>
      </c>
      <c r="Q148" s="6">
        <v>-36.160919</v>
      </c>
      <c r="V148" s="6">
        <v>19.232500000000002</v>
      </c>
      <c r="X148" s="6">
        <v>-41.504486</v>
      </c>
      <c r="Z148" s="6">
        <v>-36.128661999999998</v>
      </c>
      <c r="AB148" s="6">
        <v>-40.834384999999997</v>
      </c>
      <c r="AD148" s="6">
        <v>-31.087758999999998</v>
      </c>
    </row>
    <row r="149" spans="1:30" x14ac:dyDescent="0.25">
      <c r="A149" s="6">
        <v>19.36</v>
      </c>
      <c r="C149" s="6">
        <v>-17.692292999999999</v>
      </c>
      <c r="E149" s="6">
        <v>-38.080382999999998</v>
      </c>
      <c r="G149" s="6">
        <v>-36.623688000000001</v>
      </c>
      <c r="I149" s="6">
        <v>-34.754364000000002</v>
      </c>
      <c r="K149" s="6">
        <v>-7.1703463000000003</v>
      </c>
      <c r="M149" s="6">
        <v>-36.790343999999997</v>
      </c>
      <c r="O149" s="6">
        <v>-35.339432000000002</v>
      </c>
      <c r="Q149" s="6">
        <v>-36.460438000000003</v>
      </c>
      <c r="V149" s="6">
        <v>19.36</v>
      </c>
      <c r="X149" s="6">
        <v>-41.581181000000001</v>
      </c>
      <c r="Z149" s="6">
        <v>-36.313957000000002</v>
      </c>
      <c r="AB149" s="6">
        <v>-40.869388999999998</v>
      </c>
      <c r="AD149" s="6">
        <v>-31.083787999999998</v>
      </c>
    </row>
    <row r="150" spans="1:30" x14ac:dyDescent="0.25">
      <c r="A150" s="6">
        <v>19.487500000000001</v>
      </c>
      <c r="C150" s="6">
        <v>-19.081876999999999</v>
      </c>
      <c r="E150" s="6">
        <v>-38.081668999999998</v>
      </c>
      <c r="G150" s="6">
        <v>-36.913421999999997</v>
      </c>
      <c r="I150" s="6">
        <v>-35.423302</v>
      </c>
      <c r="K150" s="6">
        <v>-6.5724324999999997</v>
      </c>
      <c r="M150" s="6">
        <v>-36.567062</v>
      </c>
      <c r="O150" s="6">
        <v>-36.304862999999997</v>
      </c>
      <c r="Q150" s="6">
        <v>-36.772266000000002</v>
      </c>
      <c r="V150" s="6">
        <v>19.487500000000001</v>
      </c>
      <c r="X150" s="6">
        <v>-41.721245000000003</v>
      </c>
      <c r="Z150" s="6">
        <v>-36.466824000000003</v>
      </c>
      <c r="AB150" s="6">
        <v>-40.951988</v>
      </c>
      <c r="AD150" s="6">
        <v>-31.095333</v>
      </c>
    </row>
    <row r="151" spans="1:30" x14ac:dyDescent="0.25">
      <c r="A151" s="6">
        <v>19.614999999999998</v>
      </c>
      <c r="C151" s="6">
        <v>-19.812262</v>
      </c>
      <c r="E151" s="6">
        <v>-38.105956999999997</v>
      </c>
      <c r="G151" s="6">
        <v>-37.152011999999999</v>
      </c>
      <c r="I151" s="6">
        <v>-36.172049999999999</v>
      </c>
      <c r="K151" s="6">
        <v>-6.1667185</v>
      </c>
      <c r="M151" s="6">
        <v>-36.521729000000001</v>
      </c>
      <c r="O151" s="6">
        <v>-37.167095000000003</v>
      </c>
      <c r="Q151" s="6">
        <v>-37.015560000000001</v>
      </c>
      <c r="V151" s="6">
        <v>19.614999999999998</v>
      </c>
      <c r="X151" s="6">
        <v>-41.934199999999997</v>
      </c>
      <c r="Z151" s="6">
        <v>-36.585715999999998</v>
      </c>
      <c r="AB151" s="6">
        <v>-41.098309</v>
      </c>
      <c r="AD151" s="6">
        <v>-31.114246000000001</v>
      </c>
    </row>
    <row r="152" spans="1:30" x14ac:dyDescent="0.25">
      <c r="A152" s="6">
        <v>19.7425</v>
      </c>
      <c r="C152" s="6">
        <v>-20.430323000000001</v>
      </c>
      <c r="E152" s="6">
        <v>-38.387993000000002</v>
      </c>
      <c r="G152" s="6">
        <v>-37.368285999999998</v>
      </c>
      <c r="I152" s="6">
        <v>-37.085709000000001</v>
      </c>
      <c r="K152" s="6">
        <v>-5.7532886999999997</v>
      </c>
      <c r="M152" s="6">
        <v>-36.583613999999997</v>
      </c>
      <c r="O152" s="6">
        <v>-38.313881000000002</v>
      </c>
      <c r="Q152" s="6">
        <v>-37.258121000000003</v>
      </c>
      <c r="V152" s="6">
        <v>19.7425</v>
      </c>
      <c r="X152" s="6">
        <v>-42.159607000000001</v>
      </c>
      <c r="Z152" s="6">
        <v>-36.651488999999998</v>
      </c>
      <c r="AB152" s="6">
        <v>-41.313248000000002</v>
      </c>
      <c r="AD152" s="6">
        <v>-31.122890000000002</v>
      </c>
    </row>
    <row r="153" spans="1:30" x14ac:dyDescent="0.25">
      <c r="A153" s="6">
        <v>19.87</v>
      </c>
      <c r="C153" s="6">
        <v>-20.673964999999999</v>
      </c>
      <c r="E153" s="6">
        <v>-38.778641</v>
      </c>
      <c r="G153" s="6">
        <v>-37.516475999999997</v>
      </c>
      <c r="I153" s="6">
        <v>-37.737324000000001</v>
      </c>
      <c r="K153" s="6">
        <v>-5.4633817999999996</v>
      </c>
      <c r="M153" s="6">
        <v>-36.707047000000003</v>
      </c>
      <c r="O153" s="6">
        <v>-39.438999000000003</v>
      </c>
      <c r="Q153" s="6">
        <v>-37.440734999999997</v>
      </c>
      <c r="V153" s="6">
        <v>19.87</v>
      </c>
      <c r="X153" s="6">
        <v>-42.423667999999999</v>
      </c>
      <c r="Z153" s="6">
        <v>-36.666142000000001</v>
      </c>
      <c r="AB153" s="6">
        <v>-41.649014000000001</v>
      </c>
      <c r="AD153" s="6">
        <v>-31.126798999999998</v>
      </c>
    </row>
    <row r="154" spans="1:30" x14ac:dyDescent="0.25">
      <c r="A154" s="6">
        <v>19.997499999999999</v>
      </c>
      <c r="C154" s="6">
        <v>-19.871220000000001</v>
      </c>
      <c r="E154" s="6">
        <v>-39.236274999999999</v>
      </c>
      <c r="G154" s="6">
        <v>-37.639243999999998</v>
      </c>
      <c r="I154" s="6">
        <v>-38.074162000000001</v>
      </c>
      <c r="K154" s="6">
        <v>-5.1755637999999999</v>
      </c>
      <c r="M154" s="6">
        <v>-36.899127999999997</v>
      </c>
      <c r="O154" s="6">
        <v>-40.523380000000003</v>
      </c>
      <c r="Q154" s="6">
        <v>-37.555942999999999</v>
      </c>
      <c r="V154" s="6">
        <v>19.997499999999999</v>
      </c>
      <c r="X154" s="6">
        <v>-42.675961000000001</v>
      </c>
      <c r="Z154" s="6">
        <v>-36.645499999999998</v>
      </c>
      <c r="AB154" s="6">
        <v>-42.005177000000003</v>
      </c>
      <c r="AD154" s="6">
        <v>-31.150209</v>
      </c>
    </row>
    <row r="155" spans="1:30" x14ac:dyDescent="0.25">
      <c r="A155" s="6">
        <v>20.125</v>
      </c>
      <c r="C155" s="6">
        <v>-18.442983999999999</v>
      </c>
      <c r="E155" s="6">
        <v>-39.690567000000001</v>
      </c>
      <c r="G155" s="6">
        <v>-37.759644000000002</v>
      </c>
      <c r="I155" s="6">
        <v>-38.302128000000003</v>
      </c>
      <c r="K155" s="6">
        <v>-4.9854115999999999</v>
      </c>
      <c r="M155" s="6">
        <v>-37.241978000000003</v>
      </c>
      <c r="O155" s="6">
        <v>-41.605857999999998</v>
      </c>
      <c r="Q155" s="6">
        <v>-37.656334000000001</v>
      </c>
      <c r="V155" s="6">
        <v>20.125</v>
      </c>
      <c r="X155" s="6">
        <v>-42.955314999999999</v>
      </c>
      <c r="Z155" s="6">
        <v>-36.581634999999999</v>
      </c>
      <c r="AB155" s="6">
        <v>-42.370742999999997</v>
      </c>
      <c r="AD155" s="6">
        <v>-31.168415</v>
      </c>
    </row>
    <row r="156" spans="1:30" x14ac:dyDescent="0.25">
      <c r="A156" s="6">
        <v>20.252500000000001</v>
      </c>
      <c r="C156" s="6">
        <v>-17.095047000000001</v>
      </c>
      <c r="E156" s="6">
        <v>-40.234870999999998</v>
      </c>
      <c r="G156" s="6">
        <v>-37.861767</v>
      </c>
      <c r="I156" s="6">
        <v>-38.286541</v>
      </c>
      <c r="K156" s="6">
        <v>-4.7381925999999996</v>
      </c>
      <c r="M156" s="6">
        <v>-37.517918000000002</v>
      </c>
      <c r="O156" s="6">
        <v>-42.516272999999998</v>
      </c>
      <c r="Q156" s="6">
        <v>-37.744205000000001</v>
      </c>
      <c r="V156" s="6">
        <v>20.252500000000001</v>
      </c>
      <c r="X156" s="6">
        <v>-43.374115000000003</v>
      </c>
      <c r="Z156" s="6">
        <v>-36.493931000000003</v>
      </c>
      <c r="AB156" s="6">
        <v>-42.879955000000002</v>
      </c>
      <c r="AD156" s="6">
        <v>-31.197576999999999</v>
      </c>
    </row>
    <row r="157" spans="1:30" x14ac:dyDescent="0.25">
      <c r="A157" s="6">
        <v>20.38</v>
      </c>
      <c r="C157" s="6">
        <v>-15.430389</v>
      </c>
      <c r="E157" s="6">
        <v>-40.713036000000002</v>
      </c>
      <c r="G157" s="6">
        <v>-37.957183999999998</v>
      </c>
      <c r="I157" s="6">
        <v>-38.232680999999999</v>
      </c>
      <c r="K157" s="6">
        <v>-4.5768237000000003</v>
      </c>
      <c r="M157" s="6">
        <v>-37.896377999999999</v>
      </c>
      <c r="O157" s="6">
        <v>-42.781036</v>
      </c>
      <c r="Q157" s="6">
        <v>-37.822032999999998</v>
      </c>
      <c r="V157" s="6">
        <v>20.38</v>
      </c>
      <c r="X157" s="6">
        <v>-43.948914000000002</v>
      </c>
      <c r="Z157" s="6">
        <v>-36.390113999999997</v>
      </c>
      <c r="AB157" s="6">
        <v>-43.498401999999999</v>
      </c>
      <c r="AD157" s="6">
        <v>-31.240055000000002</v>
      </c>
    </row>
    <row r="158" spans="1:30" x14ac:dyDescent="0.25">
      <c r="A158" s="6">
        <v>20.5075</v>
      </c>
      <c r="C158" s="6">
        <v>-13.902062000000001</v>
      </c>
      <c r="E158" s="6">
        <v>-41.252583000000001</v>
      </c>
      <c r="G158" s="6">
        <v>-38.057434000000001</v>
      </c>
      <c r="I158" s="6">
        <v>-37.681888999999998</v>
      </c>
      <c r="K158" s="6">
        <v>-4.4081082</v>
      </c>
      <c r="M158" s="6">
        <v>-38.357512999999997</v>
      </c>
      <c r="O158" s="6">
        <v>-42.720627</v>
      </c>
      <c r="Q158" s="6">
        <v>-37.872337000000002</v>
      </c>
      <c r="V158" s="6">
        <v>20.5075</v>
      </c>
      <c r="X158" s="6">
        <v>-44.586360999999997</v>
      </c>
      <c r="Z158" s="6">
        <v>-36.268481999999999</v>
      </c>
      <c r="AB158" s="6">
        <v>-44.237625000000001</v>
      </c>
      <c r="AD158" s="6">
        <v>-31.283335000000001</v>
      </c>
    </row>
    <row r="159" spans="1:30" x14ac:dyDescent="0.25">
      <c r="A159" s="6">
        <v>20.635000000000002</v>
      </c>
      <c r="C159" s="6">
        <v>-12.824033</v>
      </c>
      <c r="E159" s="6">
        <v>-41.819102999999998</v>
      </c>
      <c r="G159" s="6">
        <v>-38.129089</v>
      </c>
      <c r="I159" s="6">
        <v>-37.313541000000001</v>
      </c>
      <c r="K159" s="6">
        <v>-4.2693833999999997</v>
      </c>
      <c r="M159" s="6">
        <v>-38.800460999999999</v>
      </c>
      <c r="O159" s="6">
        <v>-42.358539999999998</v>
      </c>
      <c r="Q159" s="6">
        <v>-37.922367000000001</v>
      </c>
      <c r="V159" s="6">
        <v>20.635000000000002</v>
      </c>
      <c r="X159" s="6">
        <v>-45.250636999999998</v>
      </c>
      <c r="Z159" s="6">
        <v>-36.147812000000002</v>
      </c>
      <c r="AB159" s="6">
        <v>-45.405726999999999</v>
      </c>
      <c r="AD159" s="6">
        <v>-31.338902000000001</v>
      </c>
    </row>
    <row r="160" spans="1:30" x14ac:dyDescent="0.25">
      <c r="A160" s="6">
        <v>20.762499999999999</v>
      </c>
      <c r="C160" s="6">
        <v>-12.026185999999999</v>
      </c>
      <c r="E160" s="6">
        <v>-42.451003999999998</v>
      </c>
      <c r="G160" s="6">
        <v>-38.155501999999998</v>
      </c>
      <c r="I160" s="6">
        <v>-36.818874000000001</v>
      </c>
      <c r="K160" s="6">
        <v>-4.1346072999999999</v>
      </c>
      <c r="M160" s="6">
        <v>-39.212497999999997</v>
      </c>
      <c r="O160" s="6">
        <v>-41.420943999999999</v>
      </c>
      <c r="Q160" s="6">
        <v>-37.941020999999999</v>
      </c>
      <c r="V160" s="6">
        <v>20.762499999999999</v>
      </c>
      <c r="X160" s="6">
        <v>-45.868000000000002</v>
      </c>
      <c r="Z160" s="6">
        <v>-36.016585999999997</v>
      </c>
      <c r="AB160" s="6">
        <v>-46.337131999999997</v>
      </c>
      <c r="AD160" s="6">
        <v>-31.405114999999999</v>
      </c>
    </row>
    <row r="161" spans="1:30" x14ac:dyDescent="0.25">
      <c r="A161" s="6">
        <v>20.89</v>
      </c>
      <c r="C161" s="6">
        <v>-11.163428</v>
      </c>
      <c r="E161" s="6">
        <v>-43.028061000000001</v>
      </c>
      <c r="G161" s="6">
        <v>-38.150700000000001</v>
      </c>
      <c r="I161" s="6">
        <v>-36.378917999999999</v>
      </c>
      <c r="K161" s="6">
        <v>-4.0180582999999999</v>
      </c>
      <c r="M161" s="6">
        <v>-39.731524999999998</v>
      </c>
      <c r="O161" s="6">
        <v>-40.559238000000001</v>
      </c>
      <c r="Q161" s="6">
        <v>-37.952891999999999</v>
      </c>
      <c r="V161" s="6">
        <v>20.89</v>
      </c>
      <c r="X161" s="6">
        <v>-46.381343999999999</v>
      </c>
      <c r="Z161" s="6">
        <v>-35.875430999999999</v>
      </c>
      <c r="AB161" s="6">
        <v>-46.879292</v>
      </c>
      <c r="AD161" s="6">
        <v>-31.479599</v>
      </c>
    </row>
    <row r="162" spans="1:30" x14ac:dyDescent="0.25">
      <c r="A162" s="6">
        <v>21.017499999999998</v>
      </c>
      <c r="C162" s="6">
        <v>-10.455648</v>
      </c>
      <c r="E162" s="6">
        <v>-43.60754</v>
      </c>
      <c r="G162" s="6">
        <v>-38.096600000000002</v>
      </c>
      <c r="I162" s="6">
        <v>-35.622280000000003</v>
      </c>
      <c r="K162" s="6">
        <v>-3.9094818</v>
      </c>
      <c r="M162" s="6">
        <v>-40.191425000000002</v>
      </c>
      <c r="O162" s="6">
        <v>-39.761229999999998</v>
      </c>
      <c r="Q162" s="6">
        <v>-37.916469999999997</v>
      </c>
      <c r="V162" s="6">
        <v>21.017499999999998</v>
      </c>
      <c r="X162" s="6">
        <v>-46.825760000000002</v>
      </c>
      <c r="Z162" s="6">
        <v>-35.717112999999998</v>
      </c>
      <c r="AB162" s="6">
        <v>-47.190978999999999</v>
      </c>
      <c r="AD162" s="6">
        <v>-31.563929000000002</v>
      </c>
    </row>
    <row r="163" spans="1:30" x14ac:dyDescent="0.25">
      <c r="A163" s="6">
        <v>21.145</v>
      </c>
      <c r="C163" s="6">
        <v>-9.8882388999999993</v>
      </c>
      <c r="E163" s="6">
        <v>-44.159179999999999</v>
      </c>
      <c r="G163" s="6">
        <v>-37.999825000000001</v>
      </c>
      <c r="I163" s="6">
        <v>-35.537326999999998</v>
      </c>
      <c r="K163" s="6">
        <v>-3.8257588999999999</v>
      </c>
      <c r="M163" s="6">
        <v>-40.647525999999999</v>
      </c>
      <c r="O163" s="6">
        <v>-38.935921</v>
      </c>
      <c r="Q163" s="6">
        <v>-37.874747999999997</v>
      </c>
      <c r="V163" s="6">
        <v>21.145</v>
      </c>
      <c r="X163" s="6">
        <v>-47.166634000000002</v>
      </c>
      <c r="Z163" s="6">
        <v>-35.549621999999999</v>
      </c>
      <c r="AB163" s="6">
        <v>-47.400936000000002</v>
      </c>
      <c r="AD163" s="6">
        <v>-31.655646999999998</v>
      </c>
    </row>
    <row r="164" spans="1:30" x14ac:dyDescent="0.25">
      <c r="A164" s="6">
        <v>21.272500000000001</v>
      </c>
      <c r="C164" s="6">
        <v>-9.3203793000000008</v>
      </c>
      <c r="E164" s="6">
        <v>-44.746592999999997</v>
      </c>
      <c r="G164" s="6">
        <v>-37.857281</v>
      </c>
      <c r="I164" s="6">
        <v>-35.457329000000001</v>
      </c>
      <c r="K164" s="6">
        <v>-3.7610619000000001</v>
      </c>
      <c r="M164" s="6">
        <v>-41.138373999999999</v>
      </c>
      <c r="O164" s="6">
        <v>-38.202057000000003</v>
      </c>
      <c r="Q164" s="6">
        <v>-37.820526000000001</v>
      </c>
      <c r="V164" s="6">
        <v>21.272500000000001</v>
      </c>
      <c r="X164" s="6">
        <v>-47.471867000000003</v>
      </c>
      <c r="Z164" s="6">
        <v>-35.368504000000001</v>
      </c>
      <c r="AB164" s="6">
        <v>-47.582267999999999</v>
      </c>
      <c r="AD164" s="6">
        <v>-31.754888999999999</v>
      </c>
    </row>
    <row r="165" spans="1:30" x14ac:dyDescent="0.25">
      <c r="A165" s="6">
        <v>21.4</v>
      </c>
      <c r="C165" s="6">
        <v>-8.7820529999999994</v>
      </c>
      <c r="E165" s="6">
        <v>-45.388202999999997</v>
      </c>
      <c r="G165" s="6">
        <v>-37.662151000000001</v>
      </c>
      <c r="I165" s="6">
        <v>-35.437122000000002</v>
      </c>
      <c r="K165" s="6">
        <v>-3.7051702</v>
      </c>
      <c r="M165" s="6">
        <v>-41.685436000000003</v>
      </c>
      <c r="O165" s="6">
        <v>-37.628124</v>
      </c>
      <c r="Q165" s="6">
        <v>-37.717731000000001</v>
      </c>
      <c r="V165" s="6">
        <v>21.4</v>
      </c>
      <c r="X165" s="6">
        <v>-47.672272</v>
      </c>
      <c r="Z165" s="6">
        <v>-35.159241000000002</v>
      </c>
      <c r="AB165" s="6">
        <v>-47.732239</v>
      </c>
      <c r="AD165" s="6">
        <v>-31.840067000000001</v>
      </c>
    </row>
    <row r="166" spans="1:30" x14ac:dyDescent="0.25">
      <c r="A166" s="6">
        <v>21.5275</v>
      </c>
      <c r="C166" s="6">
        <v>-8.3605298999999995</v>
      </c>
      <c r="E166" s="6">
        <v>-46.091220999999997</v>
      </c>
      <c r="G166" s="6">
        <v>-37.425522000000001</v>
      </c>
      <c r="I166" s="6">
        <v>-35.280186</v>
      </c>
      <c r="K166" s="6">
        <v>-3.6570396000000001</v>
      </c>
      <c r="M166" s="6">
        <v>-42.275517000000001</v>
      </c>
      <c r="O166" s="6">
        <v>-37.015765999999999</v>
      </c>
      <c r="Q166" s="6">
        <v>-37.547787</v>
      </c>
      <c r="V166" s="6">
        <v>21.5275</v>
      </c>
      <c r="X166" s="6">
        <v>-47.783470000000001</v>
      </c>
      <c r="Z166" s="6">
        <v>-34.926932999999998</v>
      </c>
      <c r="AB166" s="6">
        <v>-47.816479000000001</v>
      </c>
      <c r="AD166" s="6">
        <v>-31.896796999999999</v>
      </c>
    </row>
    <row r="167" spans="1:30" x14ac:dyDescent="0.25">
      <c r="A167" s="6">
        <v>21.655000000000001</v>
      </c>
      <c r="C167" s="6">
        <v>-7.9752163999999999</v>
      </c>
      <c r="E167" s="6">
        <v>-46.881957999999997</v>
      </c>
      <c r="G167" s="6">
        <v>-37.151947</v>
      </c>
      <c r="I167" s="6">
        <v>-35.207999999999998</v>
      </c>
      <c r="K167" s="6">
        <v>-3.6259508</v>
      </c>
      <c r="M167" s="6">
        <v>-42.968238999999997</v>
      </c>
      <c r="O167" s="6">
        <v>-36.476692</v>
      </c>
      <c r="Q167" s="6">
        <v>-37.291308999999998</v>
      </c>
      <c r="V167" s="6">
        <v>21.655000000000001</v>
      </c>
      <c r="X167" s="6">
        <v>-47.797950999999998</v>
      </c>
      <c r="Z167" s="6">
        <v>-34.678199999999997</v>
      </c>
      <c r="AB167" s="6">
        <v>-47.833660000000002</v>
      </c>
      <c r="AD167" s="6">
        <v>-31.910143000000001</v>
      </c>
    </row>
    <row r="168" spans="1:30" x14ac:dyDescent="0.25">
      <c r="A168" s="6">
        <v>21.782499999999999</v>
      </c>
      <c r="C168" s="6">
        <v>-7.6205387</v>
      </c>
      <c r="E168" s="6">
        <v>-47.666694999999997</v>
      </c>
      <c r="G168" s="6">
        <v>-36.852347999999999</v>
      </c>
      <c r="I168" s="6">
        <v>-35.019917</v>
      </c>
      <c r="K168" s="6">
        <v>-3.6072411999999998</v>
      </c>
      <c r="M168" s="6">
        <v>-43.695563999999997</v>
      </c>
      <c r="O168" s="6">
        <v>-36.018414</v>
      </c>
      <c r="Q168" s="6">
        <v>-36.960864999999998</v>
      </c>
      <c r="V168" s="6">
        <v>21.782499999999999</v>
      </c>
      <c r="X168" s="6">
        <v>-47.701293999999997</v>
      </c>
      <c r="Z168" s="6">
        <v>-34.406475</v>
      </c>
      <c r="AB168" s="6">
        <v>-47.745337999999997</v>
      </c>
      <c r="AD168" s="6">
        <v>-31.867678000000002</v>
      </c>
    </row>
    <row r="169" spans="1:30" x14ac:dyDescent="0.25">
      <c r="A169" s="6">
        <v>21.91</v>
      </c>
      <c r="C169" s="6">
        <v>-7.4135966</v>
      </c>
      <c r="E169" s="6">
        <v>-48.383842000000001</v>
      </c>
      <c r="G169" s="6">
        <v>-36.537227999999999</v>
      </c>
      <c r="I169" s="6">
        <v>-34.771687</v>
      </c>
      <c r="K169" s="6">
        <v>-3.5962939</v>
      </c>
      <c r="M169" s="6">
        <v>-44.500607000000002</v>
      </c>
      <c r="O169" s="6">
        <v>-35.559089999999998</v>
      </c>
      <c r="Q169" s="6">
        <v>-36.544769000000002</v>
      </c>
      <c r="V169" s="6">
        <v>21.91</v>
      </c>
      <c r="X169" s="6">
        <v>-47.496654999999997</v>
      </c>
      <c r="Z169" s="6">
        <v>-34.109878999999999</v>
      </c>
      <c r="AB169" s="6">
        <v>-47.576518999999998</v>
      </c>
      <c r="AD169" s="6">
        <v>-31.773043000000001</v>
      </c>
    </row>
    <row r="170" spans="1:30" x14ac:dyDescent="0.25">
      <c r="A170" s="6">
        <v>22.037500000000001</v>
      </c>
      <c r="C170" s="6">
        <v>-7.2827295999999997</v>
      </c>
      <c r="E170" s="6">
        <v>-48.895389999999999</v>
      </c>
      <c r="G170" s="6">
        <v>-36.176921999999998</v>
      </c>
      <c r="I170" s="6">
        <v>-34.459724000000001</v>
      </c>
      <c r="K170" s="6">
        <v>-3.5644417000000002</v>
      </c>
      <c r="M170" s="6">
        <v>-45.377113000000001</v>
      </c>
      <c r="O170" s="6">
        <v>-35.120471999999999</v>
      </c>
      <c r="Q170" s="6">
        <v>-36.069321000000002</v>
      </c>
      <c r="V170" s="6">
        <v>22.037500000000001</v>
      </c>
      <c r="X170" s="6">
        <v>-47.222206</v>
      </c>
      <c r="Z170" s="6">
        <v>-33.805939000000002</v>
      </c>
      <c r="AB170" s="6">
        <v>-47.341171000000003</v>
      </c>
      <c r="AD170" s="6">
        <v>-31.636710999999998</v>
      </c>
    </row>
    <row r="171" spans="1:30" x14ac:dyDescent="0.25">
      <c r="A171" s="6">
        <v>22.164999999999999</v>
      </c>
      <c r="C171" s="6">
        <v>-7.2372421999999998</v>
      </c>
      <c r="E171" s="6">
        <v>-49.307910999999997</v>
      </c>
      <c r="G171" s="6">
        <v>-35.803382999999997</v>
      </c>
      <c r="I171" s="6">
        <v>-34.213901999999997</v>
      </c>
      <c r="K171" s="6">
        <v>-3.5601535000000002</v>
      </c>
      <c r="M171" s="6">
        <v>-46.235850999999997</v>
      </c>
      <c r="O171" s="6">
        <v>-34.724518000000003</v>
      </c>
      <c r="Q171" s="6">
        <v>-35.549438000000002</v>
      </c>
      <c r="V171" s="6">
        <v>22.164999999999999</v>
      </c>
      <c r="X171" s="6">
        <v>-46.854382000000001</v>
      </c>
      <c r="Z171" s="6">
        <v>-33.481349999999999</v>
      </c>
      <c r="AB171" s="6">
        <v>-46.998927999999999</v>
      </c>
      <c r="AD171" s="6">
        <v>-31.435509</v>
      </c>
    </row>
    <row r="172" spans="1:30" x14ac:dyDescent="0.25">
      <c r="A172" s="6">
        <v>22.2925</v>
      </c>
      <c r="C172" s="6">
        <v>-7.3380222000000002</v>
      </c>
      <c r="E172" s="6">
        <v>-49.279606000000001</v>
      </c>
      <c r="G172" s="6">
        <v>-35.323428999999997</v>
      </c>
      <c r="I172" s="6">
        <v>-33.907871</v>
      </c>
      <c r="K172" s="6">
        <v>-3.5376224999999999</v>
      </c>
      <c r="M172" s="6">
        <v>-47.205063000000003</v>
      </c>
      <c r="O172" s="6">
        <v>-34.309769000000003</v>
      </c>
      <c r="Q172" s="6">
        <v>-35.016005999999997</v>
      </c>
      <c r="V172" s="6">
        <v>22.2925</v>
      </c>
      <c r="X172" s="6">
        <v>-46.442371000000001</v>
      </c>
      <c r="Z172" s="6">
        <v>-33.142918000000002</v>
      </c>
      <c r="AB172" s="6">
        <v>-46.569256000000003</v>
      </c>
      <c r="AD172" s="6">
        <v>-31.18149</v>
      </c>
    </row>
    <row r="173" spans="1:30" x14ac:dyDescent="0.25">
      <c r="A173" s="6">
        <v>22.42</v>
      </c>
      <c r="C173" s="6">
        <v>-7.4984760000000001</v>
      </c>
      <c r="E173" s="6">
        <v>-49.020721000000002</v>
      </c>
      <c r="G173" s="6">
        <v>-34.755977999999999</v>
      </c>
      <c r="I173" s="6">
        <v>-33.579956000000003</v>
      </c>
      <c r="K173" s="6">
        <v>-3.4826589000000001</v>
      </c>
      <c r="M173" s="6">
        <v>-48.263267999999997</v>
      </c>
      <c r="O173" s="6">
        <v>-33.918385000000001</v>
      </c>
      <c r="Q173" s="6">
        <v>-34.470782999999997</v>
      </c>
      <c r="V173" s="6">
        <v>22.42</v>
      </c>
      <c r="X173" s="6">
        <v>-46.020919999999997</v>
      </c>
      <c r="Z173" s="6">
        <v>-32.790126999999998</v>
      </c>
      <c r="AB173" s="6">
        <v>-46.088698999999998</v>
      </c>
      <c r="AD173" s="6">
        <v>-30.883078000000001</v>
      </c>
    </row>
    <row r="174" spans="1:30" x14ac:dyDescent="0.25">
      <c r="A174" s="6">
        <v>22.547499999999999</v>
      </c>
      <c r="C174" s="6">
        <v>-7.6737466000000003</v>
      </c>
      <c r="E174" s="6">
        <v>-48.709353999999998</v>
      </c>
      <c r="G174" s="6">
        <v>-34.159388999999997</v>
      </c>
      <c r="I174" s="6">
        <v>-33.264583999999999</v>
      </c>
      <c r="K174" s="6">
        <v>-3.4358284000000001</v>
      </c>
      <c r="M174" s="6">
        <v>-49.362105999999997</v>
      </c>
      <c r="O174" s="6">
        <v>-33.595112</v>
      </c>
      <c r="Q174" s="6">
        <v>-33.879455999999998</v>
      </c>
      <c r="V174" s="6">
        <v>22.547499999999999</v>
      </c>
      <c r="X174" s="6">
        <v>-45.604850999999996</v>
      </c>
      <c r="Z174" s="6">
        <v>-32.421256999999997</v>
      </c>
      <c r="AB174" s="6">
        <v>-45.479697999999999</v>
      </c>
      <c r="AD174" s="6">
        <v>-30.524104999999999</v>
      </c>
    </row>
    <row r="175" spans="1:30" x14ac:dyDescent="0.25">
      <c r="A175" s="6">
        <v>22.675000000000001</v>
      </c>
      <c r="C175" s="6">
        <v>-7.9118136999999997</v>
      </c>
      <c r="E175" s="6">
        <v>-48.418911000000001</v>
      </c>
      <c r="G175" s="6">
        <v>-33.571387999999999</v>
      </c>
      <c r="I175" s="6">
        <v>-32.981976000000003</v>
      </c>
      <c r="K175" s="6">
        <v>-3.4377157999999999</v>
      </c>
      <c r="M175" s="6">
        <v>-50.441482999999998</v>
      </c>
      <c r="O175" s="6">
        <v>-33.328861000000003</v>
      </c>
      <c r="Q175" s="6">
        <v>-33.288573999999997</v>
      </c>
      <c r="V175" s="6">
        <v>22.675000000000001</v>
      </c>
      <c r="X175" s="6">
        <v>-45.225002000000003</v>
      </c>
      <c r="Z175" s="6">
        <v>-32.036808000000001</v>
      </c>
      <c r="AB175" s="6">
        <v>-44.789112000000003</v>
      </c>
      <c r="AD175" s="6">
        <v>-30.109987</v>
      </c>
    </row>
    <row r="176" spans="1:30" x14ac:dyDescent="0.25">
      <c r="A176" s="6">
        <v>22.802499999999998</v>
      </c>
      <c r="C176" s="6">
        <v>-8.2596617000000006</v>
      </c>
      <c r="E176" s="6">
        <v>-47.936005000000002</v>
      </c>
      <c r="G176" s="6">
        <v>-32.89085</v>
      </c>
      <c r="I176" s="6">
        <v>-32.723640000000003</v>
      </c>
      <c r="K176" s="6">
        <v>-3.4279318000000001</v>
      </c>
      <c r="M176" s="6">
        <v>-51.479542000000002</v>
      </c>
      <c r="O176" s="6">
        <v>-33.044246999999999</v>
      </c>
      <c r="Q176" s="6">
        <v>-32.644492999999997</v>
      </c>
      <c r="V176" s="6">
        <v>22.802499999999998</v>
      </c>
      <c r="X176" s="6">
        <v>-44.836314999999999</v>
      </c>
      <c r="Z176" s="6">
        <v>-31.651159</v>
      </c>
      <c r="AB176" s="6">
        <v>-44.082572999999996</v>
      </c>
      <c r="AD176" s="6">
        <v>-29.653679</v>
      </c>
    </row>
    <row r="177" spans="1:30" x14ac:dyDescent="0.25">
      <c r="A177" s="6">
        <v>22.93</v>
      </c>
      <c r="C177" s="6">
        <v>-8.5544930000000008</v>
      </c>
      <c r="E177" s="6">
        <v>-47.719563000000001</v>
      </c>
      <c r="G177" s="6">
        <v>-32.286845999999997</v>
      </c>
      <c r="I177" s="6">
        <v>-32.578758000000001</v>
      </c>
      <c r="K177" s="6">
        <v>-3.4367782999999998</v>
      </c>
      <c r="M177" s="6">
        <v>-52.281039999999997</v>
      </c>
      <c r="O177" s="6">
        <v>-32.815781000000001</v>
      </c>
      <c r="Q177" s="6">
        <v>-32.030670000000001</v>
      </c>
      <c r="V177" s="6">
        <v>22.93</v>
      </c>
      <c r="X177" s="6">
        <v>-44.363121</v>
      </c>
      <c r="Z177" s="6">
        <v>-31.248647999999999</v>
      </c>
      <c r="AB177" s="6">
        <v>-43.302132</v>
      </c>
      <c r="AD177" s="6">
        <v>-29.142378000000001</v>
      </c>
    </row>
    <row r="178" spans="1:30" x14ac:dyDescent="0.25">
      <c r="A178" s="6">
        <v>23.057500000000001</v>
      </c>
      <c r="C178" s="6">
        <v>-8.9432755000000004</v>
      </c>
      <c r="E178" s="6">
        <v>-47.505009000000001</v>
      </c>
      <c r="G178" s="6">
        <v>-31.655885999999999</v>
      </c>
      <c r="I178" s="6">
        <v>-32.406104999999997</v>
      </c>
      <c r="K178" s="6">
        <v>-3.4715997999999999</v>
      </c>
      <c r="M178" s="6">
        <v>-52.737904</v>
      </c>
      <c r="O178" s="6">
        <v>-32.583252000000002</v>
      </c>
      <c r="Q178" s="6">
        <v>-31.356976</v>
      </c>
      <c r="V178" s="6">
        <v>23.057500000000001</v>
      </c>
      <c r="X178" s="6">
        <v>-43.794159000000001</v>
      </c>
      <c r="Z178" s="6">
        <v>-30.832367000000001</v>
      </c>
      <c r="AB178" s="6">
        <v>-42.408352000000001</v>
      </c>
      <c r="AD178" s="6">
        <v>-28.594223</v>
      </c>
    </row>
    <row r="179" spans="1:30" x14ac:dyDescent="0.25">
      <c r="A179" s="6">
        <v>23.184999999999999</v>
      </c>
      <c r="C179" s="6">
        <v>-9.4150685999999997</v>
      </c>
      <c r="E179" s="6">
        <v>-47.226219</v>
      </c>
      <c r="G179" s="6">
        <v>-30.976144999999999</v>
      </c>
      <c r="I179" s="6">
        <v>-32.313087000000003</v>
      </c>
      <c r="K179" s="6">
        <v>-3.5113903999999998</v>
      </c>
      <c r="M179" s="6">
        <v>-52.798946000000001</v>
      </c>
      <c r="O179" s="6">
        <v>-32.294032999999999</v>
      </c>
      <c r="Q179" s="6">
        <v>-30.721544000000002</v>
      </c>
      <c r="V179" s="6">
        <v>23.184999999999999</v>
      </c>
      <c r="X179" s="6">
        <v>-43.175376999999997</v>
      </c>
      <c r="Z179" s="6">
        <v>-30.420023</v>
      </c>
      <c r="AB179" s="6">
        <v>-41.392108999999998</v>
      </c>
      <c r="AD179" s="6">
        <v>-28.024605000000001</v>
      </c>
    </row>
    <row r="180" spans="1:30" x14ac:dyDescent="0.25">
      <c r="A180" s="6">
        <v>23.3125</v>
      </c>
      <c r="C180" s="6">
        <v>-9.9733771999999998</v>
      </c>
      <c r="E180" s="6">
        <v>-46.988567000000003</v>
      </c>
      <c r="G180" s="6">
        <v>-30.288359</v>
      </c>
      <c r="I180" s="6">
        <v>-32.181975999999999</v>
      </c>
      <c r="K180" s="6">
        <v>-3.5510335</v>
      </c>
      <c r="M180" s="6">
        <v>-52.384594</v>
      </c>
      <c r="O180" s="6">
        <v>-31.916498000000001</v>
      </c>
      <c r="Q180" s="6">
        <v>-30.044696999999999</v>
      </c>
      <c r="V180" s="6">
        <v>23.3125</v>
      </c>
      <c r="X180" s="6">
        <v>-42.503425999999997</v>
      </c>
      <c r="Z180" s="6">
        <v>-29.998145999999998</v>
      </c>
      <c r="AB180" s="6">
        <v>-39.990046999999997</v>
      </c>
      <c r="AD180" s="6">
        <v>-27.423347</v>
      </c>
    </row>
    <row r="181" spans="1:30" x14ac:dyDescent="0.25">
      <c r="A181" s="6">
        <v>23.44</v>
      </c>
      <c r="C181" s="6">
        <v>-10.570375</v>
      </c>
      <c r="E181" s="6">
        <v>-46.927311000000003</v>
      </c>
      <c r="G181" s="6">
        <v>-29.715025000000001</v>
      </c>
      <c r="I181" s="6">
        <v>-31.838684000000001</v>
      </c>
      <c r="K181" s="6">
        <v>-3.6070332999999999</v>
      </c>
      <c r="M181" s="6">
        <v>-51.546539000000003</v>
      </c>
      <c r="O181" s="6">
        <v>-31.448618</v>
      </c>
      <c r="Q181" s="6">
        <v>-29.393141</v>
      </c>
      <c r="V181" s="6">
        <v>23.44</v>
      </c>
      <c r="X181" s="6">
        <v>-41.841656</v>
      </c>
      <c r="Z181" s="6">
        <v>-29.57272</v>
      </c>
      <c r="AB181" s="6">
        <v>-38.841503000000003</v>
      </c>
      <c r="AD181" s="6">
        <v>-26.801991999999998</v>
      </c>
    </row>
    <row r="182" spans="1:30" x14ac:dyDescent="0.25">
      <c r="A182" s="6">
        <v>23.567499999999999</v>
      </c>
      <c r="C182" s="6">
        <v>-11.437325</v>
      </c>
      <c r="E182" s="6">
        <v>-46.574168999999998</v>
      </c>
      <c r="G182" s="6">
        <v>-28.963895999999998</v>
      </c>
      <c r="I182" s="6">
        <v>-31.289906999999999</v>
      </c>
      <c r="K182" s="6">
        <v>-3.6536930000000001</v>
      </c>
      <c r="M182" s="6">
        <v>-50.286053000000003</v>
      </c>
      <c r="O182" s="6">
        <v>-30.804131999999999</v>
      </c>
      <c r="Q182" s="6">
        <v>-28.649918</v>
      </c>
      <c r="V182" s="6">
        <v>23.567499999999999</v>
      </c>
      <c r="X182" s="6">
        <v>-41.262878000000001</v>
      </c>
      <c r="Z182" s="6">
        <v>-29.152792000000002</v>
      </c>
      <c r="AB182" s="6">
        <v>-38.119492000000001</v>
      </c>
      <c r="AD182" s="6">
        <v>-26.174372000000002</v>
      </c>
    </row>
    <row r="183" spans="1:30" x14ac:dyDescent="0.25">
      <c r="A183" s="6">
        <v>23.695</v>
      </c>
      <c r="C183" s="6">
        <v>-12.379788</v>
      </c>
      <c r="E183" s="6">
        <v>-46.229194999999997</v>
      </c>
      <c r="G183" s="6">
        <v>-28.334710999999999</v>
      </c>
      <c r="I183" s="6">
        <v>-30.501245000000001</v>
      </c>
      <c r="K183" s="6">
        <v>-3.7353345999999998</v>
      </c>
      <c r="M183" s="6">
        <v>-48.776370999999997</v>
      </c>
      <c r="O183" s="6">
        <v>-29.989173999999998</v>
      </c>
      <c r="Q183" s="6">
        <v>-27.945595000000001</v>
      </c>
      <c r="V183" s="6">
        <v>23.695</v>
      </c>
      <c r="X183" s="6">
        <v>-40.754970999999998</v>
      </c>
      <c r="Z183" s="6">
        <v>-28.735651000000001</v>
      </c>
      <c r="AB183" s="6">
        <v>-37.666828000000002</v>
      </c>
      <c r="AD183" s="6">
        <v>-25.540274</v>
      </c>
    </row>
    <row r="184" spans="1:30" x14ac:dyDescent="0.25">
      <c r="A184" s="6">
        <v>23.822500000000002</v>
      </c>
      <c r="C184" s="6">
        <v>-13.841847</v>
      </c>
      <c r="E184" s="6">
        <v>-45.676642999999999</v>
      </c>
      <c r="G184" s="6">
        <v>-27.630897999999998</v>
      </c>
      <c r="I184" s="6">
        <v>-29.46508</v>
      </c>
      <c r="K184" s="6">
        <v>-3.8455287999999999</v>
      </c>
      <c r="M184" s="6">
        <v>-47.035755000000002</v>
      </c>
      <c r="O184" s="6">
        <v>-28.951578000000001</v>
      </c>
      <c r="Q184" s="6">
        <v>-27.157799000000001</v>
      </c>
      <c r="V184" s="6">
        <v>23.822500000000002</v>
      </c>
      <c r="X184" s="6">
        <v>-40.315285000000003</v>
      </c>
      <c r="Z184" s="6">
        <v>-28.333829999999999</v>
      </c>
      <c r="AB184" s="6">
        <v>-37.364170000000001</v>
      </c>
      <c r="AD184" s="6">
        <v>-24.909559000000002</v>
      </c>
    </row>
    <row r="185" spans="1:30" x14ac:dyDescent="0.25">
      <c r="A185" s="6">
        <v>23.95</v>
      </c>
      <c r="C185" s="6">
        <v>-15.927991</v>
      </c>
      <c r="E185" s="6">
        <v>-44.906139000000003</v>
      </c>
      <c r="G185" s="6">
        <v>-26.89274</v>
      </c>
      <c r="I185" s="6">
        <v>-28.097725000000001</v>
      </c>
      <c r="K185" s="6">
        <v>-3.9465864000000002</v>
      </c>
      <c r="M185" s="6">
        <v>-45.229790000000001</v>
      </c>
      <c r="O185" s="6">
        <v>-27.702407999999998</v>
      </c>
      <c r="Q185" s="6">
        <v>-26.398626</v>
      </c>
      <c r="V185" s="6">
        <v>23.95</v>
      </c>
      <c r="X185" s="6">
        <v>-39.910212999999999</v>
      </c>
      <c r="Z185" s="6">
        <v>-27.952597000000001</v>
      </c>
      <c r="AB185" s="6">
        <v>-37.144848000000003</v>
      </c>
      <c r="AD185" s="6">
        <v>-24.27722</v>
      </c>
    </row>
    <row r="186" spans="1:30" x14ac:dyDescent="0.25">
      <c r="A186" s="6">
        <v>24.077500000000001</v>
      </c>
      <c r="C186" s="6">
        <v>-18.220890000000001</v>
      </c>
      <c r="E186" s="6">
        <v>-43.854514999999999</v>
      </c>
      <c r="G186" s="6">
        <v>-26.150879</v>
      </c>
      <c r="I186" s="6">
        <v>-26.737614000000001</v>
      </c>
      <c r="K186" s="6">
        <v>-4.0594206000000002</v>
      </c>
      <c r="M186" s="6">
        <v>-43.486378000000002</v>
      </c>
      <c r="O186" s="6">
        <v>-26.295335999999999</v>
      </c>
      <c r="Q186" s="6">
        <v>-25.656734</v>
      </c>
      <c r="V186" s="6">
        <v>24.077500000000001</v>
      </c>
      <c r="X186" s="6">
        <v>-39.559044</v>
      </c>
      <c r="Z186" s="6">
        <v>-27.593198999999998</v>
      </c>
      <c r="AB186" s="6">
        <v>-36.965645000000002</v>
      </c>
      <c r="AD186" s="6">
        <v>-23.645869999999999</v>
      </c>
    </row>
    <row r="187" spans="1:30" x14ac:dyDescent="0.25">
      <c r="A187" s="6">
        <v>24.204999999999998</v>
      </c>
      <c r="C187" s="6">
        <v>-20.739498000000001</v>
      </c>
      <c r="E187" s="6">
        <v>-42.811714000000002</v>
      </c>
      <c r="G187" s="6">
        <v>-25.557514000000001</v>
      </c>
      <c r="I187" s="6">
        <v>-25.203997000000001</v>
      </c>
      <c r="K187" s="6">
        <v>-4.2183808999999997</v>
      </c>
      <c r="M187" s="6">
        <v>-41.895057999999999</v>
      </c>
      <c r="O187" s="6">
        <v>-24.795313</v>
      </c>
      <c r="Q187" s="6">
        <v>-24.964264</v>
      </c>
      <c r="V187" s="6">
        <v>24.204999999999998</v>
      </c>
      <c r="X187" s="6">
        <v>-39.271090999999998</v>
      </c>
      <c r="Z187" s="6">
        <v>-27.238717999999999</v>
      </c>
      <c r="AB187" s="6">
        <v>-36.803821999999997</v>
      </c>
      <c r="AD187" s="6">
        <v>-23.023520999999999</v>
      </c>
    </row>
    <row r="188" spans="1:30" x14ac:dyDescent="0.25">
      <c r="A188" s="6">
        <v>24.3325</v>
      </c>
      <c r="C188" s="6">
        <v>-22.335885999999999</v>
      </c>
      <c r="E188" s="6">
        <v>-41.665981000000002</v>
      </c>
      <c r="G188" s="6">
        <v>-24.867851000000002</v>
      </c>
      <c r="I188" s="6">
        <v>-23.682919999999999</v>
      </c>
      <c r="K188" s="6">
        <v>-4.3747863999999996</v>
      </c>
      <c r="M188" s="6">
        <v>-40.470032000000003</v>
      </c>
      <c r="O188" s="6">
        <v>-23.236934999999999</v>
      </c>
      <c r="Q188" s="6">
        <v>-24.302692</v>
      </c>
      <c r="V188" s="6">
        <v>24.3325</v>
      </c>
      <c r="X188" s="6">
        <v>-39.051803999999997</v>
      </c>
      <c r="Z188" s="6">
        <v>-26.889153</v>
      </c>
      <c r="AB188" s="6">
        <v>-36.647387999999999</v>
      </c>
      <c r="AD188" s="6">
        <v>-22.415977000000002</v>
      </c>
    </row>
    <row r="189" spans="1:30" x14ac:dyDescent="0.25">
      <c r="A189" s="6">
        <v>24.46</v>
      </c>
      <c r="C189" s="6">
        <v>-22.341702999999999</v>
      </c>
      <c r="E189" s="6">
        <v>-40.592509999999997</v>
      </c>
      <c r="G189" s="6">
        <v>-24.269151999999998</v>
      </c>
      <c r="I189" s="6">
        <v>-22.111542</v>
      </c>
      <c r="K189" s="6">
        <v>-4.5561581000000002</v>
      </c>
      <c r="M189" s="6">
        <v>-39.322825999999999</v>
      </c>
      <c r="O189" s="6">
        <v>-21.717955</v>
      </c>
      <c r="Q189" s="6">
        <v>-23.673870000000001</v>
      </c>
      <c r="V189" s="6">
        <v>24.46</v>
      </c>
      <c r="X189" s="6">
        <v>-38.908546000000001</v>
      </c>
      <c r="Z189" s="6">
        <v>-26.539103000000001</v>
      </c>
      <c r="AB189" s="6">
        <v>-36.538288000000001</v>
      </c>
      <c r="AD189" s="6">
        <v>-21.837928999999999</v>
      </c>
    </row>
    <row r="190" spans="1:30" x14ac:dyDescent="0.25">
      <c r="A190" s="6">
        <v>24.587499999999999</v>
      </c>
      <c r="C190" s="6">
        <v>-21.208763000000001</v>
      </c>
      <c r="E190" s="6">
        <v>-39.586548000000001</v>
      </c>
      <c r="G190" s="6">
        <v>-23.682137000000001</v>
      </c>
      <c r="I190" s="6">
        <v>-20.644473999999999</v>
      </c>
      <c r="K190" s="6">
        <v>-4.7521820000000004</v>
      </c>
      <c r="M190" s="6">
        <v>-38.420368000000003</v>
      </c>
      <c r="O190" s="6">
        <v>-20.293755000000001</v>
      </c>
      <c r="Q190" s="6">
        <v>-23.084071999999999</v>
      </c>
      <c r="V190" s="6">
        <v>24.587499999999999</v>
      </c>
      <c r="X190" s="6">
        <v>-38.810080999999997</v>
      </c>
      <c r="Z190" s="6">
        <v>-26.191939999999999</v>
      </c>
      <c r="AB190" s="6">
        <v>-36.42886</v>
      </c>
      <c r="AD190" s="6">
        <v>-21.292349000000002</v>
      </c>
    </row>
    <row r="191" spans="1:30" x14ac:dyDescent="0.25">
      <c r="A191" s="6">
        <v>24.715</v>
      </c>
      <c r="C191" s="6">
        <v>-19.236177000000001</v>
      </c>
      <c r="E191" s="6">
        <v>-38.737923000000002</v>
      </c>
      <c r="G191" s="6">
        <v>-23.036494999999999</v>
      </c>
      <c r="I191" s="6">
        <v>-19.220483999999999</v>
      </c>
      <c r="K191" s="6">
        <v>-4.9923253000000001</v>
      </c>
      <c r="M191" s="6">
        <v>-37.728748000000003</v>
      </c>
      <c r="O191" s="6">
        <v>-18.981815000000001</v>
      </c>
      <c r="Q191" s="6">
        <v>-22.565335999999999</v>
      </c>
      <c r="V191" s="6">
        <v>24.715</v>
      </c>
      <c r="X191" s="6">
        <v>-38.742820999999999</v>
      </c>
      <c r="Z191" s="6">
        <v>-25.842435999999999</v>
      </c>
      <c r="AB191" s="6">
        <v>-36.362029999999997</v>
      </c>
      <c r="AD191" s="6">
        <v>-20.78257</v>
      </c>
    </row>
    <row r="192" spans="1:30" x14ac:dyDescent="0.25">
      <c r="A192" s="6">
        <v>24.842500000000001</v>
      </c>
      <c r="C192" s="6">
        <v>-16.348040000000001</v>
      </c>
      <c r="E192" s="6">
        <v>-38.097282</v>
      </c>
      <c r="G192" s="6">
        <v>-22.439091000000001</v>
      </c>
      <c r="I192" s="6">
        <v>-17.945288000000001</v>
      </c>
      <c r="K192" s="6">
        <v>-5.2485843000000001</v>
      </c>
      <c r="M192" s="6">
        <v>-37.26088</v>
      </c>
      <c r="O192" s="6">
        <v>-17.818867000000001</v>
      </c>
      <c r="Q192" s="6">
        <v>-22.096170000000001</v>
      </c>
      <c r="V192" s="6">
        <v>24.842500000000001</v>
      </c>
      <c r="X192" s="6">
        <v>-38.706673000000002</v>
      </c>
      <c r="Z192" s="6">
        <v>-25.500599000000001</v>
      </c>
      <c r="AB192" s="6">
        <v>-36.320419000000001</v>
      </c>
      <c r="AD192" s="6">
        <v>-20.317132999999998</v>
      </c>
    </row>
    <row r="193" spans="1:30" x14ac:dyDescent="0.25">
      <c r="A193" s="6">
        <v>24.97</v>
      </c>
      <c r="C193" s="6">
        <v>-13.915948</v>
      </c>
      <c r="E193" s="6">
        <v>-37.651496999999999</v>
      </c>
      <c r="G193" s="6">
        <v>-21.916882999999999</v>
      </c>
      <c r="I193" s="6">
        <v>-16.855982000000001</v>
      </c>
      <c r="K193" s="6">
        <v>-5.5230364999999999</v>
      </c>
      <c r="M193" s="6">
        <v>-36.962929000000003</v>
      </c>
      <c r="O193" s="6">
        <v>-16.808534999999999</v>
      </c>
      <c r="Q193" s="6">
        <v>-21.670788000000002</v>
      </c>
      <c r="V193" s="6">
        <v>24.97</v>
      </c>
      <c r="X193" s="6">
        <v>-38.65728</v>
      </c>
      <c r="Z193" s="6">
        <v>-25.157053000000001</v>
      </c>
      <c r="AB193" s="6">
        <v>-36.276980999999999</v>
      </c>
      <c r="AD193" s="6">
        <v>-19.887705</v>
      </c>
    </row>
    <row r="194" spans="1:30" x14ac:dyDescent="0.25">
      <c r="A194" s="6">
        <v>25.0975</v>
      </c>
      <c r="C194" s="6">
        <v>-12.225491999999999</v>
      </c>
      <c r="E194" s="6">
        <v>-37.400993</v>
      </c>
      <c r="G194" s="6">
        <v>-21.490107999999999</v>
      </c>
      <c r="I194" s="6">
        <v>-15.953367</v>
      </c>
      <c r="K194" s="6">
        <v>-5.8068209</v>
      </c>
      <c r="M194" s="6">
        <v>-36.834457</v>
      </c>
      <c r="O194" s="6">
        <v>-15.965032000000001</v>
      </c>
      <c r="Q194" s="6">
        <v>-21.363796000000001</v>
      </c>
      <c r="V194" s="6">
        <v>25.0975</v>
      </c>
      <c r="X194" s="6">
        <v>-38.576981000000004</v>
      </c>
      <c r="Z194" s="6">
        <v>-24.825786999999998</v>
      </c>
      <c r="AB194" s="6">
        <v>-36.211475</v>
      </c>
      <c r="AD194" s="6">
        <v>-19.496737</v>
      </c>
    </row>
    <row r="195" spans="1:30" x14ac:dyDescent="0.25">
      <c r="A195" s="6">
        <v>25.225000000000001</v>
      </c>
      <c r="C195" s="6">
        <v>-10.735887</v>
      </c>
      <c r="E195" s="6">
        <v>-37.252299999999998</v>
      </c>
      <c r="G195" s="6">
        <v>-21.147402</v>
      </c>
      <c r="I195" s="6">
        <v>-15.251549000000001</v>
      </c>
      <c r="K195" s="6">
        <v>-6.1705332000000004</v>
      </c>
      <c r="M195" s="6">
        <v>-36.801003000000001</v>
      </c>
      <c r="O195" s="6">
        <v>-15.260138</v>
      </c>
      <c r="Q195" s="6">
        <v>-21.091991</v>
      </c>
      <c r="V195" s="6">
        <v>25.225000000000001</v>
      </c>
      <c r="X195" s="6">
        <v>-38.469391000000002</v>
      </c>
      <c r="Z195" s="6">
        <v>-24.504787</v>
      </c>
      <c r="AB195" s="6">
        <v>-36.150607999999998</v>
      </c>
      <c r="AD195" s="6">
        <v>-19.162307999999999</v>
      </c>
    </row>
    <row r="196" spans="1:30" x14ac:dyDescent="0.25">
      <c r="A196" s="6">
        <v>25.352499999999999</v>
      </c>
      <c r="C196" s="6">
        <v>-9.6067847999999998</v>
      </c>
      <c r="E196" s="6">
        <v>-37.176825999999998</v>
      </c>
      <c r="G196" s="6">
        <v>-20.904205000000001</v>
      </c>
      <c r="I196" s="6">
        <v>-14.693939</v>
      </c>
      <c r="K196" s="6">
        <v>-6.4900950999999996</v>
      </c>
      <c r="M196" s="6">
        <v>-36.841785000000002</v>
      </c>
      <c r="O196" s="6">
        <v>-14.705842000000001</v>
      </c>
      <c r="Q196" s="6">
        <v>-20.838467000000001</v>
      </c>
      <c r="V196" s="6">
        <v>25.352499999999999</v>
      </c>
      <c r="X196" s="6">
        <v>-38.353512000000002</v>
      </c>
      <c r="Z196" s="6">
        <v>-24.208943999999999</v>
      </c>
      <c r="AB196" s="6">
        <v>-36.089561000000003</v>
      </c>
      <c r="AD196" s="6">
        <v>-18.868310999999999</v>
      </c>
    </row>
    <row r="197" spans="1:30" x14ac:dyDescent="0.25">
      <c r="A197" s="6">
        <v>25.48</v>
      </c>
      <c r="C197" s="6">
        <v>-8.7195663000000003</v>
      </c>
      <c r="E197" s="6">
        <v>-37.078423000000001</v>
      </c>
      <c r="G197" s="6">
        <v>-20.706118</v>
      </c>
      <c r="I197" s="6">
        <v>-14.233290999999999</v>
      </c>
      <c r="K197" s="6">
        <v>-6.8750634000000002</v>
      </c>
      <c r="M197" s="6">
        <v>-36.823971</v>
      </c>
      <c r="O197" s="6">
        <v>-14.250705</v>
      </c>
      <c r="Q197" s="6">
        <v>-20.641003000000001</v>
      </c>
      <c r="V197" s="6">
        <v>25.48</v>
      </c>
      <c r="X197" s="6">
        <v>-38.241737000000001</v>
      </c>
      <c r="Z197" s="6">
        <v>-23.942139000000001</v>
      </c>
      <c r="AB197" s="6">
        <v>-36.048091999999997</v>
      </c>
      <c r="AD197" s="6">
        <v>-18.620977</v>
      </c>
    </row>
    <row r="198" spans="1:30" x14ac:dyDescent="0.25">
      <c r="A198" s="6">
        <v>25.607500000000002</v>
      </c>
      <c r="C198" s="6">
        <v>-7.9844980000000003</v>
      </c>
      <c r="E198" s="6">
        <v>-36.877009999999999</v>
      </c>
      <c r="G198" s="6">
        <v>-20.584751000000001</v>
      </c>
      <c r="I198" s="6">
        <v>-13.890575999999999</v>
      </c>
      <c r="K198" s="6">
        <v>-7.3135880999999996</v>
      </c>
      <c r="M198" s="6">
        <v>-36.727283</v>
      </c>
      <c r="O198" s="6">
        <v>-13.910765</v>
      </c>
      <c r="Q198" s="6">
        <v>-20.504397999999998</v>
      </c>
      <c r="V198" s="6">
        <v>25.607500000000002</v>
      </c>
      <c r="X198" s="6">
        <v>-38.131920000000001</v>
      </c>
      <c r="Z198" s="6">
        <v>-23.705653999999999</v>
      </c>
      <c r="AB198" s="6">
        <v>-36.002712000000002</v>
      </c>
      <c r="AD198" s="6">
        <v>-18.427761</v>
      </c>
    </row>
    <row r="199" spans="1:30" x14ac:dyDescent="0.25">
      <c r="A199" s="6">
        <v>25.734999999999999</v>
      </c>
      <c r="C199" s="6">
        <v>-7.3884977999999997</v>
      </c>
      <c r="E199" s="6">
        <v>-36.556767000000001</v>
      </c>
      <c r="G199" s="6">
        <v>-20.496527</v>
      </c>
      <c r="I199" s="6">
        <v>-13.682306000000001</v>
      </c>
      <c r="K199" s="6">
        <v>-7.7994327999999999</v>
      </c>
      <c r="M199" s="6">
        <v>-36.471622000000004</v>
      </c>
      <c r="O199" s="6">
        <v>-13.669912999999999</v>
      </c>
      <c r="Q199" s="6">
        <v>-20.406555000000001</v>
      </c>
      <c r="V199" s="6">
        <v>25.734999999999999</v>
      </c>
      <c r="X199" s="6">
        <v>-38.006549999999997</v>
      </c>
      <c r="Z199" s="6">
        <v>-23.49053</v>
      </c>
      <c r="AB199" s="6">
        <v>-35.946865000000003</v>
      </c>
      <c r="AD199" s="6">
        <v>-18.270174000000001</v>
      </c>
    </row>
    <row r="200" spans="1:30" x14ac:dyDescent="0.25">
      <c r="A200" s="6">
        <v>25.862500000000001</v>
      </c>
      <c r="C200" s="6">
        <v>-6.9087414999999996</v>
      </c>
      <c r="E200" s="6">
        <v>-36.074492999999997</v>
      </c>
      <c r="G200" s="6">
        <v>-20.454989999999999</v>
      </c>
      <c r="I200" s="6">
        <v>-13.630547999999999</v>
      </c>
      <c r="K200" s="6">
        <v>-8.2862530000000003</v>
      </c>
      <c r="M200" s="6">
        <v>-36.083354999999997</v>
      </c>
      <c r="O200" s="6">
        <v>-13.539172000000001</v>
      </c>
      <c r="Q200" s="6">
        <v>-20.354866000000001</v>
      </c>
      <c r="V200" s="6">
        <v>25.862500000000001</v>
      </c>
      <c r="X200" s="6">
        <v>-37.863998000000002</v>
      </c>
      <c r="Z200" s="6">
        <v>-23.294090000000001</v>
      </c>
      <c r="AB200" s="6">
        <v>-35.890048999999998</v>
      </c>
      <c r="AD200" s="6">
        <v>-18.146179</v>
      </c>
    </row>
    <row r="201" spans="1:30" x14ac:dyDescent="0.25">
      <c r="A201" s="6">
        <v>25.99</v>
      </c>
      <c r="C201" s="6">
        <v>-6.4970135999999998</v>
      </c>
      <c r="E201" s="6">
        <v>-35.386916999999997</v>
      </c>
      <c r="G201" s="6">
        <v>-20.417679</v>
      </c>
      <c r="I201" s="6">
        <v>-13.757178</v>
      </c>
      <c r="K201" s="6">
        <v>-8.8499602999999993</v>
      </c>
      <c r="M201" s="6">
        <v>-35.482413999999999</v>
      </c>
      <c r="O201" s="6">
        <v>-13.471147999999999</v>
      </c>
      <c r="Q201" s="6">
        <v>-20.338646000000001</v>
      </c>
      <c r="V201" s="6">
        <v>25.99</v>
      </c>
      <c r="X201" s="6">
        <v>-37.72551</v>
      </c>
      <c r="Z201" s="6">
        <v>-23.114006</v>
      </c>
      <c r="AB201" s="6">
        <v>-35.822097999999997</v>
      </c>
      <c r="AD201" s="6">
        <v>-18.053698000000001</v>
      </c>
    </row>
    <row r="202" spans="1:30" x14ac:dyDescent="0.25">
      <c r="A202" s="6">
        <v>26.1175</v>
      </c>
      <c r="C202" s="6">
        <v>-6.1516156000000004</v>
      </c>
      <c r="E202" s="6">
        <v>-34.646934999999999</v>
      </c>
      <c r="G202" s="6">
        <v>-20.434775999999999</v>
      </c>
      <c r="I202" s="6">
        <v>-13.935335</v>
      </c>
      <c r="K202" s="6">
        <v>-9.3549643000000007</v>
      </c>
      <c r="M202" s="6">
        <v>-34.798672000000003</v>
      </c>
      <c r="O202" s="6">
        <v>-13.503653999999999</v>
      </c>
      <c r="Q202" s="6">
        <v>-20.353535000000001</v>
      </c>
      <c r="V202" s="6">
        <v>26.1175</v>
      </c>
      <c r="X202" s="6">
        <v>-37.595730000000003</v>
      </c>
      <c r="Z202" s="6">
        <v>-22.946076999999999</v>
      </c>
      <c r="AB202" s="6">
        <v>-35.758071999999999</v>
      </c>
      <c r="AD202" s="6">
        <v>-17.979610000000001</v>
      </c>
    </row>
    <row r="203" spans="1:30" x14ac:dyDescent="0.25">
      <c r="A203" s="6">
        <v>26.245000000000001</v>
      </c>
      <c r="C203" s="6">
        <v>-5.8845992000000003</v>
      </c>
      <c r="E203" s="6">
        <v>-33.894477999999999</v>
      </c>
      <c r="G203" s="6">
        <v>-20.456710999999999</v>
      </c>
      <c r="I203" s="6">
        <v>-14.110192</v>
      </c>
      <c r="K203" s="6">
        <v>-9.8026171000000009</v>
      </c>
      <c r="M203" s="6">
        <v>-34.105637000000002</v>
      </c>
      <c r="O203" s="6">
        <v>-13.568818</v>
      </c>
      <c r="Q203" s="6">
        <v>-20.373964000000001</v>
      </c>
      <c r="V203" s="6">
        <v>26.245000000000001</v>
      </c>
      <c r="X203" s="6">
        <v>-37.474212999999999</v>
      </c>
      <c r="Z203" s="6">
        <v>-22.790593999999999</v>
      </c>
      <c r="AB203" s="6">
        <v>-35.685963000000001</v>
      </c>
      <c r="AD203" s="6">
        <v>-17.918327000000001</v>
      </c>
    </row>
    <row r="204" spans="1:30" x14ac:dyDescent="0.25">
      <c r="A204" s="6">
        <v>26.372499999999999</v>
      </c>
      <c r="C204" s="6">
        <v>-5.6973852999999997</v>
      </c>
      <c r="E204" s="6">
        <v>-33.250832000000003</v>
      </c>
      <c r="G204" s="6">
        <v>-20.479834</v>
      </c>
      <c r="I204" s="6">
        <v>-14.253721000000001</v>
      </c>
      <c r="K204" s="6">
        <v>-10.127704</v>
      </c>
      <c r="M204" s="6">
        <v>-33.536808000000001</v>
      </c>
      <c r="O204" s="6">
        <v>-13.634166</v>
      </c>
      <c r="Q204" s="6">
        <v>-20.399553000000001</v>
      </c>
      <c r="V204" s="6">
        <v>26.372499999999999</v>
      </c>
      <c r="X204" s="6">
        <v>-37.366664999999998</v>
      </c>
      <c r="Z204" s="6">
        <v>-22.651071999999999</v>
      </c>
      <c r="AB204" s="6">
        <v>-35.592914999999998</v>
      </c>
      <c r="AD204" s="6">
        <v>-17.865005</v>
      </c>
    </row>
    <row r="205" spans="1:30" x14ac:dyDescent="0.25">
      <c r="A205" s="6">
        <v>26.5</v>
      </c>
      <c r="C205" s="6">
        <v>-5.5753975000000002</v>
      </c>
      <c r="E205" s="6">
        <v>-32.792313</v>
      </c>
      <c r="G205" s="6">
        <v>-20.499265999999999</v>
      </c>
      <c r="I205" s="6">
        <v>-14.330895</v>
      </c>
      <c r="K205" s="6">
        <v>-10.351126000000001</v>
      </c>
      <c r="M205" s="6">
        <v>-33.106014000000002</v>
      </c>
      <c r="O205" s="6">
        <v>-13.683021</v>
      </c>
      <c r="Q205" s="6">
        <v>-20.423794000000001</v>
      </c>
      <c r="V205" s="6">
        <v>26.5</v>
      </c>
      <c r="X205" s="6">
        <v>-37.252274</v>
      </c>
      <c r="Z205" s="6">
        <v>-22.516106000000001</v>
      </c>
      <c r="AB205" s="6">
        <v>-35.473956999999999</v>
      </c>
      <c r="AD205" s="6">
        <v>-17.809014999999999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7.85546875" style="6" bestFit="1" customWidth="1"/>
    <col min="2" max="2" width="2" style="7" customWidth="1"/>
    <col min="3" max="3" width="12" style="6" customWidth="1"/>
    <col min="4" max="4" width="15.5703125" style="6" bestFit="1" customWidth="1"/>
    <col min="5" max="5" width="14.42578125" style="5" bestFit="1" customWidth="1"/>
    <col min="6" max="6" width="2" style="7" customWidth="1"/>
    <col min="7" max="7" width="12" style="6" customWidth="1"/>
    <col min="8" max="8" width="15.7109375" style="6" bestFit="1" customWidth="1"/>
    <col min="9" max="9" width="14.42578125" style="5" bestFit="1" customWidth="1"/>
    <col min="10" max="10" width="2" style="7" customWidth="1"/>
    <col min="11" max="12" width="9.140625" style="3"/>
    <col min="13" max="13" width="2" style="7" customWidth="1"/>
    <col min="14" max="14" width="12" style="6" customWidth="1"/>
    <col min="15" max="15" width="15.5703125" style="6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6" bestFit="1" customWidth="1"/>
    <col min="20" max="20" width="14.42578125" style="5" bestFit="1" customWidth="1"/>
    <col min="21" max="21" width="2" style="7" customWidth="1"/>
    <col min="22" max="16384" width="9.140625" style="3"/>
  </cols>
  <sheetData>
    <row r="1" spans="1:21" x14ac:dyDescent="0.25">
      <c r="A1" s="6" t="s">
        <v>13</v>
      </c>
      <c r="C1" s="6" t="s">
        <v>14</v>
      </c>
      <c r="D1" s="6" t="s">
        <v>51</v>
      </c>
      <c r="E1" s="6" t="s">
        <v>52</v>
      </c>
      <c r="G1" s="6" t="s">
        <v>14</v>
      </c>
      <c r="H1" s="6" t="s">
        <v>53</v>
      </c>
      <c r="I1" s="6" t="s">
        <v>52</v>
      </c>
      <c r="N1" s="6" t="s">
        <v>37</v>
      </c>
      <c r="O1" s="6" t="s">
        <v>54</v>
      </c>
      <c r="P1" s="6" t="s">
        <v>55</v>
      </c>
      <c r="R1" s="6" t="s">
        <v>37</v>
      </c>
      <c r="S1" s="6" t="s">
        <v>56</v>
      </c>
      <c r="T1" s="6" t="s">
        <v>55</v>
      </c>
    </row>
    <row r="2" spans="1:21" x14ac:dyDescent="0.25">
      <c r="E2" s="6"/>
      <c r="I2" s="6"/>
      <c r="P2" s="6"/>
      <c r="T2" s="6"/>
    </row>
    <row r="3" spans="1:21" x14ac:dyDescent="0.25">
      <c r="A3" s="6">
        <v>0.01</v>
      </c>
      <c r="B3" s="8"/>
      <c r="C3" s="6">
        <v>-7.2215227999999998</v>
      </c>
      <c r="D3" s="6">
        <f>C3-$C$5</f>
        <v>-8.2281099999999441E-2</v>
      </c>
      <c r="E3" s="6">
        <v>-21.404782999999998</v>
      </c>
      <c r="F3" s="8"/>
      <c r="G3" s="6">
        <v>-8.2861118000000005</v>
      </c>
      <c r="H3" s="6">
        <f>G3-$G$3</f>
        <v>0</v>
      </c>
      <c r="I3" s="6">
        <v>-22.874925999999999</v>
      </c>
      <c r="J3" s="8"/>
      <c r="M3" s="8"/>
      <c r="N3" s="6">
        <v>-7.5914083000000003</v>
      </c>
      <c r="O3" s="6">
        <f>N3-$N$19</f>
        <v>-0.27755030000000058</v>
      </c>
      <c r="P3" s="6">
        <v>-11.839202</v>
      </c>
      <c r="Q3" s="8"/>
      <c r="R3" s="6">
        <v>-8.7364654999999996</v>
      </c>
      <c r="S3" s="6">
        <f>R3-$R$12</f>
        <v>-0.15150169999999896</v>
      </c>
      <c r="T3" s="6">
        <v>-23.428367999999999</v>
      </c>
      <c r="U3" s="8"/>
    </row>
    <row r="4" spans="1:21" x14ac:dyDescent="0.25">
      <c r="A4" s="6">
        <v>7.9899999999999999E-2</v>
      </c>
      <c r="B4" s="8"/>
      <c r="C4" s="6">
        <v>-7.1787877</v>
      </c>
      <c r="D4" s="6">
        <f t="shared" ref="D4:D67" si="0">C4-$C$5</f>
        <v>-3.9545999999999637E-2</v>
      </c>
      <c r="E4" s="6">
        <v>-21.235711999999999</v>
      </c>
      <c r="F4" s="8"/>
      <c r="G4" s="6">
        <v>-8.2930851000000008</v>
      </c>
      <c r="H4" s="6">
        <f t="shared" ref="H4:H67" si="1">G4-$G$3</f>
        <v>-6.9733000000002932E-3</v>
      </c>
      <c r="I4" s="6">
        <v>-22.833860000000001</v>
      </c>
      <c r="J4" s="8"/>
      <c r="M4" s="8"/>
      <c r="N4" s="6">
        <v>-7.5416131000000002</v>
      </c>
      <c r="O4" s="6">
        <f t="shared" ref="O4:O67" si="2">N4-$N$19</f>
        <v>-0.22775510000000043</v>
      </c>
      <c r="P4" s="6">
        <v>-12.053105</v>
      </c>
      <c r="Q4" s="8"/>
      <c r="R4" s="6">
        <v>-8.7181349000000008</v>
      </c>
      <c r="S4" s="6">
        <f t="shared" ref="S4:S67" si="3">R4-$R$12</f>
        <v>-0.13317110000000021</v>
      </c>
      <c r="T4" s="6">
        <v>-23.62274</v>
      </c>
      <c r="U4" s="8"/>
    </row>
    <row r="5" spans="1:21" x14ac:dyDescent="0.25">
      <c r="A5" s="6">
        <v>0.14979999999999999</v>
      </c>
      <c r="B5" s="8"/>
      <c r="C5" s="6">
        <v>-7.1392417000000004</v>
      </c>
      <c r="D5" s="6">
        <f t="shared" si="0"/>
        <v>0</v>
      </c>
      <c r="E5" s="6">
        <v>-20.941697999999999</v>
      </c>
      <c r="F5" s="8"/>
      <c r="G5" s="6">
        <v>-8.2983846999999997</v>
      </c>
      <c r="H5" s="6">
        <f t="shared" si="1"/>
        <v>-1.2272899999999254E-2</v>
      </c>
      <c r="I5" s="6">
        <v>-22.681498000000001</v>
      </c>
      <c r="J5" s="8"/>
      <c r="M5" s="8"/>
      <c r="N5" s="6">
        <v>-7.4953604</v>
      </c>
      <c r="O5" s="6">
        <f t="shared" si="2"/>
        <v>-0.18150240000000029</v>
      </c>
      <c r="P5" s="6">
        <v>-12.104813</v>
      </c>
      <c r="Q5" s="8"/>
      <c r="R5" s="6">
        <v>-8.7121496</v>
      </c>
      <c r="S5" s="6">
        <f t="shared" si="3"/>
        <v>-0.12718579999999946</v>
      </c>
      <c r="T5" s="6">
        <v>-23.877732999999999</v>
      </c>
      <c r="U5" s="8"/>
    </row>
    <row r="6" spans="1:21" x14ac:dyDescent="0.25">
      <c r="A6" s="6">
        <v>0.21970000000000001</v>
      </c>
      <c r="B6" s="8"/>
      <c r="C6" s="6">
        <v>-7.1972427000000003</v>
      </c>
      <c r="D6" s="6">
        <f t="shared" si="0"/>
        <v>-5.8000999999999969E-2</v>
      </c>
      <c r="E6" s="6">
        <v>-20.897821</v>
      </c>
      <c r="F6" s="8"/>
      <c r="G6" s="6">
        <v>-8.2960624999999997</v>
      </c>
      <c r="H6" s="6">
        <f t="shared" si="1"/>
        <v>-9.9506999999992019E-3</v>
      </c>
      <c r="I6" s="6">
        <v>-22.547646</v>
      </c>
      <c r="J6" s="8"/>
      <c r="M6" s="8"/>
      <c r="N6" s="6">
        <v>-7.4961881999999997</v>
      </c>
      <c r="O6" s="6">
        <f t="shared" si="2"/>
        <v>-0.1823302</v>
      </c>
      <c r="P6" s="6">
        <v>-12.246794</v>
      </c>
      <c r="Q6" s="8"/>
      <c r="R6" s="6">
        <v>-8.6950026000000005</v>
      </c>
      <c r="S6" s="6">
        <f t="shared" si="3"/>
        <v>-0.11003879999999988</v>
      </c>
      <c r="T6" s="6">
        <v>-24.141915999999998</v>
      </c>
      <c r="U6" s="8"/>
    </row>
    <row r="7" spans="1:21" x14ac:dyDescent="0.25">
      <c r="A7" s="6">
        <v>0.28960000000000002</v>
      </c>
      <c r="B7" s="8"/>
      <c r="C7" s="6">
        <v>-7.2087154</v>
      </c>
      <c r="D7" s="6">
        <f t="shared" si="0"/>
        <v>-6.9473699999999639E-2</v>
      </c>
      <c r="E7" s="6">
        <v>-20.711472000000001</v>
      </c>
      <c r="F7" s="8"/>
      <c r="G7" s="6">
        <v>-8.2872962999999995</v>
      </c>
      <c r="H7" s="6">
        <f t="shared" si="1"/>
        <v>-1.1844999999990335E-3</v>
      </c>
      <c r="I7" s="6">
        <v>-21.861847000000001</v>
      </c>
      <c r="J7" s="8"/>
      <c r="M7" s="8"/>
      <c r="N7" s="6">
        <v>-7.5208364000000003</v>
      </c>
      <c r="O7" s="6">
        <f t="shared" si="2"/>
        <v>-0.20697840000000056</v>
      </c>
      <c r="P7" s="6">
        <v>-12.315682000000001</v>
      </c>
      <c r="Q7" s="8"/>
      <c r="R7" s="6">
        <v>-8.6869105999999991</v>
      </c>
      <c r="S7" s="6">
        <f t="shared" si="3"/>
        <v>-0.10194679999999856</v>
      </c>
      <c r="T7" s="6">
        <v>-23.923292</v>
      </c>
      <c r="U7" s="8"/>
    </row>
    <row r="8" spans="1:21" x14ac:dyDescent="0.25">
      <c r="A8" s="6">
        <v>0.35949999999999999</v>
      </c>
      <c r="B8" s="8"/>
      <c r="C8" s="6">
        <v>-7.2129621999999998</v>
      </c>
      <c r="D8" s="6">
        <f t="shared" si="0"/>
        <v>-7.3720499999999412E-2</v>
      </c>
      <c r="E8" s="6">
        <v>-20.30772</v>
      </c>
      <c r="F8" s="8"/>
      <c r="G8" s="6">
        <v>-8.3285693999999992</v>
      </c>
      <c r="H8" s="6">
        <f t="shared" si="1"/>
        <v>-4.2457599999998763E-2</v>
      </c>
      <c r="I8" s="6">
        <v>-21.398084999999998</v>
      </c>
      <c r="J8" s="8"/>
      <c r="M8" s="8"/>
      <c r="N8" s="6">
        <v>-7.5647491999999996</v>
      </c>
      <c r="O8" s="6">
        <f t="shared" si="2"/>
        <v>-0.25089119999999987</v>
      </c>
      <c r="P8" s="6">
        <v>-12.311292999999999</v>
      </c>
      <c r="Q8" s="8"/>
      <c r="R8" s="6">
        <v>-8.6809005999999993</v>
      </c>
      <c r="S8" s="6">
        <f t="shared" si="3"/>
        <v>-9.5936799999998712E-2</v>
      </c>
      <c r="T8" s="6">
        <v>-23.337049</v>
      </c>
      <c r="U8" s="8"/>
    </row>
    <row r="9" spans="1:21" x14ac:dyDescent="0.25">
      <c r="A9" s="6">
        <v>0.4294</v>
      </c>
      <c r="B9" s="8"/>
      <c r="C9" s="6">
        <v>-7.2397470000000004</v>
      </c>
      <c r="D9" s="6">
        <f t="shared" si="0"/>
        <v>-0.10050530000000002</v>
      </c>
      <c r="E9" s="6">
        <v>-20.160250000000001</v>
      </c>
      <c r="F9" s="8"/>
      <c r="G9" s="6">
        <v>-8.3519801999999999</v>
      </c>
      <c r="H9" s="6">
        <f t="shared" si="1"/>
        <v>-6.5868399999999383E-2</v>
      </c>
      <c r="I9" s="6">
        <v>-21.198584</v>
      </c>
      <c r="J9" s="8"/>
      <c r="M9" s="8"/>
      <c r="N9" s="6">
        <v>-7.5255774999999998</v>
      </c>
      <c r="O9" s="6">
        <f t="shared" si="2"/>
        <v>-0.21171950000000006</v>
      </c>
      <c r="P9" s="6">
        <v>-12.22846</v>
      </c>
      <c r="Q9" s="8"/>
      <c r="R9" s="6">
        <v>-8.6456546999999997</v>
      </c>
      <c r="S9" s="6">
        <f t="shared" si="3"/>
        <v>-6.0690899999999104E-2</v>
      </c>
      <c r="T9" s="6">
        <v>-22.899495999999999</v>
      </c>
      <c r="U9" s="8"/>
    </row>
    <row r="10" spans="1:21" x14ac:dyDescent="0.25">
      <c r="A10" s="6">
        <v>0.49930000000000002</v>
      </c>
      <c r="B10" s="8"/>
      <c r="C10" s="6">
        <v>-7.2744740999999999</v>
      </c>
      <c r="D10" s="6">
        <f t="shared" si="0"/>
        <v>-0.13523239999999959</v>
      </c>
      <c r="E10" s="6">
        <v>-20.002251000000001</v>
      </c>
      <c r="F10" s="8"/>
      <c r="G10" s="6">
        <v>-8.3808173999999998</v>
      </c>
      <c r="H10" s="6">
        <f t="shared" si="1"/>
        <v>-9.4705599999999279E-2</v>
      </c>
      <c r="I10" s="6">
        <v>-21.061807999999999</v>
      </c>
      <c r="J10" s="8"/>
      <c r="M10" s="8"/>
      <c r="N10" s="6">
        <v>-7.5650287000000001</v>
      </c>
      <c r="O10" s="6">
        <f t="shared" si="2"/>
        <v>-0.2511707000000003</v>
      </c>
      <c r="P10" s="6">
        <v>-12.556741000000001</v>
      </c>
      <c r="Q10" s="8"/>
      <c r="R10" s="6">
        <v>-8.6344624000000003</v>
      </c>
      <c r="S10" s="6">
        <f t="shared" si="3"/>
        <v>-4.9498599999999726E-2</v>
      </c>
      <c r="T10" s="6">
        <v>-21.861629000000001</v>
      </c>
      <c r="U10" s="8"/>
    </row>
    <row r="11" spans="1:21" x14ac:dyDescent="0.25">
      <c r="A11" s="6">
        <v>0.56920000000000004</v>
      </c>
      <c r="B11" s="8"/>
      <c r="C11" s="6">
        <v>-7.3492173999999997</v>
      </c>
      <c r="D11" s="6">
        <f t="shared" si="0"/>
        <v>-0.20997569999999932</v>
      </c>
      <c r="E11" s="6">
        <v>-19.524622000000001</v>
      </c>
      <c r="F11" s="8"/>
      <c r="G11" s="6">
        <v>-8.4067697999999993</v>
      </c>
      <c r="H11" s="6">
        <f t="shared" si="1"/>
        <v>-0.12065799999999882</v>
      </c>
      <c r="I11" s="6">
        <v>-20.748142000000001</v>
      </c>
      <c r="J11" s="8"/>
      <c r="M11" s="8"/>
      <c r="N11" s="6">
        <v>-7.5333214000000002</v>
      </c>
      <c r="O11" s="6">
        <f t="shared" si="2"/>
        <v>-0.21946340000000042</v>
      </c>
      <c r="P11" s="6">
        <v>-12.687405</v>
      </c>
      <c r="Q11" s="8"/>
      <c r="R11" s="6">
        <v>-8.6036596000000003</v>
      </c>
      <c r="S11" s="6">
        <f t="shared" si="3"/>
        <v>-1.8695799999999707E-2</v>
      </c>
      <c r="T11" s="6">
        <v>-20.835062000000001</v>
      </c>
      <c r="U11" s="8"/>
    </row>
    <row r="12" spans="1:21" x14ac:dyDescent="0.25">
      <c r="A12" s="6">
        <v>0.6391</v>
      </c>
      <c r="B12" s="8"/>
      <c r="C12" s="6">
        <v>-7.3870993</v>
      </c>
      <c r="D12" s="6">
        <f t="shared" si="0"/>
        <v>-0.24785759999999968</v>
      </c>
      <c r="E12" s="6">
        <v>-19.357548000000001</v>
      </c>
      <c r="F12" s="8"/>
      <c r="G12" s="6">
        <v>-8.5085563999999998</v>
      </c>
      <c r="H12" s="6">
        <f t="shared" si="1"/>
        <v>-0.22244459999999933</v>
      </c>
      <c r="I12" s="6">
        <v>-20.679935</v>
      </c>
      <c r="J12" s="8"/>
      <c r="M12" s="8"/>
      <c r="N12" s="6">
        <v>-7.5578808999999998</v>
      </c>
      <c r="O12" s="6">
        <f t="shared" si="2"/>
        <v>-0.24402290000000004</v>
      </c>
      <c r="P12" s="6">
        <v>-12.991160000000001</v>
      </c>
      <c r="Q12" s="8"/>
      <c r="R12" s="6">
        <v>-8.5849638000000006</v>
      </c>
      <c r="S12" s="6">
        <f t="shared" si="3"/>
        <v>0</v>
      </c>
      <c r="T12" s="6">
        <v>-19.935176999999999</v>
      </c>
      <c r="U12" s="8"/>
    </row>
    <row r="13" spans="1:21" x14ac:dyDescent="0.25">
      <c r="A13" s="6">
        <v>0.70899999999999996</v>
      </c>
      <c r="B13" s="8"/>
      <c r="C13" s="6">
        <v>-7.4164928999999997</v>
      </c>
      <c r="D13" s="6">
        <f t="shared" si="0"/>
        <v>-0.27725119999999936</v>
      </c>
      <c r="E13" s="6">
        <v>-19.367477000000001</v>
      </c>
      <c r="F13" s="8"/>
      <c r="G13" s="6">
        <v>-8.6252718000000002</v>
      </c>
      <c r="H13" s="6">
        <f t="shared" si="1"/>
        <v>-0.33915999999999968</v>
      </c>
      <c r="I13" s="6">
        <v>-20.527922</v>
      </c>
      <c r="J13" s="8"/>
      <c r="M13" s="8"/>
      <c r="N13" s="6">
        <v>-7.5120310999999997</v>
      </c>
      <c r="O13" s="6">
        <f t="shared" si="2"/>
        <v>-0.19817309999999999</v>
      </c>
      <c r="P13" s="6">
        <v>-13.195048999999999</v>
      </c>
      <c r="Q13" s="8"/>
      <c r="R13" s="6">
        <v>-8.5698977000000003</v>
      </c>
      <c r="S13" s="6">
        <f t="shared" si="3"/>
        <v>1.5066100000000304E-2</v>
      </c>
      <c r="T13" s="6">
        <v>-19.115137000000001</v>
      </c>
      <c r="U13" s="8"/>
    </row>
    <row r="14" spans="1:21" x14ac:dyDescent="0.25">
      <c r="A14" s="6">
        <v>0.77890000000000004</v>
      </c>
      <c r="B14" s="8"/>
      <c r="C14" s="6">
        <v>-7.4521189000000003</v>
      </c>
      <c r="D14" s="6">
        <f t="shared" si="0"/>
        <v>-0.31287719999999997</v>
      </c>
      <c r="E14" s="6">
        <v>-19.187591999999999</v>
      </c>
      <c r="F14" s="8"/>
      <c r="G14" s="6">
        <v>-8.7284889000000003</v>
      </c>
      <c r="H14" s="6">
        <f t="shared" si="1"/>
        <v>-0.44237709999999986</v>
      </c>
      <c r="I14" s="6">
        <v>-20.104997999999998</v>
      </c>
      <c r="J14" s="8"/>
      <c r="M14" s="8"/>
      <c r="N14" s="6">
        <v>-7.4831338000000001</v>
      </c>
      <c r="O14" s="6">
        <f t="shared" si="2"/>
        <v>-0.16927580000000031</v>
      </c>
      <c r="P14" s="6">
        <v>-13.638377</v>
      </c>
      <c r="Q14" s="8"/>
      <c r="R14" s="6">
        <v>-8.5655899000000009</v>
      </c>
      <c r="S14" s="6">
        <f t="shared" si="3"/>
        <v>1.9373899999999722E-2</v>
      </c>
      <c r="T14" s="6">
        <v>-17.939399999999999</v>
      </c>
      <c r="U14" s="8"/>
    </row>
    <row r="15" spans="1:21" x14ac:dyDescent="0.25">
      <c r="A15" s="6">
        <v>0.8488</v>
      </c>
      <c r="B15" s="8"/>
      <c r="C15" s="6">
        <v>-7.4979563000000002</v>
      </c>
      <c r="D15" s="6">
        <f t="shared" si="0"/>
        <v>-0.35871459999999988</v>
      </c>
      <c r="E15" s="6">
        <v>-18.970670999999999</v>
      </c>
      <c r="F15" s="8"/>
      <c r="G15" s="6">
        <v>-8.8106603999999997</v>
      </c>
      <c r="H15" s="6">
        <f t="shared" si="1"/>
        <v>-0.52454859999999925</v>
      </c>
      <c r="I15" s="6">
        <v>-19.814646</v>
      </c>
      <c r="J15" s="8"/>
      <c r="M15" s="8"/>
      <c r="N15" s="6">
        <v>-7.4090256999999999</v>
      </c>
      <c r="O15" s="6">
        <f t="shared" si="2"/>
        <v>-9.5167700000000188E-2</v>
      </c>
      <c r="P15" s="6">
        <v>-13.73128</v>
      </c>
      <c r="Q15" s="8"/>
      <c r="R15" s="6">
        <v>-8.5636253</v>
      </c>
      <c r="S15" s="6">
        <f t="shared" si="3"/>
        <v>2.1338500000000593E-2</v>
      </c>
      <c r="T15" s="6">
        <v>-17.209488</v>
      </c>
      <c r="U15" s="8"/>
    </row>
    <row r="16" spans="1:21" x14ac:dyDescent="0.25">
      <c r="A16" s="6">
        <v>0.91869999999999996</v>
      </c>
      <c r="B16" s="8"/>
      <c r="C16" s="6">
        <v>-7.5993795000000004</v>
      </c>
      <c r="D16" s="6">
        <f t="shared" si="0"/>
        <v>-0.46013780000000004</v>
      </c>
      <c r="E16" s="6">
        <v>-19.041264999999999</v>
      </c>
      <c r="F16" s="8"/>
      <c r="G16" s="6">
        <v>-8.8933420000000005</v>
      </c>
      <c r="H16" s="6">
        <f t="shared" si="1"/>
        <v>-0.60723020000000005</v>
      </c>
      <c r="I16" s="6">
        <v>-19.440349999999999</v>
      </c>
      <c r="J16" s="8"/>
      <c r="M16" s="8"/>
      <c r="N16" s="6">
        <v>-7.3534154999999997</v>
      </c>
      <c r="O16" s="6">
        <f t="shared" si="2"/>
        <v>-3.9557499999999912E-2</v>
      </c>
      <c r="P16" s="6">
        <v>-14.116388000000001</v>
      </c>
      <c r="Q16" s="8"/>
      <c r="R16" s="6">
        <v>-8.5775690000000004</v>
      </c>
      <c r="S16" s="6">
        <f t="shared" si="3"/>
        <v>7.3948000000001457E-3</v>
      </c>
      <c r="T16" s="6">
        <v>-16.294096</v>
      </c>
      <c r="U16" s="8"/>
    </row>
    <row r="17" spans="1:21" x14ac:dyDescent="0.25">
      <c r="A17" s="6">
        <v>0.98860000000000003</v>
      </c>
      <c r="B17" s="8"/>
      <c r="C17" s="6">
        <v>-7.6629648000000001</v>
      </c>
      <c r="D17" s="6">
        <f t="shared" si="0"/>
        <v>-0.52372309999999977</v>
      </c>
      <c r="E17" s="6">
        <v>-18.545625999999999</v>
      </c>
      <c r="F17" s="8"/>
      <c r="G17" s="6">
        <v>-9.0233325999999998</v>
      </c>
      <c r="H17" s="6">
        <f t="shared" si="1"/>
        <v>-0.73722079999999934</v>
      </c>
      <c r="I17" s="6">
        <v>-19.207011999999999</v>
      </c>
      <c r="J17" s="8"/>
      <c r="M17" s="8"/>
      <c r="N17" s="6">
        <v>-7.3154558999999999</v>
      </c>
      <c r="O17" s="6">
        <f t="shared" si="2"/>
        <v>-1.597900000000152E-3</v>
      </c>
      <c r="P17" s="6">
        <v>-14.249885000000001</v>
      </c>
      <c r="Q17" s="8"/>
      <c r="R17" s="6">
        <v>-8.5692005000000009</v>
      </c>
      <c r="S17" s="6">
        <f t="shared" si="3"/>
        <v>1.5763299999999703E-2</v>
      </c>
      <c r="T17" s="6">
        <v>-15.688817</v>
      </c>
      <c r="U17" s="8"/>
    </row>
    <row r="18" spans="1:21" x14ac:dyDescent="0.25">
      <c r="A18" s="6">
        <v>1.0585</v>
      </c>
      <c r="B18" s="8"/>
      <c r="C18" s="6">
        <v>-7.7542963</v>
      </c>
      <c r="D18" s="6">
        <f t="shared" si="0"/>
        <v>-0.61505459999999967</v>
      </c>
      <c r="E18" s="6">
        <v>-18.364001999999999</v>
      </c>
      <c r="F18" s="8"/>
      <c r="G18" s="6">
        <v>-9.1201620000000005</v>
      </c>
      <c r="H18" s="6">
        <f t="shared" si="1"/>
        <v>-0.83405020000000007</v>
      </c>
      <c r="I18" s="6">
        <v>-18.710846</v>
      </c>
      <c r="J18" s="8"/>
      <c r="M18" s="8"/>
      <c r="N18" s="6">
        <v>-7.3065381</v>
      </c>
      <c r="O18" s="6">
        <f t="shared" si="2"/>
        <v>7.3198999999997127E-3</v>
      </c>
      <c r="P18" s="6">
        <v>-14.409646</v>
      </c>
      <c r="Q18" s="8"/>
      <c r="R18" s="6">
        <v>-8.5880995000000002</v>
      </c>
      <c r="S18" s="6">
        <f t="shared" si="3"/>
        <v>-3.1356999999996304E-3</v>
      </c>
      <c r="T18" s="6">
        <v>-15.136407</v>
      </c>
      <c r="U18" s="8"/>
    </row>
    <row r="19" spans="1:21" x14ac:dyDescent="0.25">
      <c r="A19" s="6">
        <v>1.1284000000000001</v>
      </c>
      <c r="B19" s="8"/>
      <c r="C19" s="6">
        <v>-7.8021421000000002</v>
      </c>
      <c r="D19" s="6">
        <f t="shared" si="0"/>
        <v>-0.66290039999999983</v>
      </c>
      <c r="E19" s="6">
        <v>-18.637105999999999</v>
      </c>
      <c r="F19" s="8"/>
      <c r="G19" s="6">
        <v>-9.2373142000000001</v>
      </c>
      <c r="H19" s="6">
        <f t="shared" si="1"/>
        <v>-0.95120239999999967</v>
      </c>
      <c r="I19" s="6">
        <v>-18.270644999999998</v>
      </c>
      <c r="J19" s="8"/>
      <c r="M19" s="8"/>
      <c r="N19" s="6">
        <v>-7.3138579999999997</v>
      </c>
      <c r="O19" s="6">
        <f t="shared" si="2"/>
        <v>0</v>
      </c>
      <c r="P19" s="6">
        <v>-14.423265000000001</v>
      </c>
      <c r="Q19" s="8"/>
      <c r="R19" s="6">
        <v>-8.5787764000000006</v>
      </c>
      <c r="S19" s="6">
        <f t="shared" si="3"/>
        <v>6.187399999999954E-3</v>
      </c>
      <c r="T19" s="6">
        <v>-14.777307</v>
      </c>
      <c r="U19" s="8"/>
    </row>
    <row r="20" spans="1:21" x14ac:dyDescent="0.25">
      <c r="A20" s="6">
        <v>1.1982999999999999</v>
      </c>
      <c r="B20" s="8"/>
      <c r="C20" s="6">
        <v>-7.8296298999999996</v>
      </c>
      <c r="D20" s="6">
        <f t="shared" si="0"/>
        <v>-0.69038819999999923</v>
      </c>
      <c r="E20" s="6">
        <v>-19.145706000000001</v>
      </c>
      <c r="F20" s="8"/>
      <c r="G20" s="6">
        <v>-9.2984018000000006</v>
      </c>
      <c r="H20" s="6">
        <f t="shared" si="1"/>
        <v>-1.0122900000000001</v>
      </c>
      <c r="I20" s="6">
        <v>-17.534195</v>
      </c>
      <c r="J20" s="8"/>
      <c r="M20" s="8"/>
      <c r="N20" s="6">
        <v>-7.3331976000000001</v>
      </c>
      <c r="O20" s="6">
        <f t="shared" si="2"/>
        <v>-1.9339600000000345E-2</v>
      </c>
      <c r="P20" s="6">
        <v>-14.476785</v>
      </c>
      <c r="Q20" s="8"/>
      <c r="R20" s="6">
        <v>-8.5972042000000002</v>
      </c>
      <c r="S20" s="6">
        <f t="shared" si="3"/>
        <v>-1.2240399999999596E-2</v>
      </c>
      <c r="T20" s="6">
        <v>-14.449057</v>
      </c>
      <c r="U20" s="8"/>
    </row>
    <row r="21" spans="1:21" x14ac:dyDescent="0.25">
      <c r="A21" s="6">
        <v>1.2682</v>
      </c>
      <c r="B21" s="8"/>
      <c r="C21" s="6">
        <v>-7.7989674000000004</v>
      </c>
      <c r="D21" s="6">
        <f t="shared" si="0"/>
        <v>-0.65972570000000008</v>
      </c>
      <c r="E21" s="6">
        <v>-19.432673000000001</v>
      </c>
      <c r="F21" s="8"/>
      <c r="G21" s="6">
        <v>-9.4192351999999993</v>
      </c>
      <c r="H21" s="6">
        <f t="shared" si="1"/>
        <v>-1.1331233999999988</v>
      </c>
      <c r="I21" s="6">
        <v>-17.026484</v>
      </c>
      <c r="J21" s="8"/>
      <c r="M21" s="8"/>
      <c r="N21" s="6">
        <v>-7.3390627000000004</v>
      </c>
      <c r="O21" s="6">
        <f t="shared" si="2"/>
        <v>-2.5204700000000635E-2</v>
      </c>
      <c r="P21" s="6">
        <v>-14.370761999999999</v>
      </c>
      <c r="Q21" s="8"/>
      <c r="R21" s="6">
        <v>-8.6180868000000004</v>
      </c>
      <c r="S21" s="6">
        <f t="shared" si="3"/>
        <v>-3.3122999999999791E-2</v>
      </c>
      <c r="T21" s="6">
        <v>-14.190407</v>
      </c>
      <c r="U21" s="8"/>
    </row>
    <row r="22" spans="1:21" x14ac:dyDescent="0.25">
      <c r="A22" s="6">
        <v>1.3381000000000001</v>
      </c>
      <c r="B22" s="8"/>
      <c r="C22" s="6">
        <v>-7.7896523000000002</v>
      </c>
      <c r="D22" s="6">
        <f t="shared" si="0"/>
        <v>-0.65041059999999984</v>
      </c>
      <c r="E22" s="6">
        <v>-20.237829000000001</v>
      </c>
      <c r="F22" s="8"/>
      <c r="G22" s="6">
        <v>-9.4849557999999998</v>
      </c>
      <c r="H22" s="6">
        <f t="shared" si="1"/>
        <v>-1.1988439999999994</v>
      </c>
      <c r="I22" s="6">
        <v>-16.386977999999999</v>
      </c>
      <c r="J22" s="8"/>
      <c r="M22" s="8"/>
      <c r="N22" s="6">
        <v>-7.3243717999999998</v>
      </c>
      <c r="O22" s="6">
        <f t="shared" si="2"/>
        <v>-1.0513800000000018E-2</v>
      </c>
      <c r="P22" s="6">
        <v>-14.383787999999999</v>
      </c>
      <c r="Q22" s="8"/>
      <c r="R22" s="6">
        <v>-8.6477327000000006</v>
      </c>
      <c r="S22" s="6">
        <f t="shared" si="3"/>
        <v>-6.2768900000000016E-2</v>
      </c>
      <c r="T22" s="6">
        <v>-13.880428999999999</v>
      </c>
      <c r="U22" s="8"/>
    </row>
    <row r="23" spans="1:21" x14ac:dyDescent="0.25">
      <c r="A23" s="6">
        <v>1.4079999999999999</v>
      </c>
      <c r="B23" s="8"/>
      <c r="C23" s="6">
        <v>-7.7779192999999998</v>
      </c>
      <c r="D23" s="6">
        <f t="shared" si="0"/>
        <v>-0.6386775999999994</v>
      </c>
      <c r="E23" s="6">
        <v>-20.625195999999999</v>
      </c>
      <c r="F23" s="8"/>
      <c r="G23" s="6">
        <v>-9.5483971000000007</v>
      </c>
      <c r="H23" s="6">
        <f t="shared" si="1"/>
        <v>-1.2622853000000003</v>
      </c>
      <c r="I23" s="6">
        <v>-15.856688</v>
      </c>
      <c r="J23" s="8"/>
      <c r="M23" s="8"/>
      <c r="N23" s="6">
        <v>-7.3228340000000003</v>
      </c>
      <c r="O23" s="6">
        <f t="shared" si="2"/>
        <v>-8.9760000000005391E-3</v>
      </c>
      <c r="P23" s="6">
        <v>-14.413106000000001</v>
      </c>
      <c r="Q23" s="8"/>
      <c r="R23" s="6">
        <v>-8.6728439000000002</v>
      </c>
      <c r="S23" s="6">
        <f t="shared" si="3"/>
        <v>-8.7880099999999572E-2</v>
      </c>
      <c r="T23" s="6">
        <v>-13.533244</v>
      </c>
      <c r="U23" s="8"/>
    </row>
    <row r="24" spans="1:21" x14ac:dyDescent="0.25">
      <c r="A24" s="6">
        <v>1.4779</v>
      </c>
      <c r="B24" s="8"/>
      <c r="C24" s="6">
        <v>-7.809329</v>
      </c>
      <c r="D24" s="6">
        <f t="shared" si="0"/>
        <v>-0.67008729999999961</v>
      </c>
      <c r="E24" s="6">
        <v>-20.788097</v>
      </c>
      <c r="F24" s="8"/>
      <c r="G24" s="6">
        <v>-9.5715579999999996</v>
      </c>
      <c r="H24" s="6">
        <f t="shared" si="1"/>
        <v>-1.2854461999999991</v>
      </c>
      <c r="I24" s="6">
        <v>-15.354317999999999</v>
      </c>
      <c r="J24" s="8"/>
      <c r="M24" s="8"/>
      <c r="N24" s="6">
        <v>-7.2856282999999999</v>
      </c>
      <c r="O24" s="6">
        <f t="shared" si="2"/>
        <v>2.8229699999999802E-2</v>
      </c>
      <c r="P24" s="6">
        <v>-14.342656</v>
      </c>
      <c r="Q24" s="8"/>
      <c r="R24" s="6">
        <v>-8.6927614000000002</v>
      </c>
      <c r="S24" s="6">
        <f t="shared" si="3"/>
        <v>-0.1077975999999996</v>
      </c>
      <c r="T24" s="6">
        <v>-13.186374000000001</v>
      </c>
      <c r="U24" s="8"/>
    </row>
    <row r="25" spans="1:21" x14ac:dyDescent="0.25">
      <c r="A25" s="6">
        <v>1.5478000000000001</v>
      </c>
      <c r="B25" s="8"/>
      <c r="C25" s="6">
        <v>-7.8181476999999999</v>
      </c>
      <c r="D25" s="6">
        <f t="shared" si="0"/>
        <v>-0.67890599999999957</v>
      </c>
      <c r="E25" s="6">
        <v>-20.908211000000001</v>
      </c>
      <c r="F25" s="8"/>
      <c r="G25" s="6">
        <v>-9.6426362999999995</v>
      </c>
      <c r="H25" s="6">
        <f t="shared" si="1"/>
        <v>-1.356524499999999</v>
      </c>
      <c r="I25" s="6">
        <v>-15.071775000000001</v>
      </c>
      <c r="J25" s="8"/>
      <c r="M25" s="8"/>
      <c r="N25" s="6">
        <v>-7.2651801000000003</v>
      </c>
      <c r="O25" s="6">
        <f t="shared" si="2"/>
        <v>4.8677899999999497E-2</v>
      </c>
      <c r="P25" s="6">
        <v>-14.215909999999999</v>
      </c>
      <c r="Q25" s="8"/>
      <c r="R25" s="6">
        <v>-8.6882877000000001</v>
      </c>
      <c r="S25" s="6">
        <f t="shared" si="3"/>
        <v>-0.10332389999999947</v>
      </c>
      <c r="T25" s="6">
        <v>-12.828417999999999</v>
      </c>
      <c r="U25" s="8"/>
    </row>
    <row r="26" spans="1:21" x14ac:dyDescent="0.25">
      <c r="A26" s="6">
        <v>1.6176999999999999</v>
      </c>
      <c r="B26" s="8"/>
      <c r="C26" s="6">
        <v>-7.8433441999999998</v>
      </c>
      <c r="D26" s="6">
        <f t="shared" si="0"/>
        <v>-0.70410249999999941</v>
      </c>
      <c r="E26" s="6">
        <v>-21.059104999999999</v>
      </c>
      <c r="F26" s="8"/>
      <c r="G26" s="6">
        <v>-9.6970405999999993</v>
      </c>
      <c r="H26" s="6">
        <f t="shared" si="1"/>
        <v>-1.4109287999999989</v>
      </c>
      <c r="I26" s="6">
        <v>-14.744125</v>
      </c>
      <c r="J26" s="8"/>
      <c r="M26" s="8"/>
      <c r="N26" s="6">
        <v>-7.2513832999999996</v>
      </c>
      <c r="O26" s="6">
        <f t="shared" si="2"/>
        <v>6.2474700000000105E-2</v>
      </c>
      <c r="P26" s="6">
        <v>-14.160083999999999</v>
      </c>
      <c r="Q26" s="8"/>
      <c r="R26" s="6">
        <v>-8.7176199000000008</v>
      </c>
      <c r="S26" s="6">
        <f t="shared" si="3"/>
        <v>-0.13265610000000017</v>
      </c>
      <c r="T26" s="6">
        <v>-12.560121000000001</v>
      </c>
      <c r="U26" s="8"/>
    </row>
    <row r="27" spans="1:21" x14ac:dyDescent="0.25">
      <c r="A27" s="6">
        <v>1.6876</v>
      </c>
      <c r="B27" s="8"/>
      <c r="C27" s="6">
        <v>-7.8400416000000002</v>
      </c>
      <c r="D27" s="6">
        <f t="shared" si="0"/>
        <v>-0.70079989999999981</v>
      </c>
      <c r="E27" s="6">
        <v>-20.802268999999999</v>
      </c>
      <c r="F27" s="8"/>
      <c r="G27" s="6">
        <v>-9.7223758999999994</v>
      </c>
      <c r="H27" s="6">
        <f t="shared" si="1"/>
        <v>-1.4362640999999989</v>
      </c>
      <c r="I27" s="6">
        <v>-14.532216</v>
      </c>
      <c r="J27" s="8"/>
      <c r="M27" s="8"/>
      <c r="N27" s="6">
        <v>-7.2550353999999997</v>
      </c>
      <c r="O27" s="6">
        <f t="shared" si="2"/>
        <v>5.8822600000000058E-2</v>
      </c>
      <c r="P27" s="6">
        <v>-13.926589</v>
      </c>
      <c r="Q27" s="8"/>
      <c r="R27" s="6">
        <v>-8.7365875000000006</v>
      </c>
      <c r="S27" s="6">
        <f t="shared" si="3"/>
        <v>-0.15162370000000003</v>
      </c>
      <c r="T27" s="6">
        <v>-12.305531</v>
      </c>
      <c r="U27" s="8"/>
    </row>
    <row r="28" spans="1:21" x14ac:dyDescent="0.25">
      <c r="A28" s="6">
        <v>1.7575000000000001</v>
      </c>
      <c r="B28" s="8"/>
      <c r="C28" s="6">
        <v>-7.8598838000000004</v>
      </c>
      <c r="D28" s="6">
        <f t="shared" si="0"/>
        <v>-0.72064210000000006</v>
      </c>
      <c r="E28" s="6">
        <v>-20.687944000000002</v>
      </c>
      <c r="F28" s="8"/>
      <c r="G28" s="6">
        <v>-9.7305021000000007</v>
      </c>
      <c r="H28" s="6">
        <f t="shared" si="1"/>
        <v>-1.4443903000000002</v>
      </c>
      <c r="I28" s="6">
        <v>-14.252779</v>
      </c>
      <c r="J28" s="8"/>
      <c r="M28" s="8"/>
      <c r="N28" s="6">
        <v>-7.3020567999999999</v>
      </c>
      <c r="O28" s="6">
        <f t="shared" si="2"/>
        <v>1.1801199999999845E-2</v>
      </c>
      <c r="P28" s="6">
        <v>-13.768084999999999</v>
      </c>
      <c r="Q28" s="8"/>
      <c r="R28" s="6">
        <v>-8.7834596999999999</v>
      </c>
      <c r="S28" s="6">
        <f t="shared" si="3"/>
        <v>-0.19849589999999928</v>
      </c>
      <c r="T28" s="6">
        <v>-12.107085</v>
      </c>
      <c r="U28" s="8"/>
    </row>
    <row r="29" spans="1:21" x14ac:dyDescent="0.25">
      <c r="A29" s="6">
        <v>1.8273999999999999</v>
      </c>
      <c r="B29" s="8"/>
      <c r="C29" s="6">
        <v>-7.8888458999999997</v>
      </c>
      <c r="D29" s="6">
        <f t="shared" si="0"/>
        <v>-0.74960419999999939</v>
      </c>
      <c r="E29" s="6">
        <v>-20.530017999999998</v>
      </c>
      <c r="F29" s="8"/>
      <c r="G29" s="6">
        <v>-9.7676964000000002</v>
      </c>
      <c r="H29" s="6">
        <f t="shared" si="1"/>
        <v>-1.4815845999999997</v>
      </c>
      <c r="I29" s="6">
        <v>-14.039861999999999</v>
      </c>
      <c r="J29" s="8"/>
      <c r="M29" s="8"/>
      <c r="N29" s="6">
        <v>-7.2810835999999997</v>
      </c>
      <c r="O29" s="6">
        <f t="shared" si="2"/>
        <v>3.2774400000000092E-2</v>
      </c>
      <c r="P29" s="6">
        <v>-13.703690999999999</v>
      </c>
      <c r="Q29" s="8"/>
      <c r="R29" s="6">
        <v>-8.7921267000000007</v>
      </c>
      <c r="S29" s="6">
        <f t="shared" si="3"/>
        <v>-0.20716290000000015</v>
      </c>
      <c r="T29" s="6">
        <v>-11.957834</v>
      </c>
      <c r="U29" s="8"/>
    </row>
    <row r="30" spans="1:21" x14ac:dyDescent="0.25">
      <c r="A30" s="6">
        <v>1.8973</v>
      </c>
      <c r="B30" s="8"/>
      <c r="C30" s="6">
        <v>-7.920579</v>
      </c>
      <c r="D30" s="6">
        <f t="shared" si="0"/>
        <v>-0.78133729999999968</v>
      </c>
      <c r="E30" s="6">
        <v>-20.067356</v>
      </c>
      <c r="F30" s="8"/>
      <c r="G30" s="6">
        <v>-9.8688850000000006</v>
      </c>
      <c r="H30" s="6">
        <f t="shared" si="1"/>
        <v>-1.5827732000000001</v>
      </c>
      <c r="I30" s="6">
        <v>-13.862686999999999</v>
      </c>
      <c r="J30" s="8"/>
      <c r="M30" s="8"/>
      <c r="N30" s="6">
        <v>-7.2985791999999998</v>
      </c>
      <c r="O30" s="6">
        <f t="shared" si="2"/>
        <v>1.5278799999999926E-2</v>
      </c>
      <c r="P30" s="6">
        <v>-13.694943</v>
      </c>
      <c r="Q30" s="8"/>
      <c r="R30" s="6">
        <v>-8.8155889999999992</v>
      </c>
      <c r="S30" s="6">
        <f t="shared" si="3"/>
        <v>-0.23062519999999864</v>
      </c>
      <c r="T30" s="6">
        <v>-11.859996000000001</v>
      </c>
      <c r="U30" s="8"/>
    </row>
    <row r="31" spans="1:21" x14ac:dyDescent="0.25">
      <c r="A31" s="6">
        <v>1.9672000000000001</v>
      </c>
      <c r="B31" s="8"/>
      <c r="C31" s="6">
        <v>-7.9578004</v>
      </c>
      <c r="D31" s="6">
        <f t="shared" si="0"/>
        <v>-0.81855869999999964</v>
      </c>
      <c r="E31" s="6">
        <v>-19.423162000000001</v>
      </c>
      <c r="F31" s="8"/>
      <c r="G31" s="6">
        <v>-9.8997592999999995</v>
      </c>
      <c r="H31" s="6">
        <f t="shared" si="1"/>
        <v>-1.613647499999999</v>
      </c>
      <c r="I31" s="6">
        <v>-13.828550999999999</v>
      </c>
      <c r="J31" s="8"/>
      <c r="M31" s="8"/>
      <c r="N31" s="6">
        <v>-7.2591267000000004</v>
      </c>
      <c r="O31" s="6">
        <f t="shared" si="2"/>
        <v>5.4731299999999372E-2</v>
      </c>
      <c r="P31" s="6">
        <v>-13.606477</v>
      </c>
      <c r="Q31" s="8"/>
      <c r="R31" s="6">
        <v>-8.8401337000000009</v>
      </c>
      <c r="S31" s="6">
        <f t="shared" si="3"/>
        <v>-0.25516990000000028</v>
      </c>
      <c r="T31" s="6">
        <v>-11.709161999999999</v>
      </c>
      <c r="U31" s="8"/>
    </row>
    <row r="32" spans="1:21" x14ac:dyDescent="0.25">
      <c r="A32" s="6">
        <v>2.0371000000000001</v>
      </c>
      <c r="B32" s="8"/>
      <c r="C32" s="6">
        <v>-8.0012483999999997</v>
      </c>
      <c r="D32" s="6">
        <f t="shared" si="0"/>
        <v>-0.86200669999999935</v>
      </c>
      <c r="E32" s="6">
        <v>-18.894902999999999</v>
      </c>
      <c r="F32" s="8"/>
      <c r="G32" s="6">
        <v>-9.8873625000000001</v>
      </c>
      <c r="H32" s="6">
        <f t="shared" si="1"/>
        <v>-1.6012506999999996</v>
      </c>
      <c r="I32" s="6">
        <v>-13.651949999999999</v>
      </c>
      <c r="J32" s="8"/>
      <c r="M32" s="8"/>
      <c r="N32" s="6">
        <v>-7.2857951999999999</v>
      </c>
      <c r="O32" s="6">
        <f t="shared" si="2"/>
        <v>2.8062799999999832E-2</v>
      </c>
      <c r="P32" s="6">
        <v>-13.607721</v>
      </c>
      <c r="Q32" s="8"/>
      <c r="R32" s="6">
        <v>-8.8853369000000004</v>
      </c>
      <c r="S32" s="6">
        <f t="shared" si="3"/>
        <v>-0.30037309999999984</v>
      </c>
      <c r="T32" s="6">
        <v>-11.555562999999999</v>
      </c>
      <c r="U32" s="8"/>
    </row>
    <row r="33" spans="1:21" x14ac:dyDescent="0.25">
      <c r="A33" s="6">
        <v>2.1070000000000002</v>
      </c>
      <c r="B33" s="8"/>
      <c r="C33" s="6">
        <v>-8.0651484</v>
      </c>
      <c r="D33" s="6">
        <f t="shared" si="0"/>
        <v>-0.92590669999999964</v>
      </c>
      <c r="E33" s="6">
        <v>-18.168652000000002</v>
      </c>
      <c r="F33" s="8"/>
      <c r="G33" s="6">
        <v>-9.8770418000000006</v>
      </c>
      <c r="H33" s="6">
        <f t="shared" si="1"/>
        <v>-1.5909300000000002</v>
      </c>
      <c r="I33" s="6">
        <v>-13.547658</v>
      </c>
      <c r="J33" s="8"/>
      <c r="M33" s="8"/>
      <c r="N33" s="6">
        <v>-7.3403964000000004</v>
      </c>
      <c r="O33" s="6">
        <f t="shared" si="2"/>
        <v>-2.6538400000000628E-2</v>
      </c>
      <c r="P33" s="6">
        <v>-13.522570999999999</v>
      </c>
      <c r="Q33" s="8"/>
      <c r="R33" s="6">
        <v>-8.9378147000000006</v>
      </c>
      <c r="S33" s="6">
        <f t="shared" si="3"/>
        <v>-0.35285089999999997</v>
      </c>
      <c r="T33" s="6">
        <v>-11.407038</v>
      </c>
      <c r="U33" s="8"/>
    </row>
    <row r="34" spans="1:21" x14ac:dyDescent="0.25">
      <c r="A34" s="6">
        <v>2.1768999999999998</v>
      </c>
      <c r="B34" s="8"/>
      <c r="C34" s="6">
        <v>-8.1387471999999992</v>
      </c>
      <c r="D34" s="6">
        <f t="shared" si="0"/>
        <v>-0.99950549999999883</v>
      </c>
      <c r="E34" s="6">
        <v>-17.387875000000001</v>
      </c>
      <c r="F34" s="8"/>
      <c r="G34" s="6">
        <v>-9.9623451000000003</v>
      </c>
      <c r="H34" s="6">
        <f t="shared" si="1"/>
        <v>-1.6762332999999998</v>
      </c>
      <c r="I34" s="6">
        <v>-13.494265</v>
      </c>
      <c r="J34" s="8"/>
      <c r="M34" s="8"/>
      <c r="N34" s="6">
        <v>-7.3484435000000001</v>
      </c>
      <c r="O34" s="6">
        <f t="shared" si="2"/>
        <v>-3.458550000000038E-2</v>
      </c>
      <c r="P34" s="6">
        <v>-13.378677</v>
      </c>
      <c r="Q34" s="8"/>
      <c r="R34" s="6">
        <v>-9.0005702999999997</v>
      </c>
      <c r="S34" s="6">
        <f t="shared" si="3"/>
        <v>-0.4156064999999991</v>
      </c>
      <c r="T34" s="6">
        <v>-11.252568</v>
      </c>
      <c r="U34" s="8"/>
    </row>
    <row r="35" spans="1:21" x14ac:dyDescent="0.25">
      <c r="A35" s="6">
        <v>2.2467999999999999</v>
      </c>
      <c r="B35" s="8"/>
      <c r="C35" s="6">
        <v>-8.1749028999999993</v>
      </c>
      <c r="D35" s="6">
        <f t="shared" si="0"/>
        <v>-1.0356611999999989</v>
      </c>
      <c r="E35" s="6">
        <v>-16.726513000000001</v>
      </c>
      <c r="F35" s="8"/>
      <c r="G35" s="6">
        <v>-10.066853999999999</v>
      </c>
      <c r="H35" s="6">
        <f t="shared" si="1"/>
        <v>-1.7807421999999988</v>
      </c>
      <c r="I35" s="6">
        <v>-13.430804999999999</v>
      </c>
      <c r="J35" s="8"/>
      <c r="M35" s="8"/>
      <c r="N35" s="6">
        <v>-7.3871821999999998</v>
      </c>
      <c r="O35" s="6">
        <f t="shared" si="2"/>
        <v>-7.3324200000000062E-2</v>
      </c>
      <c r="P35" s="6">
        <v>-13.258013999999999</v>
      </c>
      <c r="Q35" s="8"/>
      <c r="R35" s="6">
        <v>-9.0740327999999995</v>
      </c>
      <c r="S35" s="6">
        <f t="shared" si="3"/>
        <v>-0.48906899999999887</v>
      </c>
      <c r="T35" s="6">
        <v>-11.09221</v>
      </c>
      <c r="U35" s="8"/>
    </row>
    <row r="36" spans="1:21" x14ac:dyDescent="0.25">
      <c r="A36" s="6">
        <v>2.3167</v>
      </c>
      <c r="B36" s="8"/>
      <c r="C36" s="6">
        <v>-8.2048521000000001</v>
      </c>
      <c r="D36" s="6">
        <f t="shared" si="0"/>
        <v>-1.0656103999999997</v>
      </c>
      <c r="E36" s="6">
        <v>-15.956054</v>
      </c>
      <c r="F36" s="8"/>
      <c r="G36" s="6">
        <v>-10.079306000000001</v>
      </c>
      <c r="H36" s="6">
        <f t="shared" si="1"/>
        <v>-1.7931942000000003</v>
      </c>
      <c r="I36" s="6">
        <v>-13.290979999999999</v>
      </c>
      <c r="J36" s="8"/>
      <c r="M36" s="8"/>
      <c r="N36" s="6">
        <v>-7.3944330000000003</v>
      </c>
      <c r="O36" s="6">
        <f t="shared" si="2"/>
        <v>-8.0575000000000507E-2</v>
      </c>
      <c r="P36" s="6">
        <v>-13.113052</v>
      </c>
      <c r="Q36" s="8"/>
      <c r="R36" s="6">
        <v>-9.1593370000000007</v>
      </c>
      <c r="S36" s="6">
        <f t="shared" si="3"/>
        <v>-0.57437320000000014</v>
      </c>
      <c r="T36" s="6">
        <v>-10.903962999999999</v>
      </c>
      <c r="U36" s="8"/>
    </row>
    <row r="37" spans="1:21" x14ac:dyDescent="0.25">
      <c r="A37" s="6">
        <v>2.3866000000000001</v>
      </c>
      <c r="B37" s="8"/>
      <c r="C37" s="6">
        <v>-8.2365712999999996</v>
      </c>
      <c r="D37" s="6">
        <f t="shared" si="0"/>
        <v>-1.0973295999999992</v>
      </c>
      <c r="E37" s="6">
        <v>-15.198305</v>
      </c>
      <c r="F37" s="8"/>
      <c r="G37" s="6">
        <v>-10.047634</v>
      </c>
      <c r="H37" s="6">
        <f t="shared" si="1"/>
        <v>-1.7615221999999999</v>
      </c>
      <c r="I37" s="6">
        <v>-13.251282</v>
      </c>
      <c r="J37" s="8"/>
      <c r="M37" s="8"/>
      <c r="N37" s="6">
        <v>-7.4485368999999997</v>
      </c>
      <c r="O37" s="6">
        <f t="shared" si="2"/>
        <v>-0.13467889999999993</v>
      </c>
      <c r="P37" s="6">
        <v>-13.035323</v>
      </c>
      <c r="Q37" s="8"/>
      <c r="R37" s="6">
        <v>-9.2461328999999992</v>
      </c>
      <c r="S37" s="6">
        <f t="shared" si="3"/>
        <v>-0.66116909999999862</v>
      </c>
      <c r="T37" s="6">
        <v>-10.731244</v>
      </c>
      <c r="U37" s="8"/>
    </row>
    <row r="38" spans="1:21" x14ac:dyDescent="0.25">
      <c r="A38" s="6">
        <v>2.4565000000000001</v>
      </c>
      <c r="B38" s="8"/>
      <c r="C38" s="6">
        <v>-8.2765503000000002</v>
      </c>
      <c r="D38" s="6">
        <f t="shared" si="0"/>
        <v>-1.1373085999999999</v>
      </c>
      <c r="E38" s="6">
        <v>-14.596036</v>
      </c>
      <c r="F38" s="8"/>
      <c r="G38" s="6">
        <v>-10.05725</v>
      </c>
      <c r="H38" s="6">
        <f t="shared" si="1"/>
        <v>-1.7711381999999993</v>
      </c>
      <c r="I38" s="6">
        <v>-13.185457</v>
      </c>
      <c r="J38" s="8"/>
      <c r="M38" s="8"/>
      <c r="N38" s="6">
        <v>-7.4787922</v>
      </c>
      <c r="O38" s="6">
        <f t="shared" si="2"/>
        <v>-0.16493420000000025</v>
      </c>
      <c r="P38" s="6">
        <v>-12.813973000000001</v>
      </c>
      <c r="Q38" s="8"/>
      <c r="R38" s="6">
        <v>-9.3297910999999996</v>
      </c>
      <c r="S38" s="6">
        <f t="shared" si="3"/>
        <v>-0.74482729999999897</v>
      </c>
      <c r="T38" s="6">
        <v>-10.580386000000001</v>
      </c>
      <c r="U38" s="8"/>
    </row>
    <row r="39" spans="1:21" x14ac:dyDescent="0.25">
      <c r="A39" s="6">
        <v>2.5264000000000002</v>
      </c>
      <c r="B39" s="8"/>
      <c r="C39" s="6">
        <v>-8.2995081000000006</v>
      </c>
      <c r="D39" s="6">
        <f t="shared" si="0"/>
        <v>-1.1602664000000003</v>
      </c>
      <c r="E39" s="6">
        <v>-13.890796</v>
      </c>
      <c r="F39" s="8"/>
      <c r="G39" s="6">
        <v>-10.104212</v>
      </c>
      <c r="H39" s="6">
        <f t="shared" si="1"/>
        <v>-1.8181001999999999</v>
      </c>
      <c r="I39" s="6">
        <v>-13.096201000000001</v>
      </c>
      <c r="J39" s="8"/>
      <c r="M39" s="8"/>
      <c r="N39" s="6">
        <v>-7.5096512000000004</v>
      </c>
      <c r="O39" s="6">
        <f t="shared" si="2"/>
        <v>-0.19579320000000067</v>
      </c>
      <c r="P39" s="6">
        <v>-12.556037</v>
      </c>
      <c r="Q39" s="8"/>
      <c r="R39" s="6">
        <v>-9.4008751000000004</v>
      </c>
      <c r="S39" s="6">
        <f t="shared" si="3"/>
        <v>-0.81591129999999978</v>
      </c>
      <c r="T39" s="6">
        <v>-10.423736</v>
      </c>
      <c r="U39" s="8"/>
    </row>
    <row r="40" spans="1:21" x14ac:dyDescent="0.25">
      <c r="A40" s="6">
        <v>2.5962999999999998</v>
      </c>
      <c r="B40" s="8"/>
      <c r="C40" s="6">
        <v>-8.2944335999999996</v>
      </c>
      <c r="D40" s="6">
        <f t="shared" si="0"/>
        <v>-1.1551918999999993</v>
      </c>
      <c r="E40" s="6">
        <v>-13.283858</v>
      </c>
      <c r="F40" s="8"/>
      <c r="G40" s="6">
        <v>-10.115511</v>
      </c>
      <c r="H40" s="6">
        <f t="shared" si="1"/>
        <v>-1.8293991999999992</v>
      </c>
      <c r="I40" s="6">
        <v>-12.879735999999999</v>
      </c>
      <c r="J40" s="8"/>
      <c r="M40" s="8"/>
      <c r="N40" s="6">
        <v>-7.5796412999999996</v>
      </c>
      <c r="O40" s="6">
        <f t="shared" si="2"/>
        <v>-0.26578329999999983</v>
      </c>
      <c r="P40" s="6">
        <v>-12.304505000000001</v>
      </c>
      <c r="Q40" s="8"/>
      <c r="R40" s="6">
        <v>-9.4625129999999995</v>
      </c>
      <c r="S40" s="6">
        <f t="shared" si="3"/>
        <v>-0.87754919999999892</v>
      </c>
      <c r="T40" s="6">
        <v>-10.312156</v>
      </c>
      <c r="U40" s="8"/>
    </row>
    <row r="41" spans="1:21" x14ac:dyDescent="0.25">
      <c r="A41" s="6">
        <v>2.6661999999999999</v>
      </c>
      <c r="B41" s="8"/>
      <c r="C41" s="6">
        <v>-8.3263245000000001</v>
      </c>
      <c r="D41" s="6">
        <f t="shared" si="0"/>
        <v>-1.1870827999999998</v>
      </c>
      <c r="E41" s="6">
        <v>-12.91727</v>
      </c>
      <c r="F41" s="8"/>
      <c r="G41" s="6">
        <v>-10.050951</v>
      </c>
      <c r="H41" s="6">
        <f t="shared" si="1"/>
        <v>-1.7648391999999991</v>
      </c>
      <c r="I41" s="6">
        <v>-12.633459999999999</v>
      </c>
      <c r="J41" s="8"/>
      <c r="M41" s="8"/>
      <c r="N41" s="6">
        <v>-7.6496167000000002</v>
      </c>
      <c r="O41" s="6">
        <f t="shared" si="2"/>
        <v>-0.33575870000000041</v>
      </c>
      <c r="P41" s="6">
        <v>-12.038582</v>
      </c>
      <c r="Q41" s="8"/>
      <c r="R41" s="6">
        <v>-9.5302857999999997</v>
      </c>
      <c r="S41" s="6">
        <f t="shared" si="3"/>
        <v>-0.94532199999999911</v>
      </c>
      <c r="T41" s="6">
        <v>-10.23366</v>
      </c>
      <c r="U41" s="8"/>
    </row>
    <row r="42" spans="1:21" x14ac:dyDescent="0.25">
      <c r="A42" s="6">
        <v>2.7361</v>
      </c>
      <c r="B42" s="8"/>
      <c r="C42" s="6">
        <v>-8.3246880000000001</v>
      </c>
      <c r="D42" s="6">
        <f t="shared" si="0"/>
        <v>-1.1854462999999997</v>
      </c>
      <c r="E42" s="6">
        <v>-12.496816000000001</v>
      </c>
      <c r="F42" s="8"/>
      <c r="G42" s="6">
        <v>-10.015987000000001</v>
      </c>
      <c r="H42" s="6">
        <f t="shared" si="1"/>
        <v>-1.7298752000000004</v>
      </c>
      <c r="I42" s="6">
        <v>-12.356291000000001</v>
      </c>
      <c r="J42" s="8"/>
      <c r="M42" s="8"/>
      <c r="N42" s="6">
        <v>-7.7062283000000003</v>
      </c>
      <c r="O42" s="6">
        <f t="shared" si="2"/>
        <v>-0.3923703000000005</v>
      </c>
      <c r="P42" s="6">
        <v>-11.661235</v>
      </c>
      <c r="Q42" s="8"/>
      <c r="R42" s="6">
        <v>-9.5749291999999997</v>
      </c>
      <c r="S42" s="6">
        <f t="shared" si="3"/>
        <v>-0.98996539999999911</v>
      </c>
      <c r="T42" s="6">
        <v>-10.161849</v>
      </c>
      <c r="U42" s="8"/>
    </row>
    <row r="43" spans="1:21" x14ac:dyDescent="0.25">
      <c r="A43" s="6">
        <v>2.806</v>
      </c>
      <c r="B43" s="8"/>
      <c r="C43" s="6">
        <v>-8.3328799999999994</v>
      </c>
      <c r="D43" s="6">
        <f t="shared" si="0"/>
        <v>-1.193638299999999</v>
      </c>
      <c r="E43" s="6">
        <v>-12.186045</v>
      </c>
      <c r="F43" s="8"/>
      <c r="G43" s="6">
        <v>-10.016503</v>
      </c>
      <c r="H43" s="6">
        <f t="shared" si="1"/>
        <v>-1.7303911999999997</v>
      </c>
      <c r="I43" s="6">
        <v>-12.057871</v>
      </c>
      <c r="J43" s="8"/>
      <c r="M43" s="8"/>
      <c r="N43" s="6">
        <v>-7.7957444000000002</v>
      </c>
      <c r="O43" s="6">
        <f t="shared" si="2"/>
        <v>-0.48188640000000049</v>
      </c>
      <c r="P43" s="6">
        <v>-11.3613</v>
      </c>
      <c r="Q43" s="8"/>
      <c r="R43" s="6">
        <v>-9.6423921999999997</v>
      </c>
      <c r="S43" s="6">
        <f t="shared" si="3"/>
        <v>-1.0574283999999992</v>
      </c>
      <c r="T43" s="6">
        <v>-10.075597999999999</v>
      </c>
      <c r="U43" s="8"/>
    </row>
    <row r="44" spans="1:21" x14ac:dyDescent="0.25">
      <c r="A44" s="6">
        <v>2.8759000000000001</v>
      </c>
      <c r="B44" s="8"/>
      <c r="C44" s="6">
        <v>-8.3114567000000008</v>
      </c>
      <c r="D44" s="6">
        <f t="shared" si="0"/>
        <v>-1.1722150000000005</v>
      </c>
      <c r="E44" s="6">
        <v>-12.037831000000001</v>
      </c>
      <c r="F44" s="8"/>
      <c r="G44" s="6">
        <v>-10.03373</v>
      </c>
      <c r="H44" s="6">
        <f t="shared" si="1"/>
        <v>-1.7476181999999998</v>
      </c>
      <c r="I44" s="6">
        <v>-11.743675</v>
      </c>
      <c r="J44" s="8"/>
      <c r="M44" s="8"/>
      <c r="N44" s="6">
        <v>-7.8795470999999999</v>
      </c>
      <c r="O44" s="6">
        <f t="shared" si="2"/>
        <v>-0.56568910000000017</v>
      </c>
      <c r="P44" s="6">
        <v>-11.129163999999999</v>
      </c>
      <c r="Q44" s="8"/>
      <c r="R44" s="6">
        <v>-9.6821956999999994</v>
      </c>
      <c r="S44" s="6">
        <f t="shared" si="3"/>
        <v>-1.0972318999999988</v>
      </c>
      <c r="T44" s="6">
        <v>-9.9310503000000008</v>
      </c>
      <c r="U44" s="8"/>
    </row>
    <row r="45" spans="1:21" x14ac:dyDescent="0.25">
      <c r="A45" s="6">
        <v>2.9458000000000002</v>
      </c>
      <c r="B45" s="8"/>
      <c r="C45" s="6">
        <v>-8.2786503000000007</v>
      </c>
      <c r="D45" s="6">
        <f t="shared" si="0"/>
        <v>-1.1394086000000003</v>
      </c>
      <c r="E45" s="6">
        <v>-11.866261</v>
      </c>
      <c r="F45" s="8"/>
      <c r="G45" s="6">
        <v>-10.017238000000001</v>
      </c>
      <c r="H45" s="6">
        <f t="shared" si="1"/>
        <v>-1.7311262000000003</v>
      </c>
      <c r="I45" s="6">
        <v>-11.471971999999999</v>
      </c>
      <c r="J45" s="8"/>
      <c r="M45" s="8"/>
      <c r="N45" s="6">
        <v>-7.9683150999999999</v>
      </c>
      <c r="O45" s="6">
        <f t="shared" si="2"/>
        <v>-0.65445710000000012</v>
      </c>
      <c r="P45" s="6">
        <v>-10.834856</v>
      </c>
      <c r="Q45" s="8"/>
      <c r="R45" s="6">
        <v>-9.7314986999999995</v>
      </c>
      <c r="S45" s="6">
        <f t="shared" si="3"/>
        <v>-1.1465348999999989</v>
      </c>
      <c r="T45" s="6">
        <v>-9.8078164999999995</v>
      </c>
      <c r="U45" s="8"/>
    </row>
    <row r="46" spans="1:21" x14ac:dyDescent="0.25">
      <c r="A46" s="6">
        <v>3.0156999999999998</v>
      </c>
      <c r="B46" s="8"/>
      <c r="C46" s="6">
        <v>-8.2562207999999995</v>
      </c>
      <c r="D46" s="6">
        <f t="shared" si="0"/>
        <v>-1.1169790999999991</v>
      </c>
      <c r="E46" s="6">
        <v>-11.671029000000001</v>
      </c>
      <c r="F46" s="8"/>
      <c r="G46" s="6">
        <v>-10.003005999999999</v>
      </c>
      <c r="H46" s="6">
        <f t="shared" si="1"/>
        <v>-1.7168941999999987</v>
      </c>
      <c r="I46" s="6">
        <v>-11.180961</v>
      </c>
      <c r="J46" s="8"/>
      <c r="M46" s="8"/>
      <c r="N46" s="6">
        <v>-8.0278787999999999</v>
      </c>
      <c r="O46" s="6">
        <f t="shared" si="2"/>
        <v>-0.71402080000000012</v>
      </c>
      <c r="P46" s="6">
        <v>-10.52298</v>
      </c>
      <c r="Q46" s="8"/>
      <c r="R46" s="6">
        <v>-9.7763671999999993</v>
      </c>
      <c r="S46" s="6">
        <f t="shared" si="3"/>
        <v>-1.1914033999999987</v>
      </c>
      <c r="T46" s="6">
        <v>-9.6895942999999995</v>
      </c>
      <c r="U46" s="8"/>
    </row>
    <row r="47" spans="1:21" x14ac:dyDescent="0.25">
      <c r="A47" s="6">
        <v>3.0855999999999999</v>
      </c>
      <c r="B47" s="8"/>
      <c r="C47" s="6">
        <v>-8.2483511000000007</v>
      </c>
      <c r="D47" s="6">
        <f t="shared" si="0"/>
        <v>-1.1091094000000004</v>
      </c>
      <c r="E47" s="6">
        <v>-11.495564999999999</v>
      </c>
      <c r="F47" s="8"/>
      <c r="G47" s="6">
        <v>-10.033388</v>
      </c>
      <c r="H47" s="6">
        <f t="shared" si="1"/>
        <v>-1.7472761999999999</v>
      </c>
      <c r="I47" s="6">
        <v>-10.906404</v>
      </c>
      <c r="J47" s="8"/>
      <c r="M47" s="8"/>
      <c r="N47" s="6">
        <v>-8.0709105000000001</v>
      </c>
      <c r="O47" s="6">
        <f t="shared" si="2"/>
        <v>-0.75705250000000035</v>
      </c>
      <c r="P47" s="6">
        <v>-10.269662</v>
      </c>
      <c r="Q47" s="8"/>
      <c r="R47" s="6">
        <v>-9.8090124000000003</v>
      </c>
      <c r="S47" s="6">
        <f t="shared" si="3"/>
        <v>-1.2240485999999997</v>
      </c>
      <c r="T47" s="6">
        <v>-9.5320520000000002</v>
      </c>
      <c r="U47" s="8"/>
    </row>
    <row r="48" spans="1:21" x14ac:dyDescent="0.25">
      <c r="A48" s="6">
        <v>3.1555</v>
      </c>
      <c r="B48" s="8"/>
      <c r="C48" s="6">
        <v>-8.3112534999999994</v>
      </c>
      <c r="D48" s="6">
        <f t="shared" si="0"/>
        <v>-1.172011799999999</v>
      </c>
      <c r="E48" s="6">
        <v>-11.239731000000001</v>
      </c>
      <c r="F48" s="8"/>
      <c r="G48" s="6">
        <v>-10.089762</v>
      </c>
      <c r="H48" s="6">
        <f t="shared" si="1"/>
        <v>-1.8036501999999999</v>
      </c>
      <c r="I48" s="6">
        <v>-10.619903000000001</v>
      </c>
      <c r="J48" s="8"/>
      <c r="M48" s="8"/>
      <c r="N48" s="6">
        <v>-8.1667929000000008</v>
      </c>
      <c r="O48" s="6">
        <f t="shared" si="2"/>
        <v>-0.85293490000000105</v>
      </c>
      <c r="P48" s="6">
        <v>-9.9503374000000004</v>
      </c>
      <c r="Q48" s="8"/>
      <c r="R48" s="6">
        <v>-9.8735227999999999</v>
      </c>
      <c r="S48" s="6">
        <f t="shared" si="3"/>
        <v>-1.2885589999999993</v>
      </c>
      <c r="T48" s="6">
        <v>-9.3989829999999994</v>
      </c>
      <c r="U48" s="8"/>
    </row>
    <row r="49" spans="1:21" x14ac:dyDescent="0.25">
      <c r="A49" s="6">
        <v>3.2254</v>
      </c>
      <c r="B49" s="8"/>
      <c r="C49" s="6">
        <v>-8.3854770999999992</v>
      </c>
      <c r="D49" s="6">
        <f t="shared" si="0"/>
        <v>-1.2462353999999989</v>
      </c>
      <c r="E49" s="6">
        <v>-10.882308</v>
      </c>
      <c r="F49" s="8"/>
      <c r="G49" s="6">
        <v>-10.147266999999999</v>
      </c>
      <c r="H49" s="6">
        <f t="shared" si="1"/>
        <v>-1.8611551999999989</v>
      </c>
      <c r="I49" s="6">
        <v>-10.352734</v>
      </c>
      <c r="J49" s="8"/>
      <c r="M49" s="8"/>
      <c r="N49" s="6">
        <v>-8.2503165999999997</v>
      </c>
      <c r="O49" s="6">
        <f t="shared" si="2"/>
        <v>-0.93645859999999992</v>
      </c>
      <c r="P49" s="6">
        <v>-9.6505431999999995</v>
      </c>
      <c r="Q49" s="8"/>
      <c r="R49" s="6">
        <v>-9.9310864999999993</v>
      </c>
      <c r="S49" s="6">
        <f t="shared" si="3"/>
        <v>-1.3461226999999987</v>
      </c>
      <c r="T49" s="6">
        <v>-9.2612953000000005</v>
      </c>
      <c r="U49" s="8"/>
    </row>
    <row r="50" spans="1:21" x14ac:dyDescent="0.25">
      <c r="A50" s="6">
        <v>3.2953000000000001</v>
      </c>
      <c r="B50" s="8"/>
      <c r="C50" s="6">
        <v>-8.4555693000000005</v>
      </c>
      <c r="D50" s="6">
        <f t="shared" si="0"/>
        <v>-1.3163276000000002</v>
      </c>
      <c r="E50" s="6">
        <v>-10.553919</v>
      </c>
      <c r="F50" s="8"/>
      <c r="G50" s="6">
        <v>-10.180915000000001</v>
      </c>
      <c r="H50" s="6">
        <f t="shared" si="1"/>
        <v>-1.8948032000000001</v>
      </c>
      <c r="I50" s="6">
        <v>-10.042266</v>
      </c>
      <c r="J50" s="8"/>
      <c r="M50" s="8"/>
      <c r="N50" s="6">
        <v>-8.3504199999999997</v>
      </c>
      <c r="O50" s="6">
        <f t="shared" si="2"/>
        <v>-1.036562</v>
      </c>
      <c r="P50" s="6">
        <v>-9.3916749999999993</v>
      </c>
      <c r="Q50" s="8"/>
      <c r="R50" s="6">
        <v>-10.021521</v>
      </c>
      <c r="S50" s="6">
        <f t="shared" si="3"/>
        <v>-1.4365571999999993</v>
      </c>
      <c r="T50" s="6">
        <v>-9.0625771999999998</v>
      </c>
      <c r="U50" s="8"/>
    </row>
    <row r="51" spans="1:21" x14ac:dyDescent="0.25">
      <c r="A51" s="6">
        <v>3.3652000000000002</v>
      </c>
      <c r="B51" s="8"/>
      <c r="C51" s="6">
        <v>-8.5397482</v>
      </c>
      <c r="D51" s="6">
        <f t="shared" si="0"/>
        <v>-1.4005064999999997</v>
      </c>
      <c r="E51" s="6">
        <v>-10.15208</v>
      </c>
      <c r="F51" s="8"/>
      <c r="G51" s="6">
        <v>-10.233828000000001</v>
      </c>
      <c r="H51" s="6">
        <f t="shared" si="1"/>
        <v>-1.9477162000000003</v>
      </c>
      <c r="I51" s="6">
        <v>-9.7279967999999997</v>
      </c>
      <c r="J51" s="8"/>
      <c r="M51" s="8"/>
      <c r="N51" s="6">
        <v>-8.3961935000000008</v>
      </c>
      <c r="O51" s="6">
        <f t="shared" si="2"/>
        <v>-1.082335500000001</v>
      </c>
      <c r="P51" s="6">
        <v>-9.1998929999999994</v>
      </c>
      <c r="Q51" s="8"/>
      <c r="R51" s="6">
        <v>-10.052142999999999</v>
      </c>
      <c r="S51" s="6">
        <f t="shared" si="3"/>
        <v>-1.4671791999999986</v>
      </c>
      <c r="T51" s="6">
        <v>-8.8609571000000003</v>
      </c>
      <c r="U51" s="8"/>
    </row>
    <row r="52" spans="1:21" x14ac:dyDescent="0.25">
      <c r="A52" s="6">
        <v>3.4350999999999998</v>
      </c>
      <c r="B52" s="8"/>
      <c r="C52" s="6">
        <v>-8.6168326999999998</v>
      </c>
      <c r="D52" s="6">
        <f t="shared" si="0"/>
        <v>-1.4775909999999994</v>
      </c>
      <c r="E52" s="6">
        <v>-9.8236065000000004</v>
      </c>
      <c r="F52" s="8"/>
      <c r="G52" s="6">
        <v>-10.305206999999999</v>
      </c>
      <c r="H52" s="6">
        <f t="shared" si="1"/>
        <v>-2.0190951999999989</v>
      </c>
      <c r="I52" s="6">
        <v>-9.3878459999999997</v>
      </c>
      <c r="J52" s="8"/>
      <c r="M52" s="8"/>
      <c r="N52" s="6">
        <v>-8.4125508999999994</v>
      </c>
      <c r="O52" s="6">
        <f t="shared" si="2"/>
        <v>-1.0986928999999996</v>
      </c>
      <c r="P52" s="6">
        <v>-9.0488014000000003</v>
      </c>
      <c r="Q52" s="8"/>
      <c r="R52" s="6">
        <v>-10.104566999999999</v>
      </c>
      <c r="S52" s="6">
        <f t="shared" si="3"/>
        <v>-1.5196031999999988</v>
      </c>
      <c r="T52" s="6">
        <v>-8.6624832000000005</v>
      </c>
      <c r="U52" s="8"/>
    </row>
    <row r="53" spans="1:21" x14ac:dyDescent="0.25">
      <c r="A53" s="6">
        <v>3.5049999999999999</v>
      </c>
      <c r="B53" s="8"/>
      <c r="C53" s="6">
        <v>-8.7195348999999993</v>
      </c>
      <c r="D53" s="6">
        <f t="shared" si="0"/>
        <v>-1.580293199999999</v>
      </c>
      <c r="E53" s="6">
        <v>-9.5463552000000007</v>
      </c>
      <c r="F53" s="8"/>
      <c r="G53" s="6">
        <v>-10.412425000000001</v>
      </c>
      <c r="H53" s="6">
        <f t="shared" si="1"/>
        <v>-2.1263132000000002</v>
      </c>
      <c r="I53" s="6">
        <v>-9.0435724000000004</v>
      </c>
      <c r="J53" s="8"/>
      <c r="M53" s="8"/>
      <c r="N53" s="6">
        <v>-8.4328432000000006</v>
      </c>
      <c r="O53" s="6">
        <f t="shared" si="2"/>
        <v>-1.1189852000000009</v>
      </c>
      <c r="P53" s="6">
        <v>-8.8841552999999998</v>
      </c>
      <c r="Q53" s="8"/>
      <c r="R53" s="6">
        <v>-10.077107</v>
      </c>
      <c r="S53" s="6">
        <f t="shared" si="3"/>
        <v>-1.4921431999999992</v>
      </c>
      <c r="T53" s="6">
        <v>-8.4699316000000007</v>
      </c>
      <c r="U53" s="8"/>
    </row>
    <row r="54" spans="1:21" x14ac:dyDescent="0.25">
      <c r="A54" s="6">
        <v>3.5749</v>
      </c>
      <c r="C54" s="6">
        <v>-8.8000269000000007</v>
      </c>
      <c r="D54" s="6">
        <f t="shared" si="0"/>
        <v>-1.6607852000000003</v>
      </c>
      <c r="E54" s="6">
        <v>-9.2298860999999999</v>
      </c>
      <c r="G54" s="6">
        <v>-10.527841</v>
      </c>
      <c r="H54" s="6">
        <f t="shared" si="1"/>
        <v>-2.2417292</v>
      </c>
      <c r="I54" s="6">
        <v>-8.6620588000000005</v>
      </c>
      <c r="N54" s="6">
        <v>-8.5200566999999996</v>
      </c>
      <c r="O54" s="6">
        <f t="shared" si="2"/>
        <v>-1.2061986999999998</v>
      </c>
      <c r="P54" s="6">
        <v>-8.6686315999999994</v>
      </c>
      <c r="R54" s="6">
        <v>-10.160627</v>
      </c>
      <c r="S54" s="6">
        <f t="shared" si="3"/>
        <v>-1.5756631999999993</v>
      </c>
      <c r="T54" s="6">
        <v>-8.3380832999999992</v>
      </c>
    </row>
    <row r="55" spans="1:21" x14ac:dyDescent="0.25">
      <c r="A55" s="6">
        <v>3.6448</v>
      </c>
      <c r="C55" s="6">
        <v>-8.8942194000000008</v>
      </c>
      <c r="D55" s="6">
        <f t="shared" si="0"/>
        <v>-1.7549777000000004</v>
      </c>
      <c r="E55" s="6">
        <v>-8.9603891000000004</v>
      </c>
      <c r="G55" s="6">
        <v>-10.636399000000001</v>
      </c>
      <c r="H55" s="6">
        <f t="shared" si="1"/>
        <v>-2.3502872000000004</v>
      </c>
      <c r="I55" s="6">
        <v>-8.3214064000000008</v>
      </c>
      <c r="N55" s="6">
        <v>-8.6658563999999991</v>
      </c>
      <c r="O55" s="6">
        <f t="shared" si="2"/>
        <v>-1.3519983999999994</v>
      </c>
      <c r="P55" s="6">
        <v>-8.5337467</v>
      </c>
      <c r="R55" s="6">
        <v>-10.185233999999999</v>
      </c>
      <c r="S55" s="6">
        <f t="shared" si="3"/>
        <v>-1.6002701999999989</v>
      </c>
      <c r="T55" s="6">
        <v>-8.1980494999999998</v>
      </c>
    </row>
    <row r="56" spans="1:21" x14ac:dyDescent="0.25">
      <c r="A56" s="6">
        <v>3.7147000000000001</v>
      </c>
      <c r="C56" s="6">
        <v>-8.9713440000000002</v>
      </c>
      <c r="D56" s="6">
        <f t="shared" si="0"/>
        <v>-1.8321022999999999</v>
      </c>
      <c r="E56" s="6">
        <v>-8.7187728999999994</v>
      </c>
      <c r="G56" s="6">
        <v>-10.744593999999999</v>
      </c>
      <c r="H56" s="6">
        <f t="shared" si="1"/>
        <v>-2.4584821999999988</v>
      </c>
      <c r="I56" s="6">
        <v>-7.9404124999999999</v>
      </c>
      <c r="N56" s="6">
        <v>-8.7560433999999994</v>
      </c>
      <c r="O56" s="6">
        <f t="shared" si="2"/>
        <v>-1.4421853999999996</v>
      </c>
      <c r="P56" s="6">
        <v>-8.3581619000000007</v>
      </c>
      <c r="R56" s="6">
        <v>-10.281158</v>
      </c>
      <c r="S56" s="6">
        <f t="shared" si="3"/>
        <v>-1.696194199999999</v>
      </c>
      <c r="T56" s="6">
        <v>-8.0962628999999993</v>
      </c>
    </row>
    <row r="57" spans="1:21" x14ac:dyDescent="0.25">
      <c r="A57" s="6">
        <v>3.7846000000000002</v>
      </c>
      <c r="C57" s="6">
        <v>-9.0909575999999994</v>
      </c>
      <c r="D57" s="6">
        <f t="shared" si="0"/>
        <v>-1.9517158999999991</v>
      </c>
      <c r="E57" s="6">
        <v>-8.4584208000000007</v>
      </c>
      <c r="G57" s="6">
        <v>-10.871967</v>
      </c>
      <c r="H57" s="6">
        <f t="shared" si="1"/>
        <v>-2.5858551999999992</v>
      </c>
      <c r="I57" s="6">
        <v>-7.6239653000000001</v>
      </c>
      <c r="N57" s="6">
        <v>-8.7968407000000006</v>
      </c>
      <c r="O57" s="6">
        <f t="shared" si="2"/>
        <v>-1.4829827000000009</v>
      </c>
      <c r="P57" s="6">
        <v>-8.2109384999999993</v>
      </c>
      <c r="R57" s="6">
        <v>-10.356506</v>
      </c>
      <c r="S57" s="6">
        <f t="shared" si="3"/>
        <v>-1.771542199999999</v>
      </c>
      <c r="T57" s="6">
        <v>-7.9463429000000003</v>
      </c>
    </row>
    <row r="58" spans="1:21" x14ac:dyDescent="0.25">
      <c r="A58" s="6">
        <v>3.8544999999999998</v>
      </c>
      <c r="C58" s="6">
        <v>-9.1680861</v>
      </c>
      <c r="D58" s="6">
        <f t="shared" si="0"/>
        <v>-2.0288443999999997</v>
      </c>
      <c r="E58" s="6">
        <v>-8.1559887</v>
      </c>
      <c r="G58" s="6">
        <v>-11.015127</v>
      </c>
      <c r="H58" s="6">
        <f t="shared" si="1"/>
        <v>-2.7290151999999992</v>
      </c>
      <c r="I58" s="6">
        <v>-7.2837791000000003</v>
      </c>
      <c r="N58" s="6">
        <v>-8.8136024000000006</v>
      </c>
      <c r="O58" s="6">
        <f t="shared" si="2"/>
        <v>-1.4997444000000009</v>
      </c>
      <c r="P58" s="6">
        <v>-8.0909165999999999</v>
      </c>
      <c r="R58" s="6">
        <v>-10.440559</v>
      </c>
      <c r="S58" s="6">
        <f t="shared" si="3"/>
        <v>-1.8555951999999998</v>
      </c>
      <c r="T58" s="6">
        <v>-7.8003577999999996</v>
      </c>
    </row>
    <row r="59" spans="1:21" x14ac:dyDescent="0.25">
      <c r="A59" s="6">
        <v>3.9243999999999999</v>
      </c>
      <c r="C59" s="6">
        <v>-9.3201961999999998</v>
      </c>
      <c r="D59" s="6">
        <f t="shared" si="0"/>
        <v>-2.1809544999999995</v>
      </c>
      <c r="E59" s="6">
        <v>-7.9305415000000004</v>
      </c>
      <c r="G59" s="6">
        <v>-11.174149</v>
      </c>
      <c r="H59" s="6">
        <f t="shared" si="1"/>
        <v>-2.8880371999999994</v>
      </c>
      <c r="I59" s="6">
        <v>-6.9907370000000002</v>
      </c>
      <c r="N59" s="6">
        <v>-8.9369049</v>
      </c>
      <c r="O59" s="6">
        <f t="shared" si="2"/>
        <v>-1.6230469000000003</v>
      </c>
      <c r="P59" s="6">
        <v>-7.9746727999999996</v>
      </c>
      <c r="R59" s="6">
        <v>-10.606140999999999</v>
      </c>
      <c r="S59" s="6">
        <f t="shared" si="3"/>
        <v>-2.0211771999999986</v>
      </c>
      <c r="T59" s="6">
        <v>-7.5723867</v>
      </c>
    </row>
    <row r="60" spans="1:21" x14ac:dyDescent="0.25">
      <c r="A60" s="6">
        <v>3.9943</v>
      </c>
      <c r="C60" s="6">
        <v>-9.3863602000000004</v>
      </c>
      <c r="D60" s="6">
        <f t="shared" si="0"/>
        <v>-2.2471185</v>
      </c>
      <c r="E60" s="6">
        <v>-7.6146406999999998</v>
      </c>
      <c r="G60" s="6">
        <v>-11.29528</v>
      </c>
      <c r="H60" s="6">
        <f t="shared" si="1"/>
        <v>-3.0091681999999995</v>
      </c>
      <c r="I60" s="6">
        <v>-6.6819420000000003</v>
      </c>
      <c r="N60" s="6">
        <v>-9.0758256999999993</v>
      </c>
      <c r="O60" s="6">
        <f t="shared" si="2"/>
        <v>-1.7619676999999996</v>
      </c>
      <c r="P60" s="6">
        <v>-7.7726807999999998</v>
      </c>
      <c r="R60" s="6">
        <v>-10.732275</v>
      </c>
      <c r="S60" s="6">
        <f t="shared" si="3"/>
        <v>-2.147311199999999</v>
      </c>
      <c r="T60" s="6">
        <v>-7.3381695999999996</v>
      </c>
    </row>
    <row r="61" spans="1:21" x14ac:dyDescent="0.25">
      <c r="A61" s="6">
        <v>4.0641999999999996</v>
      </c>
      <c r="C61" s="6">
        <v>-9.5412560000000006</v>
      </c>
      <c r="D61" s="6">
        <f t="shared" si="0"/>
        <v>-2.4020143000000003</v>
      </c>
      <c r="E61" s="6">
        <v>-7.4038209999999998</v>
      </c>
      <c r="G61" s="6">
        <v>-11.424827000000001</v>
      </c>
      <c r="H61" s="6">
        <f t="shared" si="1"/>
        <v>-3.1387152</v>
      </c>
      <c r="I61" s="6">
        <v>-6.4265013</v>
      </c>
      <c r="N61" s="6">
        <v>-9.2362508999999999</v>
      </c>
      <c r="O61" s="6">
        <f t="shared" si="2"/>
        <v>-1.9223929000000002</v>
      </c>
      <c r="P61" s="6">
        <v>-7.5528535999999997</v>
      </c>
      <c r="R61" s="6">
        <v>-10.939849000000001</v>
      </c>
      <c r="S61" s="6">
        <f t="shared" si="3"/>
        <v>-2.3548852</v>
      </c>
      <c r="T61" s="6">
        <v>-7.0276221999999997</v>
      </c>
    </row>
    <row r="62" spans="1:21" x14ac:dyDescent="0.25">
      <c r="A62" s="6">
        <v>4.1341000000000001</v>
      </c>
      <c r="C62" s="6">
        <v>-9.6094074000000003</v>
      </c>
      <c r="D62" s="6">
        <f t="shared" si="0"/>
        <v>-2.4701656999999999</v>
      </c>
      <c r="E62" s="6">
        <v>-7.1422943999999999</v>
      </c>
      <c r="G62" s="6">
        <v>-11.5611</v>
      </c>
      <c r="H62" s="6">
        <f t="shared" si="1"/>
        <v>-3.2749881999999992</v>
      </c>
      <c r="I62" s="6">
        <v>-6.1910743999999998</v>
      </c>
      <c r="N62" s="6">
        <v>-9.3685302999999998</v>
      </c>
      <c r="O62" s="6">
        <f t="shared" si="2"/>
        <v>-2.0546723</v>
      </c>
      <c r="P62" s="6">
        <v>-7.3269358000000002</v>
      </c>
      <c r="R62" s="6">
        <v>-11.103144</v>
      </c>
      <c r="S62" s="6">
        <f t="shared" si="3"/>
        <v>-2.5181801999999998</v>
      </c>
      <c r="T62" s="6">
        <v>-6.7540097000000001</v>
      </c>
    </row>
    <row r="63" spans="1:21" x14ac:dyDescent="0.25">
      <c r="A63" s="6">
        <v>4.2039999999999997</v>
      </c>
      <c r="C63" s="6">
        <v>-9.7281914</v>
      </c>
      <c r="D63" s="6">
        <f t="shared" si="0"/>
        <v>-2.5889496999999997</v>
      </c>
      <c r="E63" s="6">
        <v>-6.9642891999999996</v>
      </c>
      <c r="G63" s="6">
        <v>-11.703227</v>
      </c>
      <c r="H63" s="6">
        <f t="shared" si="1"/>
        <v>-3.4171151999999996</v>
      </c>
      <c r="I63" s="6">
        <v>-5.9765886999999998</v>
      </c>
      <c r="N63" s="6">
        <v>-9.4988002999999992</v>
      </c>
      <c r="O63" s="6">
        <f t="shared" si="2"/>
        <v>-2.1849422999999994</v>
      </c>
      <c r="P63" s="6">
        <v>-7.0722394</v>
      </c>
      <c r="R63" s="6">
        <v>-11.279748</v>
      </c>
      <c r="S63" s="6">
        <f t="shared" si="3"/>
        <v>-2.6947841999999991</v>
      </c>
      <c r="T63" s="6">
        <v>-6.4458957000000003</v>
      </c>
    </row>
    <row r="64" spans="1:21" x14ac:dyDescent="0.25">
      <c r="A64" s="6">
        <v>4.2739000000000003</v>
      </c>
      <c r="C64" s="6">
        <v>-9.8057814000000008</v>
      </c>
      <c r="D64" s="6">
        <f t="shared" si="0"/>
        <v>-2.6665397000000004</v>
      </c>
      <c r="E64" s="6">
        <v>-6.7410474000000002</v>
      </c>
      <c r="G64" s="6">
        <v>-11.87405</v>
      </c>
      <c r="H64" s="6">
        <f t="shared" si="1"/>
        <v>-3.5879382</v>
      </c>
      <c r="I64" s="6">
        <v>-5.7620963999999999</v>
      </c>
      <c r="N64" s="6">
        <v>-9.6631117</v>
      </c>
      <c r="O64" s="6">
        <f t="shared" si="2"/>
        <v>-2.3492537000000002</v>
      </c>
      <c r="P64" s="6">
        <v>-6.8502568999999998</v>
      </c>
      <c r="R64" s="6">
        <v>-11.440906</v>
      </c>
      <c r="S64" s="6">
        <f t="shared" si="3"/>
        <v>-2.8559421999999994</v>
      </c>
      <c r="T64" s="6">
        <v>-6.1661128999999999</v>
      </c>
    </row>
    <row r="65" spans="1:20" x14ac:dyDescent="0.25">
      <c r="A65" s="6">
        <v>4.3437999999999999</v>
      </c>
      <c r="C65" s="6">
        <v>-9.9354572000000001</v>
      </c>
      <c r="D65" s="6">
        <f t="shared" si="0"/>
        <v>-2.7962154999999997</v>
      </c>
      <c r="E65" s="6">
        <v>-6.6218995999999999</v>
      </c>
      <c r="G65" s="6">
        <v>-12.007161</v>
      </c>
      <c r="H65" s="6">
        <f t="shared" si="1"/>
        <v>-3.7210491999999995</v>
      </c>
      <c r="I65" s="6">
        <v>-5.5791426</v>
      </c>
      <c r="N65" s="6">
        <v>-9.8213120000000007</v>
      </c>
      <c r="O65" s="6">
        <f t="shared" si="2"/>
        <v>-2.507454000000001</v>
      </c>
      <c r="P65" s="6">
        <v>-6.6592292999999998</v>
      </c>
      <c r="R65" s="6">
        <v>-11.617801999999999</v>
      </c>
      <c r="S65" s="6">
        <f t="shared" si="3"/>
        <v>-3.0328381999999987</v>
      </c>
      <c r="T65" s="6">
        <v>-5.8890099999999999</v>
      </c>
    </row>
    <row r="66" spans="1:20" x14ac:dyDescent="0.25">
      <c r="A66" s="6">
        <v>4.4137000000000004</v>
      </c>
      <c r="C66" s="6">
        <v>-10.057656</v>
      </c>
      <c r="D66" s="6">
        <f t="shared" si="0"/>
        <v>-2.9184142999999994</v>
      </c>
      <c r="E66" s="6">
        <v>-6.4790758999999998</v>
      </c>
      <c r="G66" s="6">
        <v>-12.171267</v>
      </c>
      <c r="H66" s="6">
        <f t="shared" si="1"/>
        <v>-3.8851551999999998</v>
      </c>
      <c r="I66" s="6">
        <v>-5.4196800999999999</v>
      </c>
      <c r="N66" s="6">
        <v>-9.9752741</v>
      </c>
      <c r="O66" s="6">
        <f t="shared" si="2"/>
        <v>-2.6614161000000003</v>
      </c>
      <c r="P66" s="6">
        <v>-6.4779543999999998</v>
      </c>
      <c r="R66" s="6">
        <v>-11.803853999999999</v>
      </c>
      <c r="S66" s="6">
        <f t="shared" si="3"/>
        <v>-3.2188901999999988</v>
      </c>
      <c r="T66" s="6">
        <v>-5.6557088000000002</v>
      </c>
    </row>
    <row r="67" spans="1:20" x14ac:dyDescent="0.25">
      <c r="A67" s="6">
        <v>4.4836</v>
      </c>
      <c r="C67" s="6">
        <v>-10.146305999999999</v>
      </c>
      <c r="D67" s="6">
        <f t="shared" si="0"/>
        <v>-3.0070642999999988</v>
      </c>
      <c r="E67" s="6">
        <v>-6.3582691999999996</v>
      </c>
      <c r="G67" s="6">
        <v>-12.312662</v>
      </c>
      <c r="H67" s="6">
        <f t="shared" si="1"/>
        <v>-4.0265501999999991</v>
      </c>
      <c r="I67" s="6">
        <v>-5.2670126000000002</v>
      </c>
      <c r="N67" s="6">
        <v>-10.087001000000001</v>
      </c>
      <c r="O67" s="6">
        <f t="shared" si="2"/>
        <v>-2.773143000000001</v>
      </c>
      <c r="P67" s="6">
        <v>-6.2956051999999998</v>
      </c>
      <c r="R67" s="6">
        <v>-11.992953999999999</v>
      </c>
      <c r="S67" s="6">
        <f t="shared" si="3"/>
        <v>-3.4079901999999986</v>
      </c>
      <c r="T67" s="6">
        <v>-5.4357958000000002</v>
      </c>
    </row>
    <row r="68" spans="1:20" x14ac:dyDescent="0.25">
      <c r="A68" s="6">
        <v>4.5534999999999997</v>
      </c>
      <c r="C68" s="6">
        <v>-10.226539000000001</v>
      </c>
      <c r="D68" s="6">
        <f t="shared" ref="D68:D103" si="4">C68-$C$5</f>
        <v>-3.0872973000000004</v>
      </c>
      <c r="E68" s="6">
        <v>-6.2222403999999996</v>
      </c>
      <c r="G68" s="6">
        <v>-12.468832000000001</v>
      </c>
      <c r="H68" s="6">
        <f t="shared" ref="H68:H103" si="5">G68-$G$3</f>
        <v>-4.1827202000000003</v>
      </c>
      <c r="I68" s="6">
        <v>-5.1440495999999998</v>
      </c>
      <c r="N68" s="6">
        <v>-10.236635</v>
      </c>
      <c r="O68" s="6">
        <f t="shared" ref="O68:O103" si="6">N68-$N$19</f>
        <v>-2.922777</v>
      </c>
      <c r="P68" s="6">
        <v>-6.1365074999999996</v>
      </c>
      <c r="R68" s="6">
        <v>-12.197615000000001</v>
      </c>
      <c r="S68" s="6">
        <f t="shared" ref="S68:S103" si="7">R68-$R$12</f>
        <v>-3.6126512000000002</v>
      </c>
      <c r="T68" s="6">
        <v>-5.2345981999999998</v>
      </c>
    </row>
    <row r="69" spans="1:20" x14ac:dyDescent="0.25">
      <c r="A69" s="6">
        <v>4.6234000000000002</v>
      </c>
      <c r="C69" s="6">
        <v>-10.305096000000001</v>
      </c>
      <c r="D69" s="6">
        <f t="shared" si="4"/>
        <v>-3.1658543000000003</v>
      </c>
      <c r="E69" s="6">
        <v>-6.1134690999999997</v>
      </c>
      <c r="G69" s="6">
        <v>-12.614115</v>
      </c>
      <c r="H69" s="6">
        <f t="shared" si="5"/>
        <v>-4.3280031999999995</v>
      </c>
      <c r="I69" s="6">
        <v>-5.0212173</v>
      </c>
      <c r="N69" s="6">
        <v>-10.378410000000001</v>
      </c>
      <c r="O69" s="6">
        <f t="shared" si="6"/>
        <v>-3.0645520000000008</v>
      </c>
      <c r="P69" s="6">
        <v>-5.9800424999999997</v>
      </c>
      <c r="R69" s="6">
        <v>-12.381195999999999</v>
      </c>
      <c r="S69" s="6">
        <f t="shared" si="7"/>
        <v>-3.7962321999999986</v>
      </c>
      <c r="T69" s="6">
        <v>-5.0781865000000002</v>
      </c>
    </row>
    <row r="70" spans="1:20" x14ac:dyDescent="0.25">
      <c r="A70" s="6">
        <v>4.6932999999999998</v>
      </c>
      <c r="C70" s="6">
        <v>-10.43164</v>
      </c>
      <c r="D70" s="6">
        <f t="shared" si="4"/>
        <v>-3.2923982999999994</v>
      </c>
      <c r="E70" s="6">
        <v>-5.9832516</v>
      </c>
      <c r="G70" s="6">
        <v>-12.777571999999999</v>
      </c>
      <c r="H70" s="6">
        <f t="shared" si="5"/>
        <v>-4.4914601999999988</v>
      </c>
      <c r="I70" s="6">
        <v>-4.9142393999999996</v>
      </c>
      <c r="N70" s="6">
        <v>-10.547867999999999</v>
      </c>
      <c r="O70" s="6">
        <f t="shared" si="6"/>
        <v>-3.2340099999999996</v>
      </c>
      <c r="P70" s="6">
        <v>-5.8208785000000001</v>
      </c>
      <c r="R70" s="6">
        <v>-12.613553</v>
      </c>
      <c r="S70" s="6">
        <f t="shared" si="7"/>
        <v>-4.028589199999999</v>
      </c>
      <c r="T70" s="6">
        <v>-4.9296379000000004</v>
      </c>
    </row>
    <row r="71" spans="1:20" x14ac:dyDescent="0.25">
      <c r="A71" s="6">
        <v>4.7632000000000003</v>
      </c>
      <c r="C71" s="6">
        <v>-10.531518</v>
      </c>
      <c r="D71" s="6">
        <f t="shared" si="4"/>
        <v>-3.3922762999999998</v>
      </c>
      <c r="E71" s="6">
        <v>-5.8184794999999996</v>
      </c>
      <c r="G71" s="6">
        <v>-12.944564</v>
      </c>
      <c r="H71" s="6">
        <f t="shared" si="5"/>
        <v>-4.6584521999999993</v>
      </c>
      <c r="I71" s="6">
        <v>-4.8039221999999997</v>
      </c>
      <c r="N71" s="6">
        <v>-10.671429</v>
      </c>
      <c r="O71" s="6">
        <f t="shared" si="6"/>
        <v>-3.3575710000000001</v>
      </c>
      <c r="P71" s="6">
        <v>-5.6678958000000002</v>
      </c>
      <c r="R71" s="6">
        <v>-12.788275000000001</v>
      </c>
      <c r="S71" s="6">
        <f t="shared" si="7"/>
        <v>-4.2033111999999999</v>
      </c>
      <c r="T71" s="6">
        <v>-4.8100224000000003</v>
      </c>
    </row>
    <row r="72" spans="1:20" x14ac:dyDescent="0.25">
      <c r="A72" s="6">
        <v>4.8331</v>
      </c>
      <c r="C72" s="6">
        <v>-10.671264000000001</v>
      </c>
      <c r="D72" s="6">
        <f t="shared" si="4"/>
        <v>-3.5320223000000004</v>
      </c>
      <c r="E72" s="6">
        <v>-5.6559787000000004</v>
      </c>
      <c r="G72" s="6">
        <v>-13.124415000000001</v>
      </c>
      <c r="H72" s="6">
        <f t="shared" si="5"/>
        <v>-4.8383032000000004</v>
      </c>
      <c r="I72" s="6">
        <v>-4.6937284000000004</v>
      </c>
      <c r="N72" s="6">
        <v>-10.795601</v>
      </c>
      <c r="O72" s="6">
        <f t="shared" si="6"/>
        <v>-3.4817429999999998</v>
      </c>
      <c r="P72" s="6">
        <v>-5.5250721</v>
      </c>
      <c r="R72" s="6">
        <v>-13.018916000000001</v>
      </c>
      <c r="S72" s="6">
        <f t="shared" si="7"/>
        <v>-4.4339522000000002</v>
      </c>
      <c r="T72" s="6">
        <v>-4.6831206999999999</v>
      </c>
    </row>
    <row r="73" spans="1:20" x14ac:dyDescent="0.25">
      <c r="A73" s="6">
        <v>4.9029999999999996</v>
      </c>
      <c r="C73" s="6">
        <v>-10.79705</v>
      </c>
      <c r="D73" s="6">
        <f t="shared" si="4"/>
        <v>-3.6578083000000001</v>
      </c>
      <c r="E73" s="6">
        <v>-5.5055040999999996</v>
      </c>
      <c r="G73" s="6">
        <v>-13.307672999999999</v>
      </c>
      <c r="H73" s="6">
        <f t="shared" si="5"/>
        <v>-5.0215611999999989</v>
      </c>
      <c r="I73" s="6">
        <v>-4.5709270999999996</v>
      </c>
      <c r="N73" s="6">
        <v>-10.936768000000001</v>
      </c>
      <c r="O73" s="6">
        <f t="shared" si="6"/>
        <v>-3.622910000000001</v>
      </c>
      <c r="P73" s="6">
        <v>-5.4075794000000004</v>
      </c>
      <c r="R73" s="6">
        <v>-13.216434</v>
      </c>
      <c r="S73" s="6">
        <f t="shared" si="7"/>
        <v>-4.631470199999999</v>
      </c>
      <c r="T73" s="6">
        <v>-4.5703211000000001</v>
      </c>
    </row>
    <row r="74" spans="1:20" x14ac:dyDescent="0.25">
      <c r="A74" s="6">
        <v>4.9729000000000001</v>
      </c>
      <c r="C74" s="6">
        <v>-10.959089000000001</v>
      </c>
      <c r="D74" s="6">
        <f t="shared" si="4"/>
        <v>-3.8198473000000002</v>
      </c>
      <c r="E74" s="6">
        <v>-5.3596244000000004</v>
      </c>
      <c r="G74" s="6">
        <v>-13.529633</v>
      </c>
      <c r="H74" s="6">
        <f t="shared" si="5"/>
        <v>-5.2435212</v>
      </c>
      <c r="I74" s="6">
        <v>-4.4664583000000002</v>
      </c>
      <c r="N74" s="6">
        <v>-11.074210000000001</v>
      </c>
      <c r="O74" s="6">
        <f t="shared" si="6"/>
        <v>-3.760352000000001</v>
      </c>
      <c r="P74" s="6">
        <v>-5.2659969000000002</v>
      </c>
      <c r="R74" s="6">
        <v>-13.456564</v>
      </c>
      <c r="S74" s="6">
        <f t="shared" si="7"/>
        <v>-4.8716001999999996</v>
      </c>
      <c r="T74" s="6">
        <v>-4.4655509000000002</v>
      </c>
    </row>
    <row r="75" spans="1:20" x14ac:dyDescent="0.25">
      <c r="A75" s="6">
        <v>5.0427999999999997</v>
      </c>
      <c r="C75" s="6">
        <v>-11.098996</v>
      </c>
      <c r="D75" s="6">
        <f t="shared" si="4"/>
        <v>-3.9597542999999993</v>
      </c>
      <c r="E75" s="6">
        <v>-5.2176166000000004</v>
      </c>
      <c r="G75" s="6">
        <v>-13.777564</v>
      </c>
      <c r="H75" s="6">
        <f t="shared" si="5"/>
        <v>-5.4914521999999995</v>
      </c>
      <c r="I75" s="6">
        <v>-4.3625851000000004</v>
      </c>
      <c r="N75" s="6">
        <v>-11.237031</v>
      </c>
      <c r="O75" s="6">
        <f t="shared" si="6"/>
        <v>-3.9231730000000002</v>
      </c>
      <c r="P75" s="6">
        <v>-5.1232848000000004</v>
      </c>
      <c r="R75" s="6">
        <v>-13.685264</v>
      </c>
      <c r="S75" s="6">
        <f t="shared" si="7"/>
        <v>-5.1003001999999995</v>
      </c>
      <c r="T75" s="6">
        <v>-4.3633471000000004</v>
      </c>
    </row>
    <row r="76" spans="1:20" x14ac:dyDescent="0.25">
      <c r="A76" s="6">
        <v>5.1127000000000002</v>
      </c>
      <c r="C76" s="6">
        <v>-11.253963000000001</v>
      </c>
      <c r="D76" s="6">
        <f t="shared" si="4"/>
        <v>-4.1147213000000002</v>
      </c>
      <c r="E76" s="6">
        <v>-5.0852937999999996</v>
      </c>
      <c r="G76" s="6">
        <v>-14.035151000000001</v>
      </c>
      <c r="H76" s="6">
        <f t="shared" si="5"/>
        <v>-5.7490392000000003</v>
      </c>
      <c r="I76" s="6">
        <v>-4.2506342000000004</v>
      </c>
      <c r="N76" s="6">
        <v>-11.38588</v>
      </c>
      <c r="O76" s="6">
        <f t="shared" si="6"/>
        <v>-4.0720220000000005</v>
      </c>
      <c r="P76" s="6">
        <v>-4.9670567999999999</v>
      </c>
      <c r="R76" s="6">
        <v>-13.906096</v>
      </c>
      <c r="S76" s="6">
        <f t="shared" si="7"/>
        <v>-5.3211321999999992</v>
      </c>
      <c r="T76" s="6">
        <v>-4.2686210000000004</v>
      </c>
    </row>
    <row r="77" spans="1:20" x14ac:dyDescent="0.25">
      <c r="A77" s="6">
        <v>5.1825999999999999</v>
      </c>
      <c r="C77" s="6">
        <v>-11.432327000000001</v>
      </c>
      <c r="D77" s="6">
        <f t="shared" si="4"/>
        <v>-4.2930853000000004</v>
      </c>
      <c r="E77" s="6">
        <v>-4.9431925000000003</v>
      </c>
      <c r="G77" s="6">
        <v>-14.278613999999999</v>
      </c>
      <c r="H77" s="6">
        <f t="shared" si="5"/>
        <v>-5.9925021999999988</v>
      </c>
      <c r="I77" s="6">
        <v>-4.1475244</v>
      </c>
      <c r="N77" s="6">
        <v>-11.594255</v>
      </c>
      <c r="O77" s="6">
        <f t="shared" si="6"/>
        <v>-4.2803970000000007</v>
      </c>
      <c r="P77" s="6">
        <v>-4.8114490999999999</v>
      </c>
      <c r="R77" s="6">
        <v>-14.152462999999999</v>
      </c>
      <c r="S77" s="6">
        <f t="shared" si="7"/>
        <v>-5.5674991999999985</v>
      </c>
      <c r="T77" s="6">
        <v>-4.1805873</v>
      </c>
    </row>
    <row r="78" spans="1:20" x14ac:dyDescent="0.25">
      <c r="A78" s="6">
        <v>5.2525000000000004</v>
      </c>
      <c r="C78" s="6">
        <v>-11.623078</v>
      </c>
      <c r="D78" s="6">
        <f t="shared" si="4"/>
        <v>-4.4838362999999992</v>
      </c>
      <c r="E78" s="6">
        <v>-4.8195109</v>
      </c>
      <c r="G78" s="6">
        <v>-14.50183</v>
      </c>
      <c r="H78" s="6">
        <f t="shared" si="5"/>
        <v>-6.2157181999999995</v>
      </c>
      <c r="I78" s="6">
        <v>-4.0783734000000003</v>
      </c>
      <c r="N78" s="6">
        <v>-11.788213000000001</v>
      </c>
      <c r="O78" s="6">
        <f t="shared" si="6"/>
        <v>-4.474355000000001</v>
      </c>
      <c r="P78" s="6">
        <v>-4.6619029000000003</v>
      </c>
      <c r="R78" s="6">
        <v>-14.368073000000001</v>
      </c>
      <c r="S78" s="6">
        <f t="shared" si="7"/>
        <v>-5.7831092000000002</v>
      </c>
      <c r="T78" s="6">
        <v>-4.1175002999999997</v>
      </c>
    </row>
    <row r="79" spans="1:20" x14ac:dyDescent="0.25">
      <c r="A79" s="6">
        <v>5.3224</v>
      </c>
      <c r="C79" s="6">
        <v>-11.788478</v>
      </c>
      <c r="D79" s="6">
        <f t="shared" si="4"/>
        <v>-4.6492362999999992</v>
      </c>
      <c r="E79" s="6">
        <v>-4.6868210000000001</v>
      </c>
      <c r="G79" s="6">
        <v>-14.710409</v>
      </c>
      <c r="H79" s="6">
        <f t="shared" si="5"/>
        <v>-6.4242971999999998</v>
      </c>
      <c r="I79" s="6">
        <v>-4.0029754999999998</v>
      </c>
      <c r="N79" s="6">
        <v>-11.997714</v>
      </c>
      <c r="O79" s="6">
        <f t="shared" si="6"/>
        <v>-4.6838560000000005</v>
      </c>
      <c r="P79" s="6">
        <v>-4.5319542999999998</v>
      </c>
      <c r="R79" s="6">
        <v>-14.61852</v>
      </c>
      <c r="S79" s="6">
        <f t="shared" si="7"/>
        <v>-6.0335561999999996</v>
      </c>
      <c r="T79" s="6">
        <v>-4.0450553999999999</v>
      </c>
    </row>
    <row r="80" spans="1:20" x14ac:dyDescent="0.25">
      <c r="A80" s="6">
        <v>5.3922999999999996</v>
      </c>
      <c r="C80" s="6">
        <v>-11.960355</v>
      </c>
      <c r="D80" s="6">
        <f t="shared" si="4"/>
        <v>-4.8211132999999995</v>
      </c>
      <c r="E80" s="6">
        <v>-4.5459828</v>
      </c>
      <c r="G80" s="6">
        <v>-14.892557</v>
      </c>
      <c r="H80" s="6">
        <f t="shared" si="5"/>
        <v>-6.6064451999999996</v>
      </c>
      <c r="I80" s="6">
        <v>-3.9429481000000002</v>
      </c>
      <c r="N80" s="6">
        <v>-12.175886999999999</v>
      </c>
      <c r="O80" s="6">
        <f t="shared" si="6"/>
        <v>-4.8620289999999997</v>
      </c>
      <c r="P80" s="6">
        <v>-4.3952140999999996</v>
      </c>
      <c r="R80" s="6">
        <v>-14.816599</v>
      </c>
      <c r="S80" s="6">
        <f t="shared" si="7"/>
        <v>-6.2316351999999995</v>
      </c>
      <c r="T80" s="6">
        <v>-3.9915995999999998</v>
      </c>
    </row>
    <row r="81" spans="1:20" x14ac:dyDescent="0.25">
      <c r="A81" s="6">
        <v>5.4622000000000002</v>
      </c>
      <c r="C81" s="6">
        <v>-12.132220999999999</v>
      </c>
      <c r="D81" s="6">
        <f t="shared" si="4"/>
        <v>-4.9929792999999991</v>
      </c>
      <c r="E81" s="6">
        <v>-4.4230799999999997</v>
      </c>
      <c r="G81" s="6">
        <v>-15.077579999999999</v>
      </c>
      <c r="H81" s="6">
        <f t="shared" si="5"/>
        <v>-6.7914681999999988</v>
      </c>
      <c r="I81" s="6">
        <v>-3.8932920000000002</v>
      </c>
      <c r="N81" s="6">
        <v>-12.411196</v>
      </c>
      <c r="O81" s="6">
        <f t="shared" si="6"/>
        <v>-5.0973380000000006</v>
      </c>
      <c r="P81" s="6">
        <v>-4.2724799999999998</v>
      </c>
      <c r="R81" s="6">
        <v>-15.061874</v>
      </c>
      <c r="S81" s="6">
        <f t="shared" si="7"/>
        <v>-6.476910199999999</v>
      </c>
      <c r="T81" s="6">
        <v>-3.9294891000000001</v>
      </c>
    </row>
    <row r="82" spans="1:20" x14ac:dyDescent="0.25">
      <c r="A82" s="6">
        <v>5.5320999999999998</v>
      </c>
      <c r="C82" s="6">
        <v>-12.324128</v>
      </c>
      <c r="D82" s="6">
        <f t="shared" si="4"/>
        <v>-5.1848862999999996</v>
      </c>
      <c r="E82" s="6">
        <v>-4.3096889999999997</v>
      </c>
      <c r="G82" s="6">
        <v>-15.258333</v>
      </c>
      <c r="H82" s="6">
        <f t="shared" si="5"/>
        <v>-6.9722211999999999</v>
      </c>
      <c r="I82" s="6">
        <v>-3.8483417000000002</v>
      </c>
      <c r="N82" s="6">
        <v>-12.638944</v>
      </c>
      <c r="O82" s="6">
        <f t="shared" si="6"/>
        <v>-5.3250860000000007</v>
      </c>
      <c r="P82" s="6">
        <v>-4.1621375</v>
      </c>
      <c r="R82" s="6">
        <v>-15.267550999999999</v>
      </c>
      <c r="S82" s="6">
        <f t="shared" si="7"/>
        <v>-6.6825871999999986</v>
      </c>
      <c r="T82" s="6">
        <v>-3.8777727999999998</v>
      </c>
    </row>
    <row r="83" spans="1:20" x14ac:dyDescent="0.25">
      <c r="A83" s="6">
        <v>5.6020000000000003</v>
      </c>
      <c r="C83" s="6">
        <v>-12.539671999999999</v>
      </c>
      <c r="D83" s="6">
        <f t="shared" si="4"/>
        <v>-5.4004302999999991</v>
      </c>
      <c r="E83" s="6">
        <v>-4.1625585999999997</v>
      </c>
      <c r="G83" s="6">
        <v>-15.487582</v>
      </c>
      <c r="H83" s="6">
        <f t="shared" si="5"/>
        <v>-7.2014701999999993</v>
      </c>
      <c r="I83" s="6">
        <v>-3.8007998000000001</v>
      </c>
      <c r="N83" s="6">
        <v>-12.886782</v>
      </c>
      <c r="O83" s="6">
        <f t="shared" si="6"/>
        <v>-5.5729240000000004</v>
      </c>
      <c r="P83" s="6">
        <v>-4.0340562000000002</v>
      </c>
      <c r="R83" s="6">
        <v>-15.495647999999999</v>
      </c>
      <c r="S83" s="6">
        <f t="shared" si="7"/>
        <v>-6.9106841999999986</v>
      </c>
      <c r="T83" s="6">
        <v>-3.8289776</v>
      </c>
    </row>
    <row r="84" spans="1:20" x14ac:dyDescent="0.25">
      <c r="A84" s="6">
        <v>5.6718999999999999</v>
      </c>
      <c r="C84" s="6">
        <v>-12.818065000000001</v>
      </c>
      <c r="D84" s="6">
        <f t="shared" si="4"/>
        <v>-5.6788233000000004</v>
      </c>
      <c r="E84" s="6">
        <v>-4.0404739000000003</v>
      </c>
      <c r="G84" s="6">
        <v>-15.701377000000001</v>
      </c>
      <c r="H84" s="6">
        <f t="shared" si="5"/>
        <v>-7.4152652000000003</v>
      </c>
      <c r="I84" s="6">
        <v>-3.7478324999999999</v>
      </c>
      <c r="N84" s="6">
        <v>-13.126196</v>
      </c>
      <c r="O84" s="6">
        <f t="shared" si="6"/>
        <v>-5.8123380000000004</v>
      </c>
      <c r="P84" s="6">
        <v>-3.9251909</v>
      </c>
      <c r="R84" s="6">
        <v>-15.705533000000001</v>
      </c>
      <c r="S84" s="6">
        <f t="shared" si="7"/>
        <v>-7.1205692000000003</v>
      </c>
      <c r="T84" s="6">
        <v>-3.7763035</v>
      </c>
    </row>
    <row r="85" spans="1:20" x14ac:dyDescent="0.25">
      <c r="A85" s="6">
        <v>5.7417999999999996</v>
      </c>
      <c r="C85" s="6">
        <v>-13.141666000000001</v>
      </c>
      <c r="D85" s="6">
        <f t="shared" si="4"/>
        <v>-6.0024243000000004</v>
      </c>
      <c r="E85" s="6">
        <v>-3.9263849</v>
      </c>
      <c r="G85" s="6">
        <v>-15.935646</v>
      </c>
      <c r="H85" s="6">
        <f t="shared" si="5"/>
        <v>-7.6495341999999997</v>
      </c>
      <c r="I85" s="6">
        <v>-3.697854</v>
      </c>
      <c r="N85" s="6">
        <v>-13.364402999999999</v>
      </c>
      <c r="O85" s="6">
        <f t="shared" si="6"/>
        <v>-6.0505449999999996</v>
      </c>
      <c r="P85" s="6">
        <v>-3.8311321999999999</v>
      </c>
      <c r="R85" s="6">
        <v>-15.903370000000001</v>
      </c>
      <c r="S85" s="6">
        <f t="shared" si="7"/>
        <v>-7.3184062000000001</v>
      </c>
      <c r="T85" s="6">
        <v>-3.7154205</v>
      </c>
    </row>
    <row r="86" spans="1:20" x14ac:dyDescent="0.25">
      <c r="A86" s="6">
        <v>5.8117000000000001</v>
      </c>
      <c r="C86" s="6">
        <v>-13.43296</v>
      </c>
      <c r="D86" s="6">
        <f t="shared" si="4"/>
        <v>-6.2937182999999992</v>
      </c>
      <c r="E86" s="6">
        <v>-3.8049574000000002</v>
      </c>
      <c r="G86" s="6">
        <v>-16.156490000000002</v>
      </c>
      <c r="H86" s="6">
        <f t="shared" si="5"/>
        <v>-7.8703782000000011</v>
      </c>
      <c r="I86" s="6">
        <v>-3.6400890000000001</v>
      </c>
      <c r="N86" s="6">
        <v>-13.645435000000001</v>
      </c>
      <c r="O86" s="6">
        <f t="shared" si="6"/>
        <v>-6.3315770000000011</v>
      </c>
      <c r="P86" s="6">
        <v>-3.7291579000000001</v>
      </c>
      <c r="R86" s="6">
        <v>-16.134067999999999</v>
      </c>
      <c r="S86" s="6">
        <f t="shared" si="7"/>
        <v>-7.5491041999999986</v>
      </c>
      <c r="T86" s="6">
        <v>-3.6672663999999999</v>
      </c>
    </row>
    <row r="87" spans="1:20" x14ac:dyDescent="0.25">
      <c r="A87" s="6">
        <v>5.8815999999999997</v>
      </c>
      <c r="C87" s="6">
        <v>-13.709536</v>
      </c>
      <c r="D87" s="6">
        <f t="shared" si="4"/>
        <v>-6.5702942999999996</v>
      </c>
      <c r="E87" s="6">
        <v>-3.6926861</v>
      </c>
      <c r="G87" s="6">
        <v>-16.398191000000001</v>
      </c>
      <c r="H87" s="6">
        <f t="shared" si="5"/>
        <v>-8.1120792000000002</v>
      </c>
      <c r="I87" s="6">
        <v>-3.5869336000000001</v>
      </c>
      <c r="N87" s="6">
        <v>-13.905208</v>
      </c>
      <c r="O87" s="6">
        <f t="shared" si="6"/>
        <v>-6.5913500000000003</v>
      </c>
      <c r="P87" s="6">
        <v>-3.6377522999999998</v>
      </c>
      <c r="R87" s="6">
        <v>-16.324943999999999</v>
      </c>
      <c r="S87" s="6">
        <f t="shared" si="7"/>
        <v>-7.739980199999998</v>
      </c>
      <c r="T87" s="6">
        <v>-3.6120524000000001</v>
      </c>
    </row>
    <row r="88" spans="1:20" x14ac:dyDescent="0.25">
      <c r="A88" s="6">
        <v>5.9515000000000002</v>
      </c>
      <c r="C88" s="6">
        <v>-14.000330999999999</v>
      </c>
      <c r="D88" s="6">
        <f t="shared" si="4"/>
        <v>-6.8610892999999988</v>
      </c>
      <c r="E88" s="6">
        <v>-3.5919051</v>
      </c>
      <c r="G88" s="6">
        <v>-16.617263999999999</v>
      </c>
      <c r="H88" s="6">
        <f t="shared" si="5"/>
        <v>-8.3311521999999982</v>
      </c>
      <c r="I88" s="6">
        <v>-3.5152147</v>
      </c>
      <c r="N88" s="6">
        <v>-14.216512</v>
      </c>
      <c r="O88" s="6">
        <f t="shared" si="6"/>
        <v>-6.9026540000000001</v>
      </c>
      <c r="P88" s="6">
        <v>-3.5442624</v>
      </c>
      <c r="R88" s="6">
        <v>-16.581928000000001</v>
      </c>
      <c r="S88" s="6">
        <f t="shared" si="7"/>
        <v>-7.9969642000000007</v>
      </c>
      <c r="T88" s="6">
        <v>-3.5343575</v>
      </c>
    </row>
    <row r="89" spans="1:20" x14ac:dyDescent="0.25">
      <c r="A89" s="6">
        <v>6.0213999999999999</v>
      </c>
      <c r="C89" s="6">
        <v>-14.327635000000001</v>
      </c>
      <c r="D89" s="6">
        <f t="shared" si="4"/>
        <v>-7.1883933000000004</v>
      </c>
      <c r="E89" s="6">
        <v>-3.4858433999999998</v>
      </c>
      <c r="G89" s="6">
        <v>-16.856199</v>
      </c>
      <c r="H89" s="6">
        <f t="shared" si="5"/>
        <v>-8.5700871999999997</v>
      </c>
      <c r="I89" s="6">
        <v>-3.4554624999999999</v>
      </c>
      <c r="N89" s="6">
        <v>-14.492990000000001</v>
      </c>
      <c r="O89" s="6">
        <f t="shared" si="6"/>
        <v>-7.179132000000001</v>
      </c>
      <c r="P89" s="6">
        <v>-3.4454571999999999</v>
      </c>
      <c r="R89" s="6">
        <v>-16.799339</v>
      </c>
      <c r="S89" s="6">
        <f t="shared" si="7"/>
        <v>-8.2143751999999992</v>
      </c>
      <c r="T89" s="6">
        <v>-3.4685003999999999</v>
      </c>
    </row>
    <row r="90" spans="1:20" x14ac:dyDescent="0.25">
      <c r="A90" s="6">
        <v>6.0913000000000004</v>
      </c>
      <c r="C90" s="6">
        <v>-14.655438999999999</v>
      </c>
      <c r="D90" s="6">
        <f t="shared" si="4"/>
        <v>-7.5161972999999991</v>
      </c>
      <c r="E90" s="6">
        <v>-3.3895319000000002</v>
      </c>
      <c r="G90" s="6">
        <v>-17.076395000000002</v>
      </c>
      <c r="H90" s="6">
        <f t="shared" si="5"/>
        <v>-8.7902832000000011</v>
      </c>
      <c r="I90" s="6">
        <v>-3.3870966</v>
      </c>
      <c r="N90" s="6">
        <v>-14.801746</v>
      </c>
      <c r="O90" s="6">
        <f t="shared" si="6"/>
        <v>-7.4878879999999999</v>
      </c>
      <c r="P90" s="6">
        <v>-3.3532665000000001</v>
      </c>
      <c r="R90" s="6">
        <v>-17.054594000000002</v>
      </c>
      <c r="S90" s="6">
        <f t="shared" si="7"/>
        <v>-8.469630200000001</v>
      </c>
      <c r="T90" s="6">
        <v>-3.4001845999999998</v>
      </c>
    </row>
    <row r="91" spans="1:20" x14ac:dyDescent="0.25">
      <c r="A91" s="6">
        <v>6.1612</v>
      </c>
      <c r="C91" s="6">
        <v>-14.989394000000001</v>
      </c>
      <c r="D91" s="6">
        <f t="shared" si="4"/>
        <v>-7.8501523000000004</v>
      </c>
      <c r="E91" s="6">
        <v>-3.3131184999999999</v>
      </c>
      <c r="G91" s="6">
        <v>-17.311084999999999</v>
      </c>
      <c r="H91" s="6">
        <f t="shared" si="5"/>
        <v>-9.024973199999998</v>
      </c>
      <c r="I91" s="6">
        <v>-3.3248310000000001</v>
      </c>
      <c r="N91" s="6">
        <v>-15.122911999999999</v>
      </c>
      <c r="O91" s="6">
        <f t="shared" si="6"/>
        <v>-7.8090539999999997</v>
      </c>
      <c r="P91" s="6">
        <v>-3.2600427000000001</v>
      </c>
      <c r="R91" s="6">
        <v>-17.281727</v>
      </c>
      <c r="S91" s="6">
        <f t="shared" si="7"/>
        <v>-8.6967631999999995</v>
      </c>
      <c r="T91" s="6">
        <v>-3.3271004999999998</v>
      </c>
    </row>
    <row r="92" spans="1:20" x14ac:dyDescent="0.25">
      <c r="A92" s="6">
        <v>6.2310999999999996</v>
      </c>
      <c r="C92" s="6">
        <v>-15.274692999999999</v>
      </c>
      <c r="D92" s="6">
        <f t="shared" si="4"/>
        <v>-8.1354512999999997</v>
      </c>
      <c r="E92" s="6">
        <v>-3.2131688999999999</v>
      </c>
      <c r="G92" s="6">
        <v>-17.526181999999999</v>
      </c>
      <c r="H92" s="6">
        <f t="shared" si="5"/>
        <v>-9.2400701999999981</v>
      </c>
      <c r="I92" s="6">
        <v>-3.2448914000000002</v>
      </c>
      <c r="N92" s="6">
        <v>-15.477988</v>
      </c>
      <c r="O92" s="6">
        <f t="shared" si="6"/>
        <v>-8.1641300000000001</v>
      </c>
      <c r="P92" s="6">
        <v>-3.1574821000000002</v>
      </c>
      <c r="R92" s="6">
        <v>-17.499134000000002</v>
      </c>
      <c r="S92" s="6">
        <f t="shared" si="7"/>
        <v>-8.9141702000000009</v>
      </c>
      <c r="T92" s="6">
        <v>-3.2613726000000001</v>
      </c>
    </row>
    <row r="93" spans="1:20" x14ac:dyDescent="0.25">
      <c r="A93" s="6">
        <v>6.3010000000000002</v>
      </c>
      <c r="C93" s="6">
        <v>-15.664408</v>
      </c>
      <c r="D93" s="6">
        <f t="shared" si="4"/>
        <v>-8.5251662999999986</v>
      </c>
      <c r="E93" s="6">
        <v>-3.1265223</v>
      </c>
      <c r="G93" s="6">
        <v>-17.833952</v>
      </c>
      <c r="H93" s="6">
        <f t="shared" si="5"/>
        <v>-9.5478401999999996</v>
      </c>
      <c r="I93" s="6">
        <v>-3.1740889999999999</v>
      </c>
      <c r="N93" s="6">
        <v>-15.866161999999999</v>
      </c>
      <c r="O93" s="6">
        <f t="shared" si="6"/>
        <v>-8.5523039999999995</v>
      </c>
      <c r="P93" s="6">
        <v>-3.0790696</v>
      </c>
      <c r="R93" s="6">
        <v>-17.755724000000001</v>
      </c>
      <c r="S93" s="6">
        <f t="shared" si="7"/>
        <v>-9.1707602000000001</v>
      </c>
      <c r="T93" s="6">
        <v>-3.199106</v>
      </c>
    </row>
    <row r="94" spans="1:20" x14ac:dyDescent="0.25">
      <c r="A94" s="6">
        <v>6.3708999999999998</v>
      </c>
      <c r="C94" s="6">
        <v>-16.083158000000001</v>
      </c>
      <c r="D94" s="6">
        <f t="shared" si="4"/>
        <v>-8.9439163000000015</v>
      </c>
      <c r="E94" s="6">
        <v>-3.0428019000000002</v>
      </c>
      <c r="G94" s="6">
        <v>-18.174782</v>
      </c>
      <c r="H94" s="6">
        <f t="shared" si="5"/>
        <v>-9.8886702</v>
      </c>
      <c r="I94" s="6">
        <v>-3.0987638999999998</v>
      </c>
      <c r="N94" s="6">
        <v>-16.269779</v>
      </c>
      <c r="O94" s="6">
        <f t="shared" si="6"/>
        <v>-8.955921</v>
      </c>
      <c r="P94" s="6">
        <v>-2.9928758000000002</v>
      </c>
      <c r="R94" s="6">
        <v>-18.031641</v>
      </c>
      <c r="S94" s="6">
        <f t="shared" si="7"/>
        <v>-9.4466771999999999</v>
      </c>
      <c r="T94" s="6">
        <v>-3.1334224000000002</v>
      </c>
    </row>
    <row r="95" spans="1:20" x14ac:dyDescent="0.25">
      <c r="A95" s="6">
        <v>6.4408000000000003</v>
      </c>
      <c r="C95" s="6">
        <v>-16.570868000000001</v>
      </c>
      <c r="D95" s="6">
        <f t="shared" si="4"/>
        <v>-9.4316263000000014</v>
      </c>
      <c r="E95" s="6">
        <v>-2.9575684</v>
      </c>
      <c r="G95" s="6">
        <v>-18.546704999999999</v>
      </c>
      <c r="H95" s="6">
        <f t="shared" si="5"/>
        <v>-10.260593199999999</v>
      </c>
      <c r="I95" s="6">
        <v>-3.0243492000000001</v>
      </c>
      <c r="N95" s="6">
        <v>-16.729872</v>
      </c>
      <c r="O95" s="6">
        <f t="shared" si="6"/>
        <v>-9.4160140000000006</v>
      </c>
      <c r="P95" s="6">
        <v>-2.9010346</v>
      </c>
      <c r="R95" s="6">
        <v>-18.349314</v>
      </c>
      <c r="S95" s="6">
        <f t="shared" si="7"/>
        <v>-9.7643501999999991</v>
      </c>
      <c r="T95" s="6">
        <v>-3.0648285999999998</v>
      </c>
    </row>
    <row r="96" spans="1:20" x14ac:dyDescent="0.25">
      <c r="A96" s="6">
        <v>6.5106999999999999</v>
      </c>
      <c r="C96" s="6">
        <v>-16.973258999999999</v>
      </c>
      <c r="D96" s="6">
        <f t="shared" si="4"/>
        <v>-9.8340172999999993</v>
      </c>
      <c r="E96" s="6">
        <v>-2.8764368999999999</v>
      </c>
      <c r="G96" s="6">
        <v>-18.913817999999999</v>
      </c>
      <c r="H96" s="6">
        <f t="shared" si="5"/>
        <v>-10.627706199999999</v>
      </c>
      <c r="I96" s="6">
        <v>-2.9489727000000001</v>
      </c>
      <c r="N96" s="6">
        <v>-17.262432</v>
      </c>
      <c r="O96" s="6">
        <f t="shared" si="6"/>
        <v>-9.9485740000000007</v>
      </c>
      <c r="P96" s="6">
        <v>-2.8295431</v>
      </c>
      <c r="R96" s="6">
        <v>-18.730923000000001</v>
      </c>
      <c r="S96" s="6">
        <f t="shared" si="7"/>
        <v>-10.1459592</v>
      </c>
      <c r="T96" s="6">
        <v>-3.0004430000000002</v>
      </c>
    </row>
    <row r="97" spans="1:20" x14ac:dyDescent="0.25">
      <c r="A97" s="6">
        <v>6.5805999999999996</v>
      </c>
      <c r="C97" s="6">
        <v>-17.371395</v>
      </c>
      <c r="D97" s="6">
        <f t="shared" si="4"/>
        <v>-10.2321533</v>
      </c>
      <c r="E97" s="6">
        <v>-2.8150135999999999</v>
      </c>
      <c r="G97" s="6">
        <v>-19.303215000000002</v>
      </c>
      <c r="H97" s="6">
        <f t="shared" si="5"/>
        <v>-11.017103200000001</v>
      </c>
      <c r="I97" s="6">
        <v>-2.8876833999999998</v>
      </c>
      <c r="N97" s="6">
        <v>-17.810579000000001</v>
      </c>
      <c r="O97" s="6">
        <f t="shared" si="6"/>
        <v>-10.496721000000001</v>
      </c>
      <c r="P97" s="6">
        <v>-2.7543128000000001</v>
      </c>
      <c r="R97" s="6">
        <v>-19.156220999999999</v>
      </c>
      <c r="S97" s="6">
        <f t="shared" si="7"/>
        <v>-10.571257199999998</v>
      </c>
      <c r="T97" s="6">
        <v>-2.9290869000000002</v>
      </c>
    </row>
    <row r="98" spans="1:20" x14ac:dyDescent="0.25">
      <c r="A98" s="6">
        <v>6.6505000000000001</v>
      </c>
      <c r="C98" s="6">
        <v>-17.804516</v>
      </c>
      <c r="D98" s="6">
        <f t="shared" si="4"/>
        <v>-10.6652743</v>
      </c>
      <c r="E98" s="6">
        <v>-2.7519751000000001</v>
      </c>
      <c r="G98" s="6">
        <v>-19.709972</v>
      </c>
      <c r="H98" s="6">
        <f t="shared" si="5"/>
        <v>-11.4238602</v>
      </c>
      <c r="I98" s="6">
        <v>-2.8223894</v>
      </c>
      <c r="N98" s="6">
        <v>-18.391047</v>
      </c>
      <c r="O98" s="6">
        <f t="shared" si="6"/>
        <v>-11.077189000000001</v>
      </c>
      <c r="P98" s="6">
        <v>-2.6729802999999999</v>
      </c>
      <c r="R98" s="6">
        <v>-19.641359000000001</v>
      </c>
      <c r="S98" s="6">
        <f t="shared" si="7"/>
        <v>-11.056395200000001</v>
      </c>
      <c r="T98" s="6">
        <v>-2.8578836999999999</v>
      </c>
    </row>
    <row r="99" spans="1:20" x14ac:dyDescent="0.25">
      <c r="A99" s="6">
        <v>6.7203999999999997</v>
      </c>
      <c r="C99" s="6">
        <v>-18.286804</v>
      </c>
      <c r="D99" s="6">
        <f t="shared" si="4"/>
        <v>-11.147562300000001</v>
      </c>
      <c r="E99" s="6">
        <v>-2.6973316999999999</v>
      </c>
      <c r="G99" s="6">
        <v>-20.140795000000001</v>
      </c>
      <c r="H99" s="6">
        <f t="shared" si="5"/>
        <v>-11.8546832</v>
      </c>
      <c r="I99" s="6">
        <v>-2.7624917</v>
      </c>
      <c r="N99" s="6">
        <v>-18.967953000000001</v>
      </c>
      <c r="O99" s="6">
        <f t="shared" si="6"/>
        <v>-11.654095000000002</v>
      </c>
      <c r="P99" s="6">
        <v>-2.6052506000000002</v>
      </c>
      <c r="R99" s="6">
        <v>-20.158615000000001</v>
      </c>
      <c r="S99" s="6">
        <f t="shared" si="7"/>
        <v>-11.5736512</v>
      </c>
      <c r="T99" s="6">
        <v>-2.7867750999999998</v>
      </c>
    </row>
    <row r="100" spans="1:20" x14ac:dyDescent="0.25">
      <c r="A100" s="6">
        <v>6.7903000000000002</v>
      </c>
      <c r="C100" s="6">
        <v>-18.814117</v>
      </c>
      <c r="D100" s="6">
        <f t="shared" si="4"/>
        <v>-11.6748753</v>
      </c>
      <c r="E100" s="6">
        <v>-2.6341138000000002</v>
      </c>
      <c r="G100" s="6">
        <v>-20.574051000000001</v>
      </c>
      <c r="H100" s="6">
        <f t="shared" si="5"/>
        <v>-12.2879392</v>
      </c>
      <c r="I100" s="6">
        <v>-2.6981511</v>
      </c>
      <c r="N100" s="6">
        <v>-19.615278</v>
      </c>
      <c r="O100" s="6">
        <f t="shared" si="6"/>
        <v>-12.30142</v>
      </c>
      <c r="P100" s="6">
        <v>-2.5388906000000002</v>
      </c>
      <c r="R100" s="6">
        <v>-20.763459999999998</v>
      </c>
      <c r="S100" s="6">
        <f t="shared" si="7"/>
        <v>-12.178496199999998</v>
      </c>
      <c r="T100" s="6">
        <v>-2.7134285</v>
      </c>
    </row>
    <row r="101" spans="1:20" x14ac:dyDescent="0.25">
      <c r="A101" s="6">
        <v>6.8601999999999999</v>
      </c>
      <c r="C101" s="6">
        <v>-19.358792999999999</v>
      </c>
      <c r="D101" s="6">
        <f t="shared" si="4"/>
        <v>-12.219551299999999</v>
      </c>
      <c r="E101" s="6">
        <v>-2.5632806000000001</v>
      </c>
      <c r="G101" s="6">
        <v>-21.063679</v>
      </c>
      <c r="H101" s="6">
        <f t="shared" si="5"/>
        <v>-12.7775672</v>
      </c>
      <c r="I101" s="6">
        <v>-2.6320179000000001</v>
      </c>
      <c r="N101" s="6">
        <v>-20.228425999999999</v>
      </c>
      <c r="O101" s="6">
        <f t="shared" si="6"/>
        <v>-12.914567999999999</v>
      </c>
      <c r="P101" s="6">
        <v>-2.4671034999999999</v>
      </c>
      <c r="R101" s="6">
        <v>-21.405173999999999</v>
      </c>
      <c r="S101" s="6">
        <f t="shared" si="7"/>
        <v>-12.820210199999998</v>
      </c>
      <c r="T101" s="6">
        <v>-2.6341188</v>
      </c>
    </row>
    <row r="102" spans="1:20" x14ac:dyDescent="0.25">
      <c r="A102" s="6">
        <v>6.9301000000000004</v>
      </c>
      <c r="C102" s="6">
        <v>-19.928501000000001</v>
      </c>
      <c r="D102" s="6">
        <f t="shared" si="4"/>
        <v>-12.789259300000001</v>
      </c>
      <c r="E102" s="6">
        <v>-2.5131752000000001</v>
      </c>
      <c r="G102" s="6">
        <v>-21.589251000000001</v>
      </c>
      <c r="H102" s="6">
        <f t="shared" si="5"/>
        <v>-13.3031392</v>
      </c>
      <c r="I102" s="6">
        <v>-2.5782018</v>
      </c>
      <c r="N102" s="6">
        <v>-20.877300000000002</v>
      </c>
      <c r="O102" s="6">
        <f t="shared" si="6"/>
        <v>-13.563442000000002</v>
      </c>
      <c r="P102" s="6">
        <v>-2.4187872000000001</v>
      </c>
      <c r="R102" s="6">
        <v>-22.117701</v>
      </c>
      <c r="S102" s="6">
        <f t="shared" si="7"/>
        <v>-13.5327372</v>
      </c>
      <c r="T102" s="6">
        <v>-2.5714445000000001</v>
      </c>
    </row>
    <row r="103" spans="1:20" x14ac:dyDescent="0.25">
      <c r="A103" s="6">
        <v>7</v>
      </c>
      <c r="C103" s="6">
        <v>-20.302313000000002</v>
      </c>
      <c r="D103" s="6">
        <f t="shared" si="4"/>
        <v>-13.163071300000002</v>
      </c>
      <c r="E103" s="6">
        <v>-2.4786475000000001</v>
      </c>
      <c r="G103" s="6">
        <v>-21.982859000000001</v>
      </c>
      <c r="H103" s="6">
        <f t="shared" si="5"/>
        <v>-13.696747200000001</v>
      </c>
      <c r="I103" s="6">
        <v>-2.5387789999999999</v>
      </c>
      <c r="N103" s="6">
        <v>-21.284817</v>
      </c>
      <c r="O103" s="6">
        <f t="shared" si="6"/>
        <v>-13.970959000000001</v>
      </c>
      <c r="P103" s="6">
        <v>-2.3818722000000001</v>
      </c>
      <c r="R103" s="6">
        <v>-22.59198</v>
      </c>
      <c r="S103" s="6">
        <f t="shared" si="7"/>
        <v>-14.007016199999999</v>
      </c>
      <c r="T103" s="6">
        <v>-2.5220788000000001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style="5" bestFit="1" customWidth="1"/>
    <col min="2" max="2" width="2" style="7" customWidth="1"/>
    <col min="3" max="3" width="14.42578125" style="5" bestFit="1" customWidth="1"/>
    <col min="4" max="4" width="14.42578125" style="5" customWidth="1"/>
    <col min="5" max="5" width="2" style="7" customWidth="1"/>
    <col min="6" max="6" width="14.5703125" style="5" bestFit="1" customWidth="1"/>
    <col min="7" max="7" width="14.5703125" style="5" customWidth="1"/>
    <col min="8" max="8" width="2" style="7" customWidth="1"/>
    <col min="9" max="16384" width="9.140625" style="3"/>
  </cols>
  <sheetData>
    <row r="1" spans="1:8" x14ac:dyDescent="0.25">
      <c r="A1" s="5" t="s">
        <v>0</v>
      </c>
      <c r="C1" s="5" t="s">
        <v>62</v>
      </c>
      <c r="D1" s="5" t="s">
        <v>17</v>
      </c>
      <c r="F1" s="5" t="s">
        <v>63</v>
      </c>
      <c r="G1" s="5" t="s">
        <v>17</v>
      </c>
    </row>
    <row r="3" spans="1:8" s="20" customFormat="1" x14ac:dyDescent="0.25">
      <c r="A3" s="15" t="s">
        <v>15</v>
      </c>
      <c r="B3" s="18"/>
      <c r="C3" s="19">
        <f>AVERAGE(C19:C93)</f>
        <v>24.785116760000001</v>
      </c>
      <c r="D3" s="19">
        <f>AVERAGE(D19:D93)</f>
        <v>16.865759933333337</v>
      </c>
      <c r="E3" s="18"/>
      <c r="F3" s="19">
        <f>AVERAGE(F19:F93)</f>
        <v>23.410691226666671</v>
      </c>
      <c r="G3" s="19">
        <f>AVERAGE(G19:G93)</f>
        <v>14.525105976000001</v>
      </c>
      <c r="H3" s="18"/>
    </row>
    <row r="4" spans="1:8" x14ac:dyDescent="0.25">
      <c r="B4" s="8"/>
      <c r="E4" s="8"/>
      <c r="H4" s="8"/>
    </row>
    <row r="5" spans="1:8" x14ac:dyDescent="0.25">
      <c r="A5" s="6">
        <v>1</v>
      </c>
      <c r="B5" s="8"/>
      <c r="C5" s="6">
        <v>-2.9281820999999999</v>
      </c>
      <c r="D5" s="6">
        <v>-78.732215999999994</v>
      </c>
      <c r="E5" s="8"/>
      <c r="F5" s="6">
        <v>20.597588999999999</v>
      </c>
      <c r="G5" s="6">
        <v>-5.0738287</v>
      </c>
      <c r="H5" s="8"/>
    </row>
    <row r="6" spans="1:8" x14ac:dyDescent="0.25">
      <c r="A6" s="6">
        <v>1.2601530612245</v>
      </c>
      <c r="B6" s="8"/>
      <c r="C6" s="6">
        <v>-1.6810286999999999</v>
      </c>
      <c r="D6" s="6">
        <v>-73.886664999999994</v>
      </c>
      <c r="E6" s="8"/>
      <c r="F6" s="6">
        <v>21.182686</v>
      </c>
      <c r="G6" s="6">
        <v>-1.8913652000000001</v>
      </c>
      <c r="H6" s="8"/>
    </row>
    <row r="7" spans="1:8" x14ac:dyDescent="0.25">
      <c r="A7" s="6">
        <v>1.520306122449</v>
      </c>
      <c r="B7" s="8"/>
      <c r="C7" s="6">
        <v>-0.58843034999999999</v>
      </c>
      <c r="D7" s="6">
        <v>-63.802985999999997</v>
      </c>
      <c r="E7" s="8"/>
      <c r="F7" s="6">
        <v>21.729023000000002</v>
      </c>
      <c r="G7" s="6">
        <v>1.3846139</v>
      </c>
      <c r="H7" s="8"/>
    </row>
    <row r="8" spans="1:8" x14ac:dyDescent="0.25">
      <c r="A8" s="6">
        <v>1.7804591836735</v>
      </c>
      <c r="B8" s="8"/>
      <c r="C8" s="6">
        <v>0.83982933000000004</v>
      </c>
      <c r="D8" s="6">
        <v>-50.171523999999998</v>
      </c>
      <c r="E8" s="8"/>
      <c r="F8" s="6">
        <v>22.807390000000002</v>
      </c>
      <c r="G8" s="6">
        <v>4.3569613</v>
      </c>
      <c r="H8" s="8"/>
    </row>
    <row r="9" spans="1:8" x14ac:dyDescent="0.25">
      <c r="A9" s="6">
        <v>2.040612244898</v>
      </c>
      <c r="B9" s="8"/>
      <c r="C9" s="6">
        <v>2.2240829</v>
      </c>
      <c r="D9" s="6">
        <v>-35.260170000000002</v>
      </c>
      <c r="E9" s="8"/>
      <c r="F9" s="6">
        <v>23.628014</v>
      </c>
      <c r="G9" s="6">
        <v>6.1737412999999997</v>
      </c>
      <c r="H9" s="8"/>
    </row>
    <row r="10" spans="1:8" x14ac:dyDescent="0.25">
      <c r="A10" s="6">
        <v>2.3007653061223996</v>
      </c>
      <c r="B10" s="8"/>
      <c r="C10" s="6">
        <v>8.3408327</v>
      </c>
      <c r="D10" s="6">
        <v>-17.280830000000002</v>
      </c>
      <c r="E10" s="8"/>
      <c r="F10" s="6">
        <v>24.599989000000001</v>
      </c>
      <c r="G10" s="6">
        <v>7.9957557000000001</v>
      </c>
      <c r="H10" s="8"/>
    </row>
    <row r="11" spans="1:8" x14ac:dyDescent="0.25">
      <c r="A11" s="6">
        <v>2.5609183673469</v>
      </c>
      <c r="B11" s="8"/>
      <c r="C11" s="6">
        <v>13.947184</v>
      </c>
      <c r="D11" s="6">
        <v>-4.1165671000000001</v>
      </c>
      <c r="E11" s="8"/>
      <c r="F11" s="6">
        <v>24.708552999999998</v>
      </c>
      <c r="G11" s="6">
        <v>8.5615252999999996</v>
      </c>
      <c r="H11" s="8"/>
    </row>
    <row r="12" spans="1:8" x14ac:dyDescent="0.25">
      <c r="A12" s="6">
        <v>2.8210714285714</v>
      </c>
      <c r="B12" s="8"/>
      <c r="C12" s="6">
        <v>17.507587000000001</v>
      </c>
      <c r="D12" s="6">
        <v>3.1860900000000001</v>
      </c>
      <c r="E12" s="8"/>
      <c r="F12" s="6">
        <v>26.446138000000001</v>
      </c>
      <c r="G12" s="6">
        <v>11.422507</v>
      </c>
      <c r="H12" s="8"/>
    </row>
    <row r="13" spans="1:8" x14ac:dyDescent="0.25">
      <c r="A13" s="6">
        <v>3.0812244897959</v>
      </c>
      <c r="B13" s="8"/>
      <c r="C13" s="6">
        <v>17.352564000000001</v>
      </c>
      <c r="D13" s="6">
        <v>3.8236653999999999</v>
      </c>
      <c r="E13" s="8"/>
      <c r="F13" s="6">
        <v>26.665316000000001</v>
      </c>
      <c r="G13" s="6">
        <v>12.923026999999999</v>
      </c>
      <c r="H13" s="8"/>
    </row>
    <row r="14" spans="1:8" x14ac:dyDescent="0.25">
      <c r="A14" s="6">
        <v>3.3413775510204</v>
      </c>
      <c r="B14" s="8"/>
      <c r="C14" s="6">
        <v>16.374348000000001</v>
      </c>
      <c r="D14" s="6">
        <v>3.6129224</v>
      </c>
      <c r="E14" s="8"/>
      <c r="F14" s="6">
        <v>27.071379</v>
      </c>
      <c r="G14" s="6">
        <v>15.007137</v>
      </c>
      <c r="H14" s="8"/>
    </row>
    <row r="15" spans="1:8" x14ac:dyDescent="0.25">
      <c r="A15" s="6">
        <v>3.6015306122449</v>
      </c>
      <c r="B15" s="8"/>
      <c r="C15" s="6">
        <v>19.802879000000001</v>
      </c>
      <c r="D15" s="6">
        <v>8.7915019999999995</v>
      </c>
      <c r="E15" s="8"/>
      <c r="F15" s="6">
        <v>25.355212999999999</v>
      </c>
      <c r="G15" s="6">
        <v>14.36411</v>
      </c>
      <c r="H15" s="8"/>
    </row>
    <row r="16" spans="1:8" x14ac:dyDescent="0.25">
      <c r="A16" s="6">
        <v>3.8616836734694</v>
      </c>
      <c r="B16" s="8"/>
      <c r="C16" s="6">
        <v>22.181840999999999</v>
      </c>
      <c r="D16" s="6">
        <v>12.151381000000001</v>
      </c>
      <c r="E16" s="8"/>
      <c r="F16" s="6">
        <v>24.509454999999999</v>
      </c>
      <c r="G16" s="6">
        <v>14.664196</v>
      </c>
      <c r="H16" s="8"/>
    </row>
    <row r="17" spans="1:8" x14ac:dyDescent="0.25">
      <c r="A17" s="6">
        <v>4.1218367346939004</v>
      </c>
      <c r="B17" s="8"/>
      <c r="C17" s="6">
        <v>22.930524999999999</v>
      </c>
      <c r="D17" s="6">
        <v>13.589539</v>
      </c>
      <c r="E17" s="8"/>
      <c r="F17" s="6">
        <v>22.714690999999998</v>
      </c>
      <c r="G17" s="6">
        <v>13.657411</v>
      </c>
      <c r="H17" s="8"/>
    </row>
    <row r="18" spans="1:8" x14ac:dyDescent="0.25">
      <c r="A18" s="6">
        <v>4.3819897959183995</v>
      </c>
      <c r="B18" s="8"/>
      <c r="C18" s="6">
        <v>21.329654999999999</v>
      </c>
      <c r="D18" s="6">
        <v>12.281534000000001</v>
      </c>
      <c r="E18" s="8"/>
      <c r="F18" s="6">
        <v>20.341843000000001</v>
      </c>
      <c r="G18" s="6">
        <v>11.962297</v>
      </c>
      <c r="H18" s="8"/>
    </row>
    <row r="19" spans="1:8" x14ac:dyDescent="0.25">
      <c r="A19" s="6">
        <v>4.6421428571429004</v>
      </c>
      <c r="B19" s="8"/>
      <c r="C19" s="6">
        <v>19.128691</v>
      </c>
      <c r="D19" s="6">
        <v>10.480397</v>
      </c>
      <c r="E19" s="8"/>
      <c r="F19" s="6">
        <v>18.532789000000001</v>
      </c>
      <c r="G19" s="6">
        <v>10.824911999999999</v>
      </c>
      <c r="H19" s="8"/>
    </row>
    <row r="20" spans="1:8" x14ac:dyDescent="0.25">
      <c r="A20" s="6">
        <v>4.9022959183673001</v>
      </c>
      <c r="B20" s="8"/>
      <c r="C20" s="6">
        <v>19.988503000000001</v>
      </c>
      <c r="D20" s="6">
        <v>11.940509</v>
      </c>
      <c r="E20" s="8"/>
      <c r="F20" s="6">
        <v>18.258589000000001</v>
      </c>
      <c r="G20" s="6">
        <v>10.787991999999999</v>
      </c>
      <c r="H20" s="8"/>
    </row>
    <row r="21" spans="1:8" x14ac:dyDescent="0.25">
      <c r="A21" s="6">
        <v>5.1624489795918</v>
      </c>
      <c r="B21" s="8"/>
      <c r="C21" s="6">
        <v>20.709575999999998</v>
      </c>
      <c r="D21" s="6">
        <v>13.048698999999999</v>
      </c>
      <c r="E21" s="8"/>
      <c r="F21" s="6">
        <v>19.76885</v>
      </c>
      <c r="G21" s="6">
        <v>12.377537</v>
      </c>
      <c r="H21" s="8"/>
    </row>
    <row r="22" spans="1:8" x14ac:dyDescent="0.25">
      <c r="A22" s="6">
        <v>5.4226020408163</v>
      </c>
      <c r="B22" s="8"/>
      <c r="C22" s="6">
        <v>22.963277999999999</v>
      </c>
      <c r="D22" s="6">
        <v>15.711103</v>
      </c>
      <c r="E22" s="8"/>
      <c r="F22" s="6">
        <v>21.796858</v>
      </c>
      <c r="G22" s="6">
        <v>14.191233</v>
      </c>
      <c r="H22" s="8"/>
    </row>
    <row r="23" spans="1:8" x14ac:dyDescent="0.25">
      <c r="A23" s="6">
        <v>5.6827551020408</v>
      </c>
      <c r="B23" s="8"/>
      <c r="C23" s="6">
        <v>24.429137999999998</v>
      </c>
      <c r="D23" s="6">
        <v>17.444756999999999</v>
      </c>
      <c r="E23" s="8"/>
      <c r="F23" s="6">
        <v>23.056265</v>
      </c>
      <c r="G23" s="6">
        <v>15.217682999999999</v>
      </c>
      <c r="H23" s="8"/>
    </row>
    <row r="24" spans="1:8" x14ac:dyDescent="0.25">
      <c r="A24" s="6">
        <v>5.9429081632653</v>
      </c>
      <c r="B24" s="8"/>
      <c r="C24" s="6">
        <v>25.305122000000001</v>
      </c>
      <c r="D24" s="6">
        <v>18.508627000000001</v>
      </c>
      <c r="E24" s="8"/>
      <c r="F24" s="6">
        <v>23.964255999999999</v>
      </c>
      <c r="G24" s="6">
        <v>15.928552</v>
      </c>
      <c r="H24" s="8"/>
    </row>
    <row r="25" spans="1:8" x14ac:dyDescent="0.25">
      <c r="A25" s="6">
        <v>6.2030612244898</v>
      </c>
      <c r="B25" s="8"/>
      <c r="C25" s="6">
        <v>25.393934000000002</v>
      </c>
      <c r="D25" s="6">
        <v>18.678871000000001</v>
      </c>
      <c r="E25" s="8"/>
      <c r="F25" s="6">
        <v>25.442816000000001</v>
      </c>
      <c r="G25" s="6">
        <v>17.311806000000001</v>
      </c>
      <c r="H25" s="8"/>
    </row>
    <row r="26" spans="1:8" x14ac:dyDescent="0.25">
      <c r="A26" s="6">
        <v>6.4632142857143</v>
      </c>
      <c r="B26" s="8"/>
      <c r="C26" s="6">
        <v>25.218855000000001</v>
      </c>
      <c r="D26" s="6">
        <v>18.607744</v>
      </c>
      <c r="E26" s="8"/>
      <c r="F26" s="6">
        <v>27.603059999999999</v>
      </c>
      <c r="G26" s="6">
        <v>19.470129</v>
      </c>
      <c r="H26" s="8"/>
    </row>
    <row r="27" spans="1:8" x14ac:dyDescent="0.25">
      <c r="A27" s="6">
        <v>6.7233673469388</v>
      </c>
      <c r="B27" s="8"/>
      <c r="C27" s="6">
        <v>23.893528</v>
      </c>
      <c r="D27" s="6">
        <v>17.353719999999999</v>
      </c>
      <c r="E27" s="8"/>
      <c r="F27" s="6">
        <v>26.679708000000002</v>
      </c>
      <c r="G27" s="6">
        <v>18.544951999999999</v>
      </c>
      <c r="H27" s="8"/>
    </row>
    <row r="28" spans="1:8" x14ac:dyDescent="0.25">
      <c r="A28" s="6">
        <v>6.9835204081633</v>
      </c>
      <c r="B28" s="8"/>
      <c r="C28" s="6">
        <v>24.341968999999999</v>
      </c>
      <c r="D28" s="6">
        <v>17.829022999999999</v>
      </c>
      <c r="E28" s="8"/>
      <c r="F28" s="6">
        <v>28.794364999999999</v>
      </c>
      <c r="G28" s="6">
        <v>20.631274999999999</v>
      </c>
      <c r="H28" s="8"/>
    </row>
    <row r="29" spans="1:8" x14ac:dyDescent="0.25">
      <c r="A29" s="6">
        <v>7.2436734693878</v>
      </c>
      <c r="B29" s="8"/>
      <c r="C29" s="6">
        <v>24.946217000000001</v>
      </c>
      <c r="D29" s="6">
        <v>18.411605999999999</v>
      </c>
      <c r="E29" s="8"/>
      <c r="F29" s="6">
        <v>27.667100999999999</v>
      </c>
      <c r="G29" s="6">
        <v>19.570561999999999</v>
      </c>
      <c r="H29" s="8"/>
    </row>
    <row r="30" spans="1:8" x14ac:dyDescent="0.25">
      <c r="A30" s="6">
        <v>7.5038265306121996</v>
      </c>
      <c r="B30" s="8"/>
      <c r="C30" s="6">
        <v>26.094194000000002</v>
      </c>
      <c r="D30" s="6">
        <v>19.484884000000001</v>
      </c>
      <c r="E30" s="8"/>
      <c r="F30" s="6">
        <v>29.175203</v>
      </c>
      <c r="G30" s="6">
        <v>21.091004999999999</v>
      </c>
      <c r="H30" s="8"/>
    </row>
    <row r="31" spans="1:8" x14ac:dyDescent="0.25">
      <c r="A31" s="6">
        <v>7.7639795918367005</v>
      </c>
      <c r="B31" s="8"/>
      <c r="C31" s="6">
        <v>25.741077000000001</v>
      </c>
      <c r="D31" s="6">
        <v>19.002459999999999</v>
      </c>
      <c r="E31" s="8"/>
      <c r="F31" s="6">
        <v>27.425916999999998</v>
      </c>
      <c r="G31" s="6">
        <v>19.317501</v>
      </c>
      <c r="H31" s="8"/>
    </row>
    <row r="32" spans="1:8" x14ac:dyDescent="0.25">
      <c r="A32" s="6">
        <v>8.0241326530611996</v>
      </c>
      <c r="B32" s="8"/>
      <c r="C32" s="6">
        <v>26.001653999999998</v>
      </c>
      <c r="D32" s="6">
        <v>19.083527</v>
      </c>
      <c r="E32" s="8"/>
      <c r="F32" s="6">
        <v>27.167083999999999</v>
      </c>
      <c r="G32" s="6">
        <v>18.876336999999999</v>
      </c>
      <c r="H32" s="8"/>
    </row>
    <row r="33" spans="1:8" x14ac:dyDescent="0.25">
      <c r="A33" s="6">
        <v>8.2842857142856996</v>
      </c>
      <c r="B33" s="8"/>
      <c r="C33" s="6">
        <v>26.028552999999999</v>
      </c>
      <c r="D33" s="6">
        <v>18.921956999999999</v>
      </c>
      <c r="E33" s="8"/>
      <c r="F33" s="6">
        <v>26.717414999999999</v>
      </c>
      <c r="G33" s="6">
        <v>18.114286</v>
      </c>
      <c r="H33" s="8"/>
    </row>
    <row r="34" spans="1:8" x14ac:dyDescent="0.25">
      <c r="A34" s="6">
        <v>8.5444387755101996</v>
      </c>
      <c r="B34" s="8"/>
      <c r="C34" s="6">
        <v>25.159327000000001</v>
      </c>
      <c r="D34" s="6">
        <v>17.837472999999999</v>
      </c>
      <c r="E34" s="8"/>
      <c r="F34" s="6">
        <v>26.97748</v>
      </c>
      <c r="G34" s="6">
        <v>17.957048</v>
      </c>
      <c r="H34" s="8"/>
    </row>
    <row r="35" spans="1:8" x14ac:dyDescent="0.25">
      <c r="A35" s="6">
        <v>8.8045918367346996</v>
      </c>
      <c r="B35" s="8"/>
      <c r="C35" s="6">
        <v>24.715129999999998</v>
      </c>
      <c r="D35" s="6">
        <v>17.195118000000001</v>
      </c>
      <c r="E35" s="8"/>
      <c r="F35" s="6">
        <v>27.766978999999999</v>
      </c>
      <c r="G35" s="6">
        <v>18.382559000000001</v>
      </c>
      <c r="H35" s="8"/>
    </row>
    <row r="36" spans="1:8" x14ac:dyDescent="0.25">
      <c r="A36" s="6">
        <v>9.0647448979591996</v>
      </c>
      <c r="B36" s="8"/>
      <c r="C36" s="6">
        <v>25.118946000000001</v>
      </c>
      <c r="D36" s="6">
        <v>17.350235000000001</v>
      </c>
      <c r="E36" s="8"/>
      <c r="F36" s="6">
        <v>27.541763</v>
      </c>
      <c r="G36" s="6">
        <v>18.133499</v>
      </c>
      <c r="H36" s="8"/>
    </row>
    <row r="37" spans="1:8" x14ac:dyDescent="0.25">
      <c r="A37" s="6">
        <v>9.3248979591837013</v>
      </c>
      <c r="B37" s="8"/>
      <c r="C37" s="6">
        <v>25.929991000000001</v>
      </c>
      <c r="D37" s="6">
        <v>18.022082999999999</v>
      </c>
      <c r="E37" s="8"/>
      <c r="F37" s="6">
        <v>25.848970000000001</v>
      </c>
      <c r="G37" s="6">
        <v>16.670925</v>
      </c>
      <c r="H37" s="8"/>
    </row>
    <row r="38" spans="1:8" x14ac:dyDescent="0.25">
      <c r="A38" s="6">
        <v>9.5850510204081996</v>
      </c>
      <c r="B38" s="8"/>
      <c r="C38" s="6">
        <v>26.325275000000001</v>
      </c>
      <c r="D38" s="6">
        <v>18.386469000000002</v>
      </c>
      <c r="E38" s="8"/>
      <c r="F38" s="6">
        <v>24.945217</v>
      </c>
      <c r="G38" s="6">
        <v>16.093067000000001</v>
      </c>
      <c r="H38" s="8"/>
    </row>
    <row r="39" spans="1:8" x14ac:dyDescent="0.25">
      <c r="A39" s="6">
        <v>9.8452040816326996</v>
      </c>
      <c r="B39" s="8"/>
      <c r="C39" s="6">
        <v>25.94462</v>
      </c>
      <c r="D39" s="6">
        <v>17.975088</v>
      </c>
      <c r="E39" s="8"/>
      <c r="F39" s="6">
        <v>24.766907</v>
      </c>
      <c r="G39" s="6">
        <v>16.215</v>
      </c>
      <c r="H39" s="8"/>
    </row>
    <row r="40" spans="1:8" x14ac:dyDescent="0.25">
      <c r="A40" s="6">
        <v>10.105357142857001</v>
      </c>
      <c r="B40" s="8"/>
      <c r="C40" s="6">
        <v>25.596392000000002</v>
      </c>
      <c r="D40" s="6">
        <v>17.61178</v>
      </c>
      <c r="E40" s="8"/>
      <c r="F40" s="6">
        <v>24.650020999999999</v>
      </c>
      <c r="G40" s="6">
        <v>16.236533999999999</v>
      </c>
      <c r="H40" s="8"/>
    </row>
    <row r="41" spans="1:8" x14ac:dyDescent="0.25">
      <c r="A41" s="6">
        <v>10.365510204082002</v>
      </c>
      <c r="B41" s="8"/>
      <c r="C41" s="6">
        <v>24.628408</v>
      </c>
      <c r="D41" s="6">
        <v>16.665500999999999</v>
      </c>
      <c r="E41" s="8"/>
      <c r="F41" s="6">
        <v>24.282952999999999</v>
      </c>
      <c r="G41" s="6">
        <v>15.998946999999999</v>
      </c>
      <c r="H41" s="8"/>
    </row>
    <row r="42" spans="1:8" x14ac:dyDescent="0.25">
      <c r="A42" s="6">
        <v>10.625663265306001</v>
      </c>
      <c r="B42" s="8"/>
      <c r="C42" s="6">
        <v>24.344169999999998</v>
      </c>
      <c r="D42" s="6">
        <v>16.335901</v>
      </c>
      <c r="E42" s="8"/>
      <c r="F42" s="6">
        <v>24.109950999999999</v>
      </c>
      <c r="G42" s="6">
        <v>15.875237</v>
      </c>
      <c r="H42" s="8"/>
    </row>
    <row r="43" spans="1:8" x14ac:dyDescent="0.25">
      <c r="A43" s="6">
        <v>10.885816326531</v>
      </c>
      <c r="B43" s="8"/>
      <c r="C43" s="6">
        <v>24.465516999999998</v>
      </c>
      <c r="D43" s="6">
        <v>16.480259</v>
      </c>
      <c r="E43" s="8"/>
      <c r="F43" s="6">
        <v>24.140481999999999</v>
      </c>
      <c r="G43" s="6">
        <v>16.028576000000001</v>
      </c>
      <c r="H43" s="8"/>
    </row>
    <row r="44" spans="1:8" x14ac:dyDescent="0.25">
      <c r="A44" s="6">
        <v>11.145969387754999</v>
      </c>
      <c r="B44" s="8"/>
      <c r="C44" s="6">
        <v>25.825153</v>
      </c>
      <c r="D44" s="6">
        <v>17.768277999999999</v>
      </c>
      <c r="E44" s="8"/>
      <c r="F44" s="6">
        <v>24.160425</v>
      </c>
      <c r="G44" s="6">
        <v>16.119807999999999</v>
      </c>
      <c r="H44" s="8"/>
    </row>
    <row r="45" spans="1:8" x14ac:dyDescent="0.25">
      <c r="A45" s="6">
        <v>11.40612244898</v>
      </c>
      <c r="B45" s="8"/>
      <c r="C45" s="6">
        <v>25.978103999999998</v>
      </c>
      <c r="D45" s="6">
        <v>18.062822000000001</v>
      </c>
      <c r="E45" s="8"/>
      <c r="F45" s="6">
        <v>24.223956999999999</v>
      </c>
      <c r="G45" s="6">
        <v>16.20355</v>
      </c>
      <c r="H45" s="8"/>
    </row>
    <row r="46" spans="1:8" x14ac:dyDescent="0.25">
      <c r="A46" s="6">
        <v>11.666275510204001</v>
      </c>
      <c r="B46" s="8"/>
      <c r="C46" s="6">
        <v>26.090771</v>
      </c>
      <c r="D46" s="6">
        <v>18.150482</v>
      </c>
      <c r="E46" s="8"/>
      <c r="F46" s="6">
        <v>24.026441999999999</v>
      </c>
      <c r="G46" s="6">
        <v>15.971273999999999</v>
      </c>
      <c r="H46" s="8"/>
    </row>
    <row r="47" spans="1:8" x14ac:dyDescent="0.25">
      <c r="A47" s="6">
        <v>11.926428571429001</v>
      </c>
      <c r="B47" s="8"/>
      <c r="C47" s="6">
        <v>25.518886999999999</v>
      </c>
      <c r="D47" s="6">
        <v>17.503</v>
      </c>
      <c r="E47" s="8"/>
      <c r="F47" s="6">
        <v>23.882885000000002</v>
      </c>
      <c r="G47" s="6">
        <v>15.718135999999999</v>
      </c>
      <c r="H47" s="8"/>
    </row>
    <row r="48" spans="1:8" x14ac:dyDescent="0.25">
      <c r="A48" s="6">
        <v>12.186581632653001</v>
      </c>
      <c r="B48" s="8"/>
      <c r="C48" s="6">
        <v>25.546032</v>
      </c>
      <c r="D48" s="6">
        <v>17.269397999999999</v>
      </c>
      <c r="E48" s="8"/>
      <c r="F48" s="6">
        <v>23.810981999999999</v>
      </c>
      <c r="G48" s="6">
        <v>15.457386</v>
      </c>
      <c r="H48" s="8"/>
    </row>
    <row r="49" spans="1:8" x14ac:dyDescent="0.25">
      <c r="A49" s="6">
        <v>12.446734693878</v>
      </c>
      <c r="B49" s="8"/>
      <c r="C49" s="6">
        <v>27.244223000000002</v>
      </c>
      <c r="D49" s="6">
        <v>18.790296999999999</v>
      </c>
      <c r="E49" s="8"/>
      <c r="F49" s="6">
        <v>23.505113999999999</v>
      </c>
      <c r="G49" s="6">
        <v>14.891976</v>
      </c>
      <c r="H49" s="8"/>
    </row>
    <row r="50" spans="1:8" x14ac:dyDescent="0.25">
      <c r="A50" s="6">
        <v>12.706887755101999</v>
      </c>
      <c r="B50" s="8"/>
      <c r="C50" s="6">
        <v>26.850183000000001</v>
      </c>
      <c r="D50" s="6">
        <v>18.347474999999999</v>
      </c>
      <c r="E50" s="8"/>
      <c r="F50" s="6">
        <v>22.913841000000001</v>
      </c>
      <c r="G50" s="6">
        <v>14.062408</v>
      </c>
      <c r="H50" s="8"/>
    </row>
    <row r="51" spans="1:8" x14ac:dyDescent="0.25">
      <c r="A51" s="6">
        <v>12.967040816327</v>
      </c>
      <c r="B51" s="8"/>
      <c r="C51" s="6">
        <v>26.318366999999999</v>
      </c>
      <c r="D51" s="6">
        <v>18.028706</v>
      </c>
      <c r="E51" s="8"/>
      <c r="F51" s="6">
        <v>23.397091</v>
      </c>
      <c r="G51" s="6">
        <v>14.406912</v>
      </c>
      <c r="H51" s="8"/>
    </row>
    <row r="52" spans="1:8" x14ac:dyDescent="0.25">
      <c r="A52" s="6">
        <v>13.227193877551001</v>
      </c>
      <c r="B52" s="8"/>
      <c r="C52" s="6">
        <v>24.216339000000001</v>
      </c>
      <c r="D52" s="6">
        <v>16.207815</v>
      </c>
      <c r="E52" s="8"/>
      <c r="F52" s="6">
        <v>24.184619999999999</v>
      </c>
      <c r="G52" s="6">
        <v>15.182645000000001</v>
      </c>
      <c r="H52" s="8"/>
    </row>
    <row r="53" spans="1:8" x14ac:dyDescent="0.25">
      <c r="A53" s="6">
        <v>13.487346938776</v>
      </c>
      <c r="B53" s="8"/>
      <c r="C53" s="6">
        <v>23.705870000000001</v>
      </c>
      <c r="D53" s="6">
        <v>15.914232</v>
      </c>
      <c r="E53" s="8"/>
      <c r="F53" s="6">
        <v>25.164337</v>
      </c>
      <c r="G53" s="6">
        <v>16.155166999999999</v>
      </c>
      <c r="H53" s="8"/>
    </row>
    <row r="54" spans="1:8" x14ac:dyDescent="0.25">
      <c r="A54" s="6">
        <v>13.7475</v>
      </c>
      <c r="C54" s="6">
        <v>23.134188000000002</v>
      </c>
      <c r="D54" s="6">
        <v>15.501517</v>
      </c>
      <c r="F54" s="6">
        <v>26.138802999999999</v>
      </c>
      <c r="G54" s="6">
        <v>17.12406</v>
      </c>
    </row>
    <row r="55" spans="1:8" x14ac:dyDescent="0.25">
      <c r="A55" s="6">
        <v>14.007653061224001</v>
      </c>
      <c r="C55" s="6">
        <v>22.493300999999999</v>
      </c>
      <c r="D55" s="6">
        <v>14.861368000000001</v>
      </c>
      <c r="F55" s="6">
        <v>28.325686000000001</v>
      </c>
      <c r="G55" s="6">
        <v>19.239414</v>
      </c>
    </row>
    <row r="56" spans="1:8" x14ac:dyDescent="0.25">
      <c r="A56" s="6">
        <v>14.267806122448999</v>
      </c>
      <c r="C56" s="6">
        <v>23.817574</v>
      </c>
      <c r="D56" s="6">
        <v>16.031749999999999</v>
      </c>
      <c r="F56" s="6">
        <v>28.989851000000002</v>
      </c>
      <c r="G56" s="6">
        <v>19.745144</v>
      </c>
    </row>
    <row r="57" spans="1:8" x14ac:dyDescent="0.25">
      <c r="A57" s="6">
        <v>14.527959183673</v>
      </c>
      <c r="C57" s="6">
        <v>24.667670999999999</v>
      </c>
      <c r="D57" s="6">
        <v>16.771758999999999</v>
      </c>
      <c r="F57" s="6">
        <v>28.835629999999998</v>
      </c>
      <c r="G57" s="6">
        <v>19.399077999999999</v>
      </c>
    </row>
    <row r="58" spans="1:8" x14ac:dyDescent="0.25">
      <c r="A58" s="6">
        <v>14.788112244898</v>
      </c>
      <c r="C58" s="6">
        <v>25.724909</v>
      </c>
      <c r="D58" s="6">
        <v>17.849139999999998</v>
      </c>
      <c r="F58" s="6">
        <v>27.011921000000001</v>
      </c>
      <c r="G58" s="6">
        <v>17.340053999999999</v>
      </c>
    </row>
    <row r="59" spans="1:8" x14ac:dyDescent="0.25">
      <c r="A59" s="6">
        <v>15.048265306122</v>
      </c>
      <c r="C59" s="6">
        <v>25.329688999999998</v>
      </c>
      <c r="D59" s="6">
        <v>17.586804999999998</v>
      </c>
      <c r="F59" s="6">
        <v>26.603114999999999</v>
      </c>
      <c r="G59" s="6">
        <v>16.852982999999998</v>
      </c>
    </row>
    <row r="60" spans="1:8" x14ac:dyDescent="0.25">
      <c r="A60" s="6">
        <v>15.308418367347</v>
      </c>
      <c r="C60" s="6">
        <v>25.424254999999999</v>
      </c>
      <c r="D60" s="6">
        <v>17.728317000000001</v>
      </c>
      <c r="F60" s="6">
        <v>27.579008000000002</v>
      </c>
      <c r="G60" s="6">
        <v>17.848977999999999</v>
      </c>
    </row>
    <row r="61" spans="1:8" x14ac:dyDescent="0.25">
      <c r="A61" s="6">
        <v>15.568571428571</v>
      </c>
      <c r="C61" s="6">
        <v>24.711603</v>
      </c>
      <c r="D61" s="6">
        <v>17.126391999999999</v>
      </c>
      <c r="F61" s="6">
        <v>27.307535000000001</v>
      </c>
      <c r="G61" s="6">
        <v>17.660055</v>
      </c>
    </row>
    <row r="62" spans="1:8" x14ac:dyDescent="0.25">
      <c r="A62" s="6">
        <v>15.828724489795999</v>
      </c>
      <c r="C62" s="6">
        <v>24.099685999999998</v>
      </c>
      <c r="D62" s="6">
        <v>16.654133000000002</v>
      </c>
      <c r="F62" s="6">
        <v>26.869862000000001</v>
      </c>
      <c r="G62" s="6">
        <v>17.337782000000001</v>
      </c>
    </row>
    <row r="63" spans="1:8" x14ac:dyDescent="0.25">
      <c r="A63" s="6">
        <v>16.088877551020001</v>
      </c>
      <c r="C63" s="6">
        <v>24.026807999999999</v>
      </c>
      <c r="D63" s="6">
        <v>16.647669</v>
      </c>
      <c r="F63" s="6">
        <v>25.655224</v>
      </c>
      <c r="G63" s="6">
        <v>15.960951</v>
      </c>
    </row>
    <row r="64" spans="1:8" x14ac:dyDescent="0.25">
      <c r="A64" s="6">
        <v>16.349030612245002</v>
      </c>
      <c r="C64" s="6">
        <v>23.892949999999999</v>
      </c>
      <c r="D64" s="6">
        <v>16.555962000000001</v>
      </c>
      <c r="F64" s="6">
        <v>25.169521</v>
      </c>
      <c r="G64" s="6">
        <v>15.642549000000001</v>
      </c>
    </row>
    <row r="65" spans="1:7" x14ac:dyDescent="0.25">
      <c r="A65" s="6">
        <v>16.609183673469001</v>
      </c>
      <c r="C65" s="6">
        <v>23.321873</v>
      </c>
      <c r="D65" s="6">
        <v>16.087343000000001</v>
      </c>
      <c r="F65" s="6">
        <v>25.598428999999999</v>
      </c>
      <c r="G65" s="6">
        <v>16.152487000000001</v>
      </c>
    </row>
    <row r="66" spans="1:7" x14ac:dyDescent="0.25">
      <c r="A66" s="6">
        <v>16.869336734693999</v>
      </c>
      <c r="C66" s="6">
        <v>22.677166</v>
      </c>
      <c r="D66" s="6">
        <v>15.456531999999999</v>
      </c>
      <c r="F66" s="6">
        <v>25.134098000000002</v>
      </c>
      <c r="G66" s="6">
        <v>16.103719999999999</v>
      </c>
    </row>
    <row r="67" spans="1:7" x14ac:dyDescent="0.25">
      <c r="A67" s="6">
        <v>17.129489795917998</v>
      </c>
      <c r="C67" s="6">
        <v>22.837942000000002</v>
      </c>
      <c r="D67" s="6">
        <v>15.573468999999999</v>
      </c>
      <c r="F67" s="6">
        <v>24.608187000000001</v>
      </c>
      <c r="G67" s="6">
        <v>15.721022</v>
      </c>
    </row>
    <row r="68" spans="1:7" x14ac:dyDescent="0.25">
      <c r="A68" s="6">
        <v>17.389642857143002</v>
      </c>
      <c r="C68" s="6">
        <v>23.342751</v>
      </c>
      <c r="D68" s="6">
        <v>15.944913</v>
      </c>
      <c r="F68" s="6">
        <v>23.712139000000001</v>
      </c>
      <c r="G68" s="6">
        <v>14.925196</v>
      </c>
    </row>
    <row r="69" spans="1:7" x14ac:dyDescent="0.25">
      <c r="A69" s="6">
        <v>17.649795918367001</v>
      </c>
      <c r="C69" s="6">
        <v>23.346710000000002</v>
      </c>
      <c r="D69" s="6">
        <v>15.962141000000001</v>
      </c>
      <c r="F69" s="6">
        <v>23.211880000000001</v>
      </c>
      <c r="G69" s="6">
        <v>14.487088</v>
      </c>
    </row>
    <row r="70" spans="1:7" x14ac:dyDescent="0.25">
      <c r="A70" s="6">
        <v>17.909948979591999</v>
      </c>
      <c r="C70" s="6">
        <v>23.234819000000002</v>
      </c>
      <c r="D70" s="6">
        <v>15.761480000000001</v>
      </c>
      <c r="F70" s="6">
        <v>22.965536</v>
      </c>
      <c r="G70" s="6">
        <v>14.194084</v>
      </c>
    </row>
    <row r="71" spans="1:7" x14ac:dyDescent="0.25">
      <c r="A71" s="6">
        <v>18.170102040816001</v>
      </c>
      <c r="C71" s="6">
        <v>23.079405000000001</v>
      </c>
      <c r="D71" s="6">
        <v>15.531786</v>
      </c>
      <c r="F71" s="6">
        <v>22.302841000000001</v>
      </c>
      <c r="G71" s="6">
        <v>13.534997000000001</v>
      </c>
    </row>
    <row r="72" spans="1:7" x14ac:dyDescent="0.25">
      <c r="A72" s="6">
        <v>18.430255102040999</v>
      </c>
      <c r="C72" s="6">
        <v>23.594256999999999</v>
      </c>
      <c r="D72" s="6">
        <v>15.881793</v>
      </c>
      <c r="F72" s="6">
        <v>21.917974000000001</v>
      </c>
      <c r="G72" s="6">
        <v>13.135213</v>
      </c>
    </row>
    <row r="73" spans="1:7" x14ac:dyDescent="0.25">
      <c r="A73" s="6">
        <v>18.690408163264998</v>
      </c>
      <c r="C73" s="6">
        <v>24.603752</v>
      </c>
      <c r="D73" s="6">
        <v>16.825240999999998</v>
      </c>
      <c r="F73" s="6">
        <v>21.479502</v>
      </c>
      <c r="G73" s="6">
        <v>12.690954</v>
      </c>
    </row>
    <row r="74" spans="1:7" x14ac:dyDescent="0.25">
      <c r="A74" s="6">
        <v>18.950561224490002</v>
      </c>
      <c r="C74" s="6">
        <v>24.980270000000001</v>
      </c>
      <c r="D74" s="6">
        <v>17.084557</v>
      </c>
      <c r="F74" s="6">
        <v>21.085788999999998</v>
      </c>
      <c r="G74" s="6">
        <v>12.347972</v>
      </c>
    </row>
    <row r="75" spans="1:7" x14ac:dyDescent="0.25">
      <c r="A75" s="6">
        <v>19.210714285714001</v>
      </c>
      <c r="C75" s="6">
        <v>25.636738000000001</v>
      </c>
      <c r="D75" s="6">
        <v>17.723661</v>
      </c>
      <c r="F75" s="6">
        <v>20.934049999999999</v>
      </c>
      <c r="G75" s="6">
        <v>12.137340999999999</v>
      </c>
    </row>
    <row r="76" spans="1:7" x14ac:dyDescent="0.25">
      <c r="A76" s="6">
        <v>19.470867346938999</v>
      </c>
      <c r="C76" s="6">
        <v>25.126101999999999</v>
      </c>
      <c r="D76" s="6">
        <v>17.126792999999999</v>
      </c>
      <c r="F76" s="6">
        <v>20.906721000000001</v>
      </c>
      <c r="G76" s="6">
        <v>12.063836</v>
      </c>
    </row>
    <row r="77" spans="1:7" x14ac:dyDescent="0.25">
      <c r="A77" s="6">
        <v>19.731020408162998</v>
      </c>
      <c r="C77" s="6">
        <v>25.641128999999999</v>
      </c>
      <c r="D77" s="6">
        <v>17.548110999999999</v>
      </c>
      <c r="F77" s="6">
        <v>20.715496000000002</v>
      </c>
      <c r="G77" s="6">
        <v>11.749684</v>
      </c>
    </row>
    <row r="78" spans="1:7" x14ac:dyDescent="0.25">
      <c r="A78" s="6">
        <v>19.991173469388002</v>
      </c>
      <c r="C78" s="6">
        <v>25.635567000000002</v>
      </c>
      <c r="D78" s="6">
        <v>17.30489</v>
      </c>
      <c r="F78" s="6">
        <v>20.531079999999999</v>
      </c>
      <c r="G78" s="6">
        <v>11.419427000000001</v>
      </c>
    </row>
    <row r="79" spans="1:7" x14ac:dyDescent="0.25">
      <c r="A79" s="6">
        <v>20.251326530612001</v>
      </c>
      <c r="C79" s="6">
        <v>26.356898999999999</v>
      </c>
      <c r="D79" s="6">
        <v>17.729749999999999</v>
      </c>
      <c r="F79" s="6">
        <v>20.282578000000001</v>
      </c>
      <c r="G79" s="6">
        <v>11.018151</v>
      </c>
    </row>
    <row r="80" spans="1:7" x14ac:dyDescent="0.25">
      <c r="A80" s="6">
        <v>20.511479591837002</v>
      </c>
      <c r="C80" s="6">
        <v>26.141310000000001</v>
      </c>
      <c r="D80" s="6">
        <v>17.356255000000001</v>
      </c>
      <c r="F80" s="6">
        <v>19.94659</v>
      </c>
      <c r="G80" s="6">
        <v>10.569806</v>
      </c>
    </row>
    <row r="81" spans="1:7" x14ac:dyDescent="0.25">
      <c r="A81" s="6">
        <v>20.771632653061001</v>
      </c>
      <c r="C81" s="6">
        <v>25.924726</v>
      </c>
      <c r="D81" s="6">
        <v>17.055091999999998</v>
      </c>
      <c r="F81" s="6">
        <v>19.731497000000001</v>
      </c>
      <c r="G81" s="6">
        <v>10.288249</v>
      </c>
    </row>
    <row r="82" spans="1:7" x14ac:dyDescent="0.25">
      <c r="A82" s="6">
        <v>21.031785714285999</v>
      </c>
      <c r="C82" s="6">
        <v>25.547509999999999</v>
      </c>
      <c r="D82" s="6">
        <v>16.554622999999999</v>
      </c>
      <c r="F82" s="6">
        <v>19.675961999999998</v>
      </c>
      <c r="G82" s="6">
        <v>10.191642999999999</v>
      </c>
    </row>
    <row r="83" spans="1:7" x14ac:dyDescent="0.25">
      <c r="A83" s="6">
        <v>21.291938775509998</v>
      </c>
      <c r="C83" s="6">
        <v>25.621206000000001</v>
      </c>
      <c r="D83" s="6">
        <v>16.531573999999999</v>
      </c>
      <c r="F83" s="6">
        <v>19.611643000000001</v>
      </c>
      <c r="G83" s="6">
        <v>10.121967</v>
      </c>
    </row>
    <row r="84" spans="1:7" x14ac:dyDescent="0.25">
      <c r="A84" s="6">
        <v>21.552091836735002</v>
      </c>
      <c r="C84" s="6">
        <v>25.734743000000002</v>
      </c>
      <c r="D84" s="6">
        <v>16.491230000000002</v>
      </c>
      <c r="F84" s="6">
        <v>19.806301000000001</v>
      </c>
      <c r="G84" s="6">
        <v>10.325747</v>
      </c>
    </row>
    <row r="85" spans="1:7" x14ac:dyDescent="0.25">
      <c r="A85" s="6">
        <v>21.812244897959001</v>
      </c>
      <c r="C85" s="6">
        <v>26.051597999999998</v>
      </c>
      <c r="D85" s="6">
        <v>16.719705999999999</v>
      </c>
      <c r="F85" s="6">
        <v>19.839914</v>
      </c>
      <c r="G85" s="6">
        <v>10.401585000000001</v>
      </c>
    </row>
    <row r="86" spans="1:7" x14ac:dyDescent="0.25">
      <c r="A86" s="6">
        <v>22.072397959183998</v>
      </c>
      <c r="C86" s="6">
        <v>26.212911999999999</v>
      </c>
      <c r="D86" s="6">
        <v>16.802793999999999</v>
      </c>
      <c r="F86" s="6">
        <v>20.064488999999998</v>
      </c>
      <c r="G86" s="6">
        <v>10.658246999999999</v>
      </c>
    </row>
    <row r="87" spans="1:7" x14ac:dyDescent="0.25">
      <c r="A87" s="6">
        <v>22.332551020408001</v>
      </c>
      <c r="C87" s="6">
        <v>25.969158</v>
      </c>
      <c r="D87" s="6">
        <v>16.647257</v>
      </c>
      <c r="F87" s="6">
        <v>19.690176000000001</v>
      </c>
      <c r="G87" s="6">
        <v>10.248727000000001</v>
      </c>
    </row>
    <row r="88" spans="1:7" x14ac:dyDescent="0.25">
      <c r="A88" s="6">
        <v>22.592704081632998</v>
      </c>
      <c r="C88" s="6">
        <v>25.232676999999999</v>
      </c>
      <c r="D88" s="6">
        <v>16.060862</v>
      </c>
      <c r="F88" s="6">
        <v>19.241648000000001</v>
      </c>
      <c r="G88" s="6">
        <v>9.7213554000000002</v>
      </c>
    </row>
    <row r="89" spans="1:7" x14ac:dyDescent="0.25">
      <c r="A89" s="6">
        <v>22.852857142856998</v>
      </c>
      <c r="C89" s="6">
        <v>24.520350000000001</v>
      </c>
      <c r="D89" s="6">
        <v>15.392509</v>
      </c>
      <c r="F89" s="6">
        <v>17.945374000000001</v>
      </c>
      <c r="G89" s="6">
        <v>8.1850185</v>
      </c>
    </row>
    <row r="90" spans="1:7" x14ac:dyDescent="0.25">
      <c r="A90" s="6">
        <v>23.113010204082002</v>
      </c>
      <c r="C90" s="6">
        <v>24.723402</v>
      </c>
      <c r="D90" s="6">
        <v>15.562025</v>
      </c>
      <c r="F90" s="6">
        <v>16.425204999999998</v>
      </c>
      <c r="G90" s="6">
        <v>6.4554976999999996</v>
      </c>
    </row>
    <row r="91" spans="1:7" x14ac:dyDescent="0.25">
      <c r="A91" s="6">
        <v>23.373163265306001</v>
      </c>
      <c r="C91" s="6">
        <v>25.048096000000001</v>
      </c>
      <c r="D91" s="6">
        <v>15.755433</v>
      </c>
      <c r="F91" s="6">
        <v>15.214354999999999</v>
      </c>
      <c r="G91" s="6">
        <v>5.0180639999999999</v>
      </c>
    </row>
    <row r="92" spans="1:7" x14ac:dyDescent="0.25">
      <c r="A92" s="6">
        <v>23.633316326530998</v>
      </c>
      <c r="C92" s="6">
        <v>25.31991</v>
      </c>
      <c r="D92" s="6">
        <v>15.821911999999999</v>
      </c>
      <c r="F92" s="6">
        <v>14.345269</v>
      </c>
      <c r="G92" s="6">
        <v>3.9615828999999998</v>
      </c>
    </row>
    <row r="93" spans="1:7" x14ac:dyDescent="0.25">
      <c r="A93" s="6">
        <v>23.893469387755001</v>
      </c>
      <c r="C93" s="6">
        <v>26.392150999999998</v>
      </c>
      <c r="D93" s="6">
        <v>16.913155</v>
      </c>
      <c r="F93" s="6">
        <v>14.04027</v>
      </c>
      <c r="G93" s="6">
        <v>3.3868227000000002</v>
      </c>
    </row>
    <row r="94" spans="1:7" x14ac:dyDescent="0.25">
      <c r="A94" s="6">
        <v>24.153622448979998</v>
      </c>
      <c r="C94" s="6">
        <v>25.918222</v>
      </c>
      <c r="D94" s="6">
        <v>16.452158000000001</v>
      </c>
      <c r="F94" s="6">
        <v>13.486927</v>
      </c>
      <c r="G94" s="6">
        <v>2.4806180000000002</v>
      </c>
    </row>
    <row r="95" spans="1:7" x14ac:dyDescent="0.25">
      <c r="A95" s="6">
        <v>24.413775510203997</v>
      </c>
      <c r="C95" s="6">
        <v>25.256751999999999</v>
      </c>
      <c r="D95" s="6">
        <v>15.870532000000001</v>
      </c>
      <c r="F95" s="6">
        <v>14.103858000000001</v>
      </c>
      <c r="G95" s="6">
        <v>2.7454247000000001</v>
      </c>
    </row>
    <row r="96" spans="1:7" x14ac:dyDescent="0.25">
      <c r="A96" s="6">
        <v>24.673928571429002</v>
      </c>
      <c r="C96" s="6">
        <v>23.236435</v>
      </c>
      <c r="D96" s="6">
        <v>13.779221</v>
      </c>
      <c r="F96" s="6">
        <v>14.919140000000001</v>
      </c>
      <c r="G96" s="6">
        <v>3.2163115000000002</v>
      </c>
    </row>
    <row r="97" spans="1:7" x14ac:dyDescent="0.25">
      <c r="A97" s="6">
        <v>24.934081632653001</v>
      </c>
      <c r="C97" s="6">
        <v>22.937649</v>
      </c>
      <c r="D97" s="6">
        <v>13.485231000000001</v>
      </c>
      <c r="F97" s="6">
        <v>16.363226000000001</v>
      </c>
      <c r="G97" s="6">
        <v>4.3406434000000003</v>
      </c>
    </row>
    <row r="98" spans="1:7" x14ac:dyDescent="0.25">
      <c r="A98" s="6">
        <v>25.194234693877998</v>
      </c>
      <c r="C98" s="6">
        <v>22.839521000000001</v>
      </c>
      <c r="D98" s="6">
        <v>13.261141</v>
      </c>
      <c r="F98" s="6">
        <v>18.102533000000001</v>
      </c>
      <c r="G98" s="6">
        <v>5.6285233000000003</v>
      </c>
    </row>
    <row r="99" spans="1:7" x14ac:dyDescent="0.25">
      <c r="A99" s="6">
        <v>25.454387755102001</v>
      </c>
      <c r="C99" s="6">
        <v>22.302220999999999</v>
      </c>
      <c r="D99" s="6">
        <v>12.566618</v>
      </c>
      <c r="F99" s="6">
        <v>20.711689</v>
      </c>
      <c r="G99" s="6">
        <v>7.7431296999999999</v>
      </c>
    </row>
    <row r="100" spans="1:7" x14ac:dyDescent="0.25">
      <c r="A100" s="6">
        <v>25.714540816326998</v>
      </c>
      <c r="C100" s="6">
        <v>21.641217999999999</v>
      </c>
      <c r="D100" s="6">
        <v>11.635407000000001</v>
      </c>
      <c r="F100" s="6">
        <v>23.338412999999999</v>
      </c>
      <c r="G100" s="6">
        <v>9.7577133000000007</v>
      </c>
    </row>
    <row r="101" spans="1:7" x14ac:dyDescent="0.25">
      <c r="A101" s="6">
        <v>25.974693877550997</v>
      </c>
      <c r="C101" s="6">
        <v>21.178076000000001</v>
      </c>
      <c r="D101" s="6">
        <v>11.005474</v>
      </c>
      <c r="F101" s="6">
        <v>24.611992000000001</v>
      </c>
      <c r="G101" s="6">
        <v>10.584452000000001</v>
      </c>
    </row>
    <row r="102" spans="1:7" x14ac:dyDescent="0.25">
      <c r="A102" s="6">
        <v>26.234846938776002</v>
      </c>
      <c r="C102" s="6">
        <v>21.039629000000001</v>
      </c>
      <c r="D102" s="6">
        <v>10.538634999999999</v>
      </c>
      <c r="F102" s="6">
        <v>25.61834</v>
      </c>
      <c r="G102" s="6">
        <v>11.071961999999999</v>
      </c>
    </row>
    <row r="103" spans="1:7" x14ac:dyDescent="0.25">
      <c r="A103" s="6">
        <v>26.495000000000001</v>
      </c>
      <c r="C103" s="6">
        <v>21.060091</v>
      </c>
      <c r="D103" s="6">
        <v>10.375328</v>
      </c>
      <c r="F103" s="6">
        <v>26.093796000000001</v>
      </c>
      <c r="G103" s="6">
        <v>11.275002000000001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"/>
  <sheetViews>
    <sheetView workbookViewId="0">
      <pane ySplit="1" topLeftCell="A3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</cols>
  <sheetData>
    <row r="1" spans="1:18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2" t="s">
        <v>12</v>
      </c>
      <c r="R1" s="15" t="s">
        <v>26</v>
      </c>
    </row>
    <row r="2" spans="1:18" x14ac:dyDescent="0.25">
      <c r="I2" s="15"/>
      <c r="L2" s="10"/>
      <c r="M2" s="15"/>
    </row>
    <row r="3" spans="1:18" x14ac:dyDescent="0.25">
      <c r="A3" s="6">
        <v>9</v>
      </c>
      <c r="B3" s="6">
        <v>-51.020088000000001</v>
      </c>
      <c r="C3" s="6">
        <v>-48.242992000000001</v>
      </c>
      <c r="E3" s="6">
        <v>13.5</v>
      </c>
      <c r="F3" s="6">
        <v>-54.344611999999998</v>
      </c>
      <c r="G3" s="6">
        <v>-59.65757</v>
      </c>
      <c r="I3" s="6">
        <v>18</v>
      </c>
      <c r="J3" s="6">
        <v>-62.068775000000002</v>
      </c>
      <c r="K3" s="6">
        <v>-47.990513</v>
      </c>
      <c r="L3" s="10"/>
      <c r="M3" s="6">
        <v>22.5</v>
      </c>
      <c r="N3" s="6">
        <v>-55.500134000000003</v>
      </c>
      <c r="O3" s="6">
        <v>-63.256270999999998</v>
      </c>
    </row>
    <row r="4" spans="1:18" x14ac:dyDescent="0.25">
      <c r="A4" s="6">
        <v>9.3333333333333002</v>
      </c>
      <c r="B4" s="6">
        <v>-52.080322000000002</v>
      </c>
      <c r="C4" s="6">
        <v>-47.044097999999998</v>
      </c>
      <c r="D4" s="8"/>
      <c r="E4" s="6">
        <v>13.739583333333</v>
      </c>
      <c r="F4" s="6">
        <v>-55.103912000000001</v>
      </c>
      <c r="G4" s="6">
        <v>-60.552875999999998</v>
      </c>
      <c r="H4" s="8"/>
      <c r="I4" s="6">
        <v>18.145833333333002</v>
      </c>
      <c r="J4" s="6">
        <v>-62.377026000000001</v>
      </c>
      <c r="K4" s="6">
        <v>-47.816273000000002</v>
      </c>
      <c r="L4" s="11"/>
      <c r="M4" s="6">
        <v>22.552083333333002</v>
      </c>
      <c r="N4" s="6">
        <v>-55.543090999999997</v>
      </c>
      <c r="O4" s="6">
        <v>-63.774124</v>
      </c>
      <c r="P4" s="8"/>
    </row>
    <row r="5" spans="1:18" x14ac:dyDescent="0.25">
      <c r="A5" s="6">
        <v>9.6666666666666998</v>
      </c>
      <c r="B5" s="6">
        <v>-53.427653999999997</v>
      </c>
      <c r="C5" s="6">
        <v>-45.826824000000002</v>
      </c>
      <c r="D5" s="8"/>
      <c r="E5" s="6">
        <v>13.979166666667</v>
      </c>
      <c r="F5" s="6">
        <v>-57.039535999999998</v>
      </c>
      <c r="G5" s="6">
        <v>-61.896014999999998</v>
      </c>
      <c r="H5" s="8"/>
      <c r="I5" s="6">
        <v>18.291666666666998</v>
      </c>
      <c r="J5" s="6">
        <v>-62.888233</v>
      </c>
      <c r="K5" s="6">
        <v>-47.576309000000002</v>
      </c>
      <c r="L5" s="11"/>
      <c r="M5" s="6">
        <v>22.604166666666998</v>
      </c>
      <c r="N5" s="6">
        <v>-55.451717000000002</v>
      </c>
      <c r="O5" s="6">
        <v>-64.623283000000001</v>
      </c>
      <c r="P5" s="8"/>
    </row>
    <row r="6" spans="1:18" x14ac:dyDescent="0.25">
      <c r="A6" s="6">
        <v>10</v>
      </c>
      <c r="B6" s="6">
        <v>-53.999274999999997</v>
      </c>
      <c r="C6" s="6">
        <v>-44.467109999999998</v>
      </c>
      <c r="D6" s="8"/>
      <c r="E6" s="6">
        <v>14.21875</v>
      </c>
      <c r="F6" s="6">
        <v>-58.744456999999997</v>
      </c>
      <c r="G6" s="6">
        <v>-63.675877</v>
      </c>
      <c r="H6" s="8"/>
      <c r="I6" s="6">
        <v>18.4375</v>
      </c>
      <c r="J6" s="6">
        <v>-62.812443000000002</v>
      </c>
      <c r="K6" s="6">
        <v>-47.737991000000001</v>
      </c>
      <c r="L6" s="11"/>
      <c r="M6" s="6">
        <v>22.65625</v>
      </c>
      <c r="N6" s="6">
        <v>-54.918213000000002</v>
      </c>
      <c r="O6" s="6">
        <v>-64.918212999999994</v>
      </c>
      <c r="P6" s="8"/>
    </row>
    <row r="7" spans="1:18" x14ac:dyDescent="0.25">
      <c r="A7" s="6">
        <v>10.333333333333</v>
      </c>
      <c r="B7" s="6">
        <v>-55.213711000000004</v>
      </c>
      <c r="C7" s="6">
        <v>-43.318798000000001</v>
      </c>
      <c r="D7" s="8"/>
      <c r="E7" s="6">
        <v>14.458333333333</v>
      </c>
      <c r="F7" s="6">
        <v>-60.317458999999999</v>
      </c>
      <c r="G7" s="6">
        <v>-65.445357999999999</v>
      </c>
      <c r="H7" s="8"/>
      <c r="I7" s="6">
        <v>18.583333333333002</v>
      </c>
      <c r="J7" s="6">
        <v>-62.011702999999997</v>
      </c>
      <c r="K7" s="6">
        <v>-47.491703000000001</v>
      </c>
      <c r="L7" s="11"/>
      <c r="M7" s="6">
        <v>22.708333333333002</v>
      </c>
      <c r="N7" s="6">
        <v>-54.555411999999997</v>
      </c>
      <c r="O7" s="6">
        <v>-65.581046999999998</v>
      </c>
      <c r="P7" s="8"/>
    </row>
    <row r="8" spans="1:18" x14ac:dyDescent="0.25">
      <c r="A8" s="6">
        <v>10.666666666667</v>
      </c>
      <c r="B8" s="6">
        <v>-57.880901000000001</v>
      </c>
      <c r="C8" s="6">
        <v>-42.053364000000002</v>
      </c>
      <c r="D8" s="8"/>
      <c r="E8" s="6">
        <v>14.697916666667</v>
      </c>
      <c r="F8" s="6">
        <v>-59.681583000000003</v>
      </c>
      <c r="G8" s="6">
        <v>-65.980987999999996</v>
      </c>
      <c r="H8" s="8"/>
      <c r="I8" s="6">
        <v>18.729166666666998</v>
      </c>
      <c r="J8" s="6">
        <v>-61.560482</v>
      </c>
      <c r="K8" s="6">
        <v>-47.316246</v>
      </c>
      <c r="L8" s="11"/>
      <c r="M8" s="6">
        <v>22.760416666666998</v>
      </c>
      <c r="N8" s="6">
        <v>-54.338572999999997</v>
      </c>
      <c r="O8" s="6">
        <v>-65.836449000000002</v>
      </c>
      <c r="P8" s="8"/>
    </row>
    <row r="9" spans="1:18" x14ac:dyDescent="0.25">
      <c r="A9" s="6">
        <v>11</v>
      </c>
      <c r="B9" s="6">
        <v>-61.503162000000003</v>
      </c>
      <c r="C9" s="6">
        <v>-41.563533999999997</v>
      </c>
      <c r="D9" s="8"/>
      <c r="E9" s="6">
        <v>14.9375</v>
      </c>
      <c r="F9" s="6">
        <v>-57.022368999999998</v>
      </c>
      <c r="G9" s="6">
        <v>-65.701590999999993</v>
      </c>
      <c r="H9" s="8"/>
      <c r="I9" s="6">
        <v>18.875</v>
      </c>
      <c r="J9" s="6">
        <v>-61.692528000000003</v>
      </c>
      <c r="K9" s="6">
        <v>-47.232593999999999</v>
      </c>
      <c r="L9" s="11"/>
      <c r="M9" s="6">
        <v>22.8125</v>
      </c>
      <c r="N9" s="6">
        <v>-54.045020999999998</v>
      </c>
      <c r="O9" s="6">
        <v>-65.661536999999996</v>
      </c>
      <c r="P9" s="8"/>
    </row>
    <row r="10" spans="1:18" x14ac:dyDescent="0.25">
      <c r="A10" s="6">
        <v>11.333333333333</v>
      </c>
      <c r="B10" s="6">
        <v>-64.625809000000004</v>
      </c>
      <c r="C10" s="6">
        <v>-41.958233</v>
      </c>
      <c r="D10" s="8"/>
      <c r="E10" s="6">
        <v>15.177083333333</v>
      </c>
      <c r="F10" s="6">
        <v>-54.968249999999998</v>
      </c>
      <c r="G10" s="6">
        <v>-64.512268000000006</v>
      </c>
      <c r="H10" s="8"/>
      <c r="I10" s="6">
        <v>19.020833333333002</v>
      </c>
      <c r="J10" s="6">
        <v>-61.838695999999999</v>
      </c>
      <c r="K10" s="6">
        <v>-47.320186999999997</v>
      </c>
      <c r="L10" s="11"/>
      <c r="M10" s="6">
        <v>22.864583333333002</v>
      </c>
      <c r="N10" s="6">
        <v>-54.299435000000003</v>
      </c>
      <c r="O10" s="6">
        <v>-66.072013999999996</v>
      </c>
      <c r="P10" s="8"/>
    </row>
    <row r="11" spans="1:18" x14ac:dyDescent="0.25">
      <c r="A11" s="6">
        <v>11.666666666667</v>
      </c>
      <c r="B11" s="6">
        <v>-64.519508000000002</v>
      </c>
      <c r="C11" s="6">
        <v>-42.328831000000001</v>
      </c>
      <c r="D11" s="8"/>
      <c r="E11" s="6">
        <v>15.416666666667</v>
      </c>
      <c r="F11" s="6">
        <v>-52.870666999999997</v>
      </c>
      <c r="G11" s="6">
        <v>-63.328445000000002</v>
      </c>
      <c r="H11" s="8"/>
      <c r="I11" s="6">
        <v>19.166666666666998</v>
      </c>
      <c r="J11" s="6">
        <v>-61.005065999999999</v>
      </c>
      <c r="K11" s="6">
        <v>-47.225571000000002</v>
      </c>
      <c r="L11" s="11"/>
      <c r="M11" s="6">
        <v>22.916666666666998</v>
      </c>
      <c r="N11" s="6">
        <v>-54.548065000000001</v>
      </c>
      <c r="O11" s="6">
        <v>-66.262771999999998</v>
      </c>
      <c r="P11" s="8"/>
    </row>
    <row r="12" spans="1:18" x14ac:dyDescent="0.25">
      <c r="A12" s="6">
        <v>12</v>
      </c>
      <c r="B12" s="6">
        <v>-62.437122000000002</v>
      </c>
      <c r="C12" s="6">
        <v>-42.915790999999999</v>
      </c>
      <c r="D12" s="8"/>
      <c r="E12" s="6">
        <v>15.65625</v>
      </c>
      <c r="F12" s="6">
        <v>-51.201861999999998</v>
      </c>
      <c r="G12" s="6">
        <v>-62.817936000000003</v>
      </c>
      <c r="H12" s="8"/>
      <c r="I12" s="6">
        <v>19.3125</v>
      </c>
      <c r="J12" s="6">
        <v>-60.682490999999999</v>
      </c>
      <c r="K12" s="6">
        <v>-47.219279999999998</v>
      </c>
      <c r="L12" s="11"/>
      <c r="M12" s="6">
        <v>22.96875</v>
      </c>
      <c r="N12" s="6">
        <v>-54.480091000000002</v>
      </c>
      <c r="O12" s="6">
        <v>-67.048088000000007</v>
      </c>
      <c r="P12" s="8"/>
    </row>
    <row r="13" spans="1:18" x14ac:dyDescent="0.25">
      <c r="A13" s="6">
        <v>12.333333333333</v>
      </c>
      <c r="B13" s="6">
        <v>-58.953845999999999</v>
      </c>
      <c r="C13" s="6">
        <v>-43.037857000000002</v>
      </c>
      <c r="D13" s="8"/>
      <c r="E13" s="6">
        <v>15.895833333333</v>
      </c>
      <c r="F13" s="6">
        <v>-49.844368000000003</v>
      </c>
      <c r="G13" s="6">
        <v>-62.534477000000003</v>
      </c>
      <c r="H13" s="8"/>
      <c r="I13" s="6">
        <v>19.458333333333002</v>
      </c>
      <c r="J13" s="6">
        <v>-60.576141</v>
      </c>
      <c r="K13" s="6">
        <v>-47.463431999999997</v>
      </c>
      <c r="L13" s="11"/>
      <c r="M13" s="6">
        <v>23.020833333333002</v>
      </c>
      <c r="N13" s="6">
        <v>-54.195937999999998</v>
      </c>
      <c r="O13" s="6">
        <v>-67.678864000000004</v>
      </c>
      <c r="P13" s="8"/>
    </row>
    <row r="14" spans="1:18" x14ac:dyDescent="0.25">
      <c r="A14" s="6">
        <v>12.666666666667</v>
      </c>
      <c r="B14" s="6">
        <v>-56.797184000000001</v>
      </c>
      <c r="C14" s="6">
        <v>-43.507235999999999</v>
      </c>
      <c r="D14" s="8"/>
      <c r="E14" s="6">
        <v>16.135416666666998</v>
      </c>
      <c r="F14" s="6">
        <v>-49.358536000000001</v>
      </c>
      <c r="G14" s="6">
        <v>-62.167296999999998</v>
      </c>
      <c r="H14" s="8"/>
      <c r="I14" s="6">
        <v>19.604166666666998</v>
      </c>
      <c r="J14" s="6">
        <v>-60.571002999999997</v>
      </c>
      <c r="K14" s="6">
        <v>-47.949733999999999</v>
      </c>
      <c r="L14" s="11"/>
      <c r="M14" s="6">
        <v>23.072916666666998</v>
      </c>
      <c r="N14" s="6">
        <v>-53.525291000000003</v>
      </c>
      <c r="O14" s="6">
        <v>-67.959823999999998</v>
      </c>
      <c r="P14" s="8"/>
    </row>
    <row r="15" spans="1:18" x14ac:dyDescent="0.25">
      <c r="A15" s="6">
        <v>13</v>
      </c>
      <c r="B15" s="6">
        <v>-55.401817000000001</v>
      </c>
      <c r="C15" s="6">
        <v>-43.792236000000003</v>
      </c>
      <c r="D15" s="8"/>
      <c r="E15" s="6">
        <v>16.375</v>
      </c>
      <c r="F15" s="6">
        <v>-48.086235000000002</v>
      </c>
      <c r="G15" s="6">
        <v>-61.310226</v>
      </c>
      <c r="H15" s="8"/>
      <c r="I15" s="6">
        <v>19.75</v>
      </c>
      <c r="J15" s="6">
        <v>-60.147407999999999</v>
      </c>
      <c r="K15" s="6">
        <v>-48.105068000000003</v>
      </c>
      <c r="L15" s="11"/>
      <c r="M15" s="6">
        <v>23.125</v>
      </c>
      <c r="N15" s="6">
        <v>-53.228672000000003</v>
      </c>
      <c r="O15" s="6">
        <v>-68.929489000000004</v>
      </c>
      <c r="P15" s="8"/>
    </row>
    <row r="16" spans="1:18" x14ac:dyDescent="0.25">
      <c r="A16" s="6">
        <v>13.333333333333</v>
      </c>
      <c r="B16" s="6">
        <v>-55.000678999999998</v>
      </c>
      <c r="C16" s="6">
        <v>-44.07291</v>
      </c>
      <c r="D16" s="8"/>
      <c r="E16" s="6">
        <v>16.614583333333002</v>
      </c>
      <c r="F16" s="6">
        <v>-47.584865999999998</v>
      </c>
      <c r="G16" s="6">
        <v>-59.988532999999997</v>
      </c>
      <c r="H16" s="8"/>
      <c r="I16" s="6">
        <v>19.895833333333002</v>
      </c>
      <c r="J16" s="6">
        <v>-60.448974999999997</v>
      </c>
      <c r="K16" s="6">
        <v>-48.025939999999999</v>
      </c>
      <c r="L16" s="11"/>
      <c r="M16" s="6">
        <v>23.177083333333002</v>
      </c>
      <c r="N16" s="6">
        <v>-52.954891000000003</v>
      </c>
      <c r="O16" s="6">
        <v>-68.896332000000001</v>
      </c>
      <c r="P16" s="8"/>
    </row>
    <row r="17" spans="1:16" x14ac:dyDescent="0.25">
      <c r="A17" s="6">
        <v>13.666666666667</v>
      </c>
      <c r="B17" s="6">
        <v>-55.487526000000003</v>
      </c>
      <c r="C17" s="6">
        <v>-44.419147000000002</v>
      </c>
      <c r="D17" s="8"/>
      <c r="E17" s="6">
        <v>16.854166666666998</v>
      </c>
      <c r="F17" s="6">
        <v>-48.182487000000002</v>
      </c>
      <c r="G17" s="6">
        <v>-59.011783999999999</v>
      </c>
      <c r="H17" s="8"/>
      <c r="I17" s="6">
        <v>20.041666666666998</v>
      </c>
      <c r="J17" s="6">
        <v>-60.871592999999997</v>
      </c>
      <c r="K17" s="6">
        <v>-47.848315999999997</v>
      </c>
      <c r="L17" s="11"/>
      <c r="M17" s="6">
        <v>23.229166666666998</v>
      </c>
      <c r="N17" s="6">
        <v>-52.931057000000003</v>
      </c>
      <c r="O17" s="6">
        <v>-69.904708999999997</v>
      </c>
      <c r="P17" s="8"/>
    </row>
    <row r="18" spans="1:16" x14ac:dyDescent="0.25">
      <c r="A18" s="6">
        <v>14</v>
      </c>
      <c r="B18" s="6">
        <v>-56.259295999999999</v>
      </c>
      <c r="C18" s="6">
        <v>-44.818156999999999</v>
      </c>
      <c r="D18" s="8"/>
      <c r="E18" s="6">
        <v>17.09375</v>
      </c>
      <c r="F18" s="6">
        <v>-49.769401999999999</v>
      </c>
      <c r="G18" s="6">
        <v>-57.804175999999998</v>
      </c>
      <c r="H18" s="8"/>
      <c r="I18" s="6">
        <v>20.1875</v>
      </c>
      <c r="J18" s="6">
        <v>-60.974224</v>
      </c>
      <c r="K18" s="6">
        <v>-47.661918999999997</v>
      </c>
      <c r="L18" s="11"/>
      <c r="M18" s="6">
        <v>23.28125</v>
      </c>
      <c r="N18" s="6">
        <v>-53.007843000000001</v>
      </c>
      <c r="O18" s="6">
        <v>-69.766555999999994</v>
      </c>
      <c r="P18" s="8"/>
    </row>
    <row r="19" spans="1:16" x14ac:dyDescent="0.25">
      <c r="A19" s="6">
        <v>14.333333333333</v>
      </c>
      <c r="B19" s="6">
        <v>-57.269362999999998</v>
      </c>
      <c r="C19" s="6">
        <v>-45.344501000000001</v>
      </c>
      <c r="D19" s="8"/>
      <c r="E19" s="6">
        <v>17.333333333333002</v>
      </c>
      <c r="F19" s="6">
        <v>-53.029719999999998</v>
      </c>
      <c r="G19" s="6">
        <v>-56.896422999999999</v>
      </c>
      <c r="H19" s="8"/>
      <c r="I19" s="6">
        <v>20.333333333333002</v>
      </c>
      <c r="J19" s="6">
        <v>-60.819141000000002</v>
      </c>
      <c r="K19" s="6">
        <v>-47.450614999999999</v>
      </c>
      <c r="L19" s="11"/>
      <c r="M19" s="6">
        <v>23.333333333333002</v>
      </c>
      <c r="N19" s="6">
        <v>-53.121254</v>
      </c>
      <c r="O19" s="6">
        <v>-71.029563999999993</v>
      </c>
      <c r="P19" s="8"/>
    </row>
    <row r="20" spans="1:16" x14ac:dyDescent="0.25">
      <c r="A20" s="6">
        <v>14.666666666667</v>
      </c>
      <c r="B20" s="6">
        <v>-56.889130000000002</v>
      </c>
      <c r="C20" s="6">
        <v>-45.800700999999997</v>
      </c>
      <c r="D20" s="8"/>
      <c r="E20" s="6">
        <v>17.572916666666998</v>
      </c>
      <c r="F20" s="6">
        <v>-55.928162</v>
      </c>
      <c r="G20" s="6">
        <v>-56.467464</v>
      </c>
      <c r="H20" s="8"/>
      <c r="I20" s="6">
        <v>20.479166666666998</v>
      </c>
      <c r="J20" s="6">
        <v>-61.781013000000002</v>
      </c>
      <c r="K20" s="6">
        <v>-47.359482</v>
      </c>
      <c r="L20" s="11"/>
      <c r="M20" s="6">
        <v>23.385416666666998</v>
      </c>
      <c r="N20" s="6">
        <v>-53.229934999999998</v>
      </c>
      <c r="O20" s="6">
        <v>-72.560585000000003</v>
      </c>
      <c r="P20" s="8"/>
    </row>
    <row r="21" spans="1:16" x14ac:dyDescent="0.25">
      <c r="A21" s="6">
        <v>15</v>
      </c>
      <c r="B21" s="6">
        <v>-56.357201000000003</v>
      </c>
      <c r="C21" s="6">
        <v>-46.331592999999998</v>
      </c>
      <c r="D21" s="8"/>
      <c r="E21" s="6">
        <v>17.8125</v>
      </c>
      <c r="F21" s="6">
        <v>-61.026066</v>
      </c>
      <c r="G21" s="6">
        <v>-55.999778999999997</v>
      </c>
      <c r="H21" s="8"/>
      <c r="I21" s="6">
        <v>20.625</v>
      </c>
      <c r="J21" s="6">
        <v>-63.484043</v>
      </c>
      <c r="K21" s="6">
        <v>-47.278399999999998</v>
      </c>
      <c r="L21" s="11"/>
      <c r="M21" s="6">
        <v>23.4375</v>
      </c>
      <c r="N21" s="6">
        <v>-53.139544999999998</v>
      </c>
      <c r="O21" s="6">
        <v>-74.219893999999996</v>
      </c>
      <c r="P21" s="8"/>
    </row>
    <row r="22" spans="1:16" x14ac:dyDescent="0.25">
      <c r="A22" s="6">
        <v>15.333333333333</v>
      </c>
      <c r="B22" s="6">
        <v>-56.019675999999997</v>
      </c>
      <c r="C22" s="6">
        <v>-47.354595000000003</v>
      </c>
      <c r="D22" s="8"/>
      <c r="E22" s="6">
        <v>18.052083333333002</v>
      </c>
      <c r="F22" s="6">
        <v>-63.22184</v>
      </c>
      <c r="G22" s="6">
        <v>-55.117100000000001</v>
      </c>
      <c r="H22" s="8"/>
      <c r="I22" s="6">
        <v>20.770833333333002</v>
      </c>
      <c r="J22" s="6">
        <v>-64.307914999999994</v>
      </c>
      <c r="K22" s="6">
        <v>-47.008583000000002</v>
      </c>
      <c r="L22" s="11"/>
      <c r="M22" s="6">
        <v>23.489583333333002</v>
      </c>
      <c r="N22" s="6">
        <v>-52.854992000000003</v>
      </c>
      <c r="O22" s="6">
        <v>-75.453568000000004</v>
      </c>
      <c r="P22" s="8"/>
    </row>
    <row r="23" spans="1:16" x14ac:dyDescent="0.25">
      <c r="A23" s="6">
        <v>15.666666666667</v>
      </c>
      <c r="B23" s="6">
        <v>-56.936058000000003</v>
      </c>
      <c r="C23" s="6">
        <v>-48.688991999999999</v>
      </c>
      <c r="D23" s="8"/>
      <c r="E23" s="6">
        <v>18.291666666666998</v>
      </c>
      <c r="F23" s="6">
        <v>-64.788780000000003</v>
      </c>
      <c r="G23" s="6">
        <v>-54.150165999999999</v>
      </c>
      <c r="H23" s="8"/>
      <c r="I23" s="6">
        <v>20.916666666666998</v>
      </c>
      <c r="J23" s="6">
        <v>-64.314155999999997</v>
      </c>
      <c r="K23" s="6">
        <v>-46.702728</v>
      </c>
      <c r="L23" s="11"/>
      <c r="M23" s="6">
        <v>23.541666666666998</v>
      </c>
      <c r="N23" s="6">
        <v>-52.332507999999997</v>
      </c>
      <c r="O23" s="6">
        <v>-75.604408000000006</v>
      </c>
      <c r="P23" s="8"/>
    </row>
    <row r="24" spans="1:16" x14ac:dyDescent="0.25">
      <c r="A24" s="6">
        <v>16</v>
      </c>
      <c r="B24" s="6">
        <v>-58.972897000000003</v>
      </c>
      <c r="C24" s="6">
        <v>-50.936973999999999</v>
      </c>
      <c r="D24" s="8"/>
      <c r="E24" s="6">
        <v>18.53125</v>
      </c>
      <c r="F24" s="6">
        <v>-65.112442000000001</v>
      </c>
      <c r="G24" s="6">
        <v>-53.416130000000003</v>
      </c>
      <c r="H24" s="8"/>
      <c r="I24" s="6">
        <v>21.0625</v>
      </c>
      <c r="J24" s="6">
        <v>-65.904540999999995</v>
      </c>
      <c r="K24" s="6">
        <v>-46.374664000000003</v>
      </c>
      <c r="L24" s="11"/>
      <c r="M24" s="6">
        <v>23.59375</v>
      </c>
      <c r="N24" s="6">
        <v>-51.969771999999999</v>
      </c>
      <c r="O24" s="6">
        <v>-76.580482000000003</v>
      </c>
      <c r="P24" s="8"/>
    </row>
    <row r="25" spans="1:16" x14ac:dyDescent="0.25">
      <c r="A25" s="6">
        <v>16.333333333333002</v>
      </c>
      <c r="B25" s="6">
        <v>-61.010590000000001</v>
      </c>
      <c r="C25" s="6">
        <v>-55.082203</v>
      </c>
      <c r="D25" s="8"/>
      <c r="E25" s="6">
        <v>18.770833333333002</v>
      </c>
      <c r="F25" s="6">
        <v>-65.294571000000005</v>
      </c>
      <c r="G25" s="6">
        <v>-53.026871</v>
      </c>
      <c r="H25" s="8"/>
      <c r="I25" s="6">
        <v>21.208333333333002</v>
      </c>
      <c r="J25" s="6">
        <v>-67.900229999999993</v>
      </c>
      <c r="K25" s="6">
        <v>-46.145893000000001</v>
      </c>
      <c r="L25" s="11"/>
      <c r="M25" s="6">
        <v>23.645833333333002</v>
      </c>
      <c r="N25" s="6">
        <v>-51.514426999999998</v>
      </c>
      <c r="O25" s="6">
        <v>-76.147887999999995</v>
      </c>
      <c r="P25" s="8"/>
    </row>
    <row r="26" spans="1:16" x14ac:dyDescent="0.25">
      <c r="A26" s="6">
        <v>16.666666666666998</v>
      </c>
      <c r="B26" s="6">
        <v>-62.219219000000002</v>
      </c>
      <c r="C26" s="6">
        <v>-66.153114000000002</v>
      </c>
      <c r="D26" s="8"/>
      <c r="E26" s="6">
        <v>19.010416666666998</v>
      </c>
      <c r="F26" s="6">
        <v>-65.840736000000007</v>
      </c>
      <c r="G26" s="6">
        <v>-53.146186999999998</v>
      </c>
      <c r="H26" s="8"/>
      <c r="I26" s="6">
        <v>21.354166666666998</v>
      </c>
      <c r="J26" s="6">
        <v>-69.792381000000006</v>
      </c>
      <c r="K26" s="6">
        <v>-45.826785999999998</v>
      </c>
      <c r="L26" s="11"/>
      <c r="M26" s="6">
        <v>23.697916666666998</v>
      </c>
      <c r="N26" s="6">
        <v>-51.504340999999997</v>
      </c>
      <c r="O26" s="6">
        <v>-75.897919000000002</v>
      </c>
      <c r="P26" s="8"/>
    </row>
    <row r="27" spans="1:16" x14ac:dyDescent="0.25">
      <c r="A27" s="6">
        <v>17</v>
      </c>
      <c r="B27" s="6">
        <v>-61.906630999999997</v>
      </c>
      <c r="C27" s="6">
        <v>-69.514435000000006</v>
      </c>
      <c r="D27" s="8"/>
      <c r="E27" s="6">
        <v>19.25</v>
      </c>
      <c r="F27" s="6">
        <v>-63.565322999999999</v>
      </c>
      <c r="G27" s="6">
        <v>-53.633453000000003</v>
      </c>
      <c r="H27" s="8"/>
      <c r="I27" s="6">
        <v>21.5</v>
      </c>
      <c r="J27" s="6">
        <v>-69.670524999999998</v>
      </c>
      <c r="K27" s="6">
        <v>-45.584412</v>
      </c>
      <c r="L27" s="11"/>
      <c r="M27" s="6">
        <v>23.75</v>
      </c>
      <c r="N27" s="6">
        <v>-51.085766</v>
      </c>
      <c r="O27" s="6">
        <v>-74.111221</v>
      </c>
      <c r="P27" s="8"/>
    </row>
    <row r="28" spans="1:16" x14ac:dyDescent="0.25">
      <c r="A28" s="6">
        <v>17.333333333333002</v>
      </c>
      <c r="B28" s="6">
        <v>-63.142367999999998</v>
      </c>
      <c r="C28" s="6">
        <v>-68.765701000000007</v>
      </c>
      <c r="D28" s="8"/>
      <c r="E28" s="6">
        <v>19.489583333333002</v>
      </c>
      <c r="F28" s="6">
        <v>-61.890265999999997</v>
      </c>
      <c r="G28" s="6">
        <v>-54.711441000000001</v>
      </c>
      <c r="H28" s="8"/>
      <c r="I28" s="6">
        <v>21.645833333333002</v>
      </c>
      <c r="J28" s="6">
        <v>-72.465691000000007</v>
      </c>
      <c r="K28" s="6">
        <v>-45.384875999999998</v>
      </c>
      <c r="L28" s="11"/>
      <c r="M28" s="6">
        <v>23.802083333333002</v>
      </c>
      <c r="N28" s="6">
        <v>-50.921165000000002</v>
      </c>
      <c r="O28" s="6">
        <v>-73.444489000000004</v>
      </c>
      <c r="P28" s="8"/>
    </row>
    <row r="29" spans="1:16" x14ac:dyDescent="0.25">
      <c r="A29" s="6">
        <v>17.666666666666998</v>
      </c>
      <c r="B29" s="6">
        <v>-64.285156000000001</v>
      </c>
      <c r="C29" s="6">
        <v>-59.285373999999997</v>
      </c>
      <c r="D29" s="8"/>
      <c r="E29" s="6">
        <v>19.729166666666998</v>
      </c>
      <c r="F29" s="6">
        <v>-59.558819</v>
      </c>
      <c r="G29" s="6">
        <v>-55.384341999999997</v>
      </c>
      <c r="H29" s="8"/>
      <c r="I29" s="6">
        <v>21.791666666666998</v>
      </c>
      <c r="J29" s="6">
        <v>-74.164398000000006</v>
      </c>
      <c r="K29" s="6">
        <v>-45.122214999999997</v>
      </c>
      <c r="L29" s="11"/>
      <c r="M29" s="6">
        <v>23.854166666666998</v>
      </c>
      <c r="N29" s="6">
        <v>-50.446190000000001</v>
      </c>
      <c r="O29" s="6">
        <v>-73.059669</v>
      </c>
      <c r="P29" s="8"/>
    </row>
    <row r="30" spans="1:16" x14ac:dyDescent="0.25">
      <c r="A30" s="6">
        <v>18</v>
      </c>
      <c r="B30" s="6">
        <v>-64.396232999999995</v>
      </c>
      <c r="C30" s="6">
        <v>-55.459842999999999</v>
      </c>
      <c r="D30" s="8"/>
      <c r="E30" s="6">
        <v>19.96875</v>
      </c>
      <c r="F30" s="6">
        <v>-58.405620999999996</v>
      </c>
      <c r="G30" s="6">
        <v>-55.495148</v>
      </c>
      <c r="H30" s="8"/>
      <c r="I30" s="6">
        <v>21.9375</v>
      </c>
      <c r="J30" s="6">
        <v>-75.147262999999995</v>
      </c>
      <c r="K30" s="6">
        <v>-44.973038000000003</v>
      </c>
      <c r="L30" s="11"/>
      <c r="M30" s="6">
        <v>23.90625</v>
      </c>
      <c r="N30" s="6">
        <v>-50.535598999999998</v>
      </c>
      <c r="O30" s="6">
        <v>-73.034683000000001</v>
      </c>
      <c r="P30" s="8"/>
    </row>
    <row r="31" spans="1:16" x14ac:dyDescent="0.25">
      <c r="A31" s="6">
        <v>18.333333333333002</v>
      </c>
      <c r="B31" s="6">
        <v>-62.137951000000001</v>
      </c>
      <c r="C31" s="6">
        <v>-52.792999000000002</v>
      </c>
      <c r="D31" s="8"/>
      <c r="E31" s="6">
        <v>20.208333333333002</v>
      </c>
      <c r="F31" s="6">
        <v>-57.571204999999999</v>
      </c>
      <c r="G31" s="6">
        <v>-55.109371000000003</v>
      </c>
      <c r="H31" s="8"/>
      <c r="I31" s="6">
        <v>22.083333333333002</v>
      </c>
      <c r="J31" s="6">
        <v>-74.995307999999994</v>
      </c>
      <c r="K31" s="6">
        <v>-45.025848000000003</v>
      </c>
      <c r="L31" s="11"/>
      <c r="M31" s="6">
        <v>23.958333333333002</v>
      </c>
      <c r="N31" s="6">
        <v>-50.566611999999999</v>
      </c>
      <c r="O31" s="6">
        <v>-72.775131000000002</v>
      </c>
      <c r="P31" s="8"/>
    </row>
    <row r="32" spans="1:16" x14ac:dyDescent="0.25">
      <c r="A32" s="6">
        <v>18.666666666666998</v>
      </c>
      <c r="B32" s="6">
        <v>-60.592686</v>
      </c>
      <c r="C32" s="6">
        <v>-50.911490999999998</v>
      </c>
      <c r="D32" s="8"/>
      <c r="E32" s="6">
        <v>20.447916666666998</v>
      </c>
      <c r="F32" s="6">
        <v>-56.217232000000003</v>
      </c>
      <c r="G32" s="6">
        <v>-55.048957999999999</v>
      </c>
      <c r="H32" s="8"/>
      <c r="I32" s="6">
        <v>22.229166666666998</v>
      </c>
      <c r="J32" s="6">
        <v>-73.753760999999997</v>
      </c>
      <c r="K32" s="6">
        <v>-45.946914999999997</v>
      </c>
      <c r="L32" s="11"/>
      <c r="M32" s="6">
        <v>24.010416666666998</v>
      </c>
      <c r="N32" s="6">
        <v>-50.376041000000001</v>
      </c>
      <c r="O32" s="6">
        <v>-71.487403999999998</v>
      </c>
      <c r="P32" s="8"/>
    </row>
    <row r="33" spans="1:16" x14ac:dyDescent="0.25">
      <c r="A33" s="6">
        <v>19</v>
      </c>
      <c r="B33" s="6">
        <v>-59.256031</v>
      </c>
      <c r="C33" s="6">
        <v>-49.842705000000002</v>
      </c>
      <c r="D33" s="8"/>
      <c r="E33" s="6">
        <v>20.6875</v>
      </c>
      <c r="F33" s="6">
        <v>-55.176181999999997</v>
      </c>
      <c r="G33" s="6">
        <v>-55.29372</v>
      </c>
      <c r="H33" s="8"/>
      <c r="I33" s="6">
        <v>22.375</v>
      </c>
      <c r="J33" s="6">
        <v>-73.936629999999994</v>
      </c>
      <c r="K33" s="6">
        <v>-46.697597999999999</v>
      </c>
      <c r="L33" s="11"/>
      <c r="M33" s="6">
        <v>24.0625</v>
      </c>
      <c r="N33" s="6">
        <v>-49.434666</v>
      </c>
      <c r="O33" s="6">
        <v>-70.323386999999997</v>
      </c>
      <c r="P33" s="8"/>
    </row>
    <row r="34" spans="1:16" x14ac:dyDescent="0.25">
      <c r="A34" s="6">
        <v>19.333333333333002</v>
      </c>
      <c r="B34" s="6">
        <v>-58.059322000000002</v>
      </c>
      <c r="C34" s="6">
        <v>-48.870593999999997</v>
      </c>
      <c r="D34" s="8"/>
      <c r="E34" s="6">
        <v>20.927083333333002</v>
      </c>
      <c r="F34" s="6">
        <v>-53.722324</v>
      </c>
      <c r="G34" s="6">
        <v>-56.095215000000003</v>
      </c>
      <c r="H34" s="8"/>
      <c r="I34" s="6">
        <v>22.520833333333002</v>
      </c>
      <c r="J34" s="6">
        <v>-72.743224999999995</v>
      </c>
      <c r="K34" s="6">
        <v>-47.066634999999998</v>
      </c>
      <c r="L34" s="11"/>
      <c r="M34" s="6">
        <v>24.114583333333002</v>
      </c>
      <c r="N34" s="6">
        <v>-48.485244999999999</v>
      </c>
      <c r="O34" s="6">
        <v>-68.785515000000004</v>
      </c>
      <c r="P34" s="8"/>
    </row>
    <row r="35" spans="1:16" x14ac:dyDescent="0.25">
      <c r="A35" s="6">
        <v>19.666666666666998</v>
      </c>
      <c r="B35" s="6">
        <v>-56.274231</v>
      </c>
      <c r="C35" s="6">
        <v>-47.892009999999999</v>
      </c>
      <c r="D35" s="8"/>
      <c r="E35" s="6">
        <v>21.166666666666998</v>
      </c>
      <c r="F35" s="6">
        <v>-52.657093000000003</v>
      </c>
      <c r="G35" s="6">
        <v>-57.149051999999998</v>
      </c>
      <c r="H35" s="8"/>
      <c r="I35" s="6">
        <v>22.666666666666998</v>
      </c>
      <c r="J35" s="6">
        <v>-78.154442000000003</v>
      </c>
      <c r="K35" s="6">
        <v>-46.908714000000003</v>
      </c>
      <c r="L35" s="11"/>
      <c r="M35" s="6">
        <v>24.166666666666998</v>
      </c>
      <c r="N35" s="6">
        <v>-48.145107000000003</v>
      </c>
      <c r="O35" s="6">
        <v>-68.966339000000005</v>
      </c>
      <c r="P35" s="8"/>
    </row>
    <row r="36" spans="1:16" x14ac:dyDescent="0.25">
      <c r="A36" s="6">
        <v>20</v>
      </c>
      <c r="B36" s="6">
        <v>-55.679347999999997</v>
      </c>
      <c r="C36" s="6">
        <v>-46.597740000000002</v>
      </c>
      <c r="D36" s="8"/>
      <c r="E36" s="6">
        <v>21.40625</v>
      </c>
      <c r="F36" s="6">
        <v>-51.335289000000003</v>
      </c>
      <c r="G36" s="6">
        <v>-57.876026000000003</v>
      </c>
      <c r="H36" s="8"/>
      <c r="I36" s="6">
        <v>22.8125</v>
      </c>
      <c r="J36" s="6">
        <v>-77.132553000000001</v>
      </c>
      <c r="K36" s="6">
        <v>-47.399245999999998</v>
      </c>
      <c r="L36" s="11"/>
      <c r="M36" s="6">
        <v>24.21875</v>
      </c>
      <c r="N36" s="6">
        <v>-48.366467</v>
      </c>
      <c r="O36" s="6">
        <v>-68.981712000000002</v>
      </c>
      <c r="P36" s="8"/>
    </row>
    <row r="37" spans="1:16" x14ac:dyDescent="0.25">
      <c r="A37" s="6">
        <v>20.333333333333002</v>
      </c>
      <c r="B37" s="6">
        <v>-55.140953000000003</v>
      </c>
      <c r="C37" s="6">
        <v>-45.685828999999998</v>
      </c>
      <c r="D37" s="8"/>
      <c r="E37" s="6">
        <v>21.645833333333002</v>
      </c>
      <c r="F37" s="6">
        <v>-50.670582000000003</v>
      </c>
      <c r="G37" s="6">
        <v>-58.190539999999999</v>
      </c>
      <c r="H37" s="8"/>
      <c r="I37" s="6">
        <v>22.958333333333002</v>
      </c>
      <c r="J37" s="6">
        <v>-76.706619000000003</v>
      </c>
      <c r="K37" s="6">
        <v>-48.017502</v>
      </c>
      <c r="L37" s="11"/>
      <c r="M37" s="6">
        <v>24.270833333333002</v>
      </c>
      <c r="N37" s="6">
        <v>-48.412773000000001</v>
      </c>
      <c r="O37" s="6">
        <v>-69.074036000000007</v>
      </c>
      <c r="P37" s="8"/>
    </row>
    <row r="38" spans="1:16" x14ac:dyDescent="0.25">
      <c r="A38" s="6">
        <v>20.666666666666998</v>
      </c>
      <c r="B38" s="6">
        <v>-54.637504999999997</v>
      </c>
      <c r="C38" s="6">
        <v>-45.483932000000003</v>
      </c>
      <c r="D38" s="8"/>
      <c r="E38" s="6">
        <v>21.885416666666998</v>
      </c>
      <c r="F38" s="6">
        <v>-49.699959</v>
      </c>
      <c r="G38" s="6">
        <v>-58.837207999999997</v>
      </c>
      <c r="H38" s="8"/>
      <c r="I38" s="6">
        <v>23.104166666666998</v>
      </c>
      <c r="J38" s="6">
        <v>-72.781715000000005</v>
      </c>
      <c r="K38" s="6">
        <v>-48.359489000000004</v>
      </c>
      <c r="L38" s="11"/>
      <c r="M38" s="6">
        <v>24.322916666666998</v>
      </c>
      <c r="N38" s="6">
        <v>-48.233223000000002</v>
      </c>
      <c r="O38" s="6">
        <v>-68.899863999999994</v>
      </c>
      <c r="P38" s="8"/>
    </row>
    <row r="39" spans="1:16" x14ac:dyDescent="0.25">
      <c r="A39" s="6">
        <v>21</v>
      </c>
      <c r="B39" s="6">
        <v>-54.240723000000003</v>
      </c>
      <c r="C39" s="6">
        <v>-45.694057000000001</v>
      </c>
      <c r="D39" s="8"/>
      <c r="E39" s="6">
        <v>22.125</v>
      </c>
      <c r="F39" s="6">
        <v>-48.925185999999997</v>
      </c>
      <c r="G39" s="6">
        <v>-58.797581000000001</v>
      </c>
      <c r="H39" s="8"/>
      <c r="I39" s="6">
        <v>23.25</v>
      </c>
      <c r="J39" s="6">
        <v>-74.533257000000006</v>
      </c>
      <c r="K39" s="6">
        <v>-48.331218999999997</v>
      </c>
      <c r="L39" s="11"/>
      <c r="M39" s="6">
        <v>24.375</v>
      </c>
      <c r="N39" s="6">
        <v>-48.09948</v>
      </c>
      <c r="O39" s="6">
        <v>-68.766930000000002</v>
      </c>
      <c r="P39" s="8"/>
    </row>
    <row r="40" spans="1:16" x14ac:dyDescent="0.25">
      <c r="A40" s="6">
        <v>21.333333333333002</v>
      </c>
      <c r="B40" s="6">
        <v>-54.687733000000001</v>
      </c>
      <c r="C40" s="6">
        <v>-45.409649000000002</v>
      </c>
      <c r="D40" s="8"/>
      <c r="E40" s="6">
        <v>22.364583333333002</v>
      </c>
      <c r="F40" s="6">
        <v>-47.637424000000003</v>
      </c>
      <c r="G40" s="6">
        <v>-58.650497000000001</v>
      </c>
      <c r="H40" s="8"/>
      <c r="I40" s="6">
        <v>23.395833333333002</v>
      </c>
      <c r="J40" s="6">
        <v>-73.294860999999997</v>
      </c>
      <c r="K40" s="6">
        <v>-48.886372000000001</v>
      </c>
      <c r="L40" s="11"/>
      <c r="M40" s="6">
        <v>24.427083333333002</v>
      </c>
      <c r="N40" s="6">
        <v>-48.309806999999999</v>
      </c>
      <c r="O40" s="6">
        <v>-68.663917999999995</v>
      </c>
      <c r="P40" s="8"/>
    </row>
    <row r="41" spans="1:16" x14ac:dyDescent="0.25">
      <c r="A41" s="6">
        <v>21.666666666666998</v>
      </c>
      <c r="B41" s="6">
        <v>-55.935402000000003</v>
      </c>
      <c r="C41" s="6">
        <v>-44.475887</v>
      </c>
      <c r="D41" s="8"/>
      <c r="E41" s="6">
        <v>22.604166666666998</v>
      </c>
      <c r="F41" s="6">
        <v>-46.835735</v>
      </c>
      <c r="G41" s="6">
        <v>-57.642547999999998</v>
      </c>
      <c r="H41" s="8"/>
      <c r="I41" s="6">
        <v>23.541666666666998</v>
      </c>
      <c r="J41" s="6">
        <v>-72.832649000000004</v>
      </c>
      <c r="K41" s="6">
        <v>-49.130454999999998</v>
      </c>
      <c r="L41" s="11"/>
      <c r="M41" s="6">
        <v>24.479166666666998</v>
      </c>
      <c r="N41" s="6">
        <v>-48.741016000000002</v>
      </c>
      <c r="O41" s="6">
        <v>-67.889458000000005</v>
      </c>
      <c r="P41" s="8"/>
    </row>
    <row r="42" spans="1:16" x14ac:dyDescent="0.25">
      <c r="A42" s="6">
        <v>22</v>
      </c>
      <c r="B42" s="6">
        <v>-56.458812999999999</v>
      </c>
      <c r="C42" s="6">
        <v>-43.496699999999997</v>
      </c>
      <c r="D42" s="8"/>
      <c r="E42" s="6">
        <v>22.84375</v>
      </c>
      <c r="F42" s="6">
        <v>-45.943919999999999</v>
      </c>
      <c r="G42" s="6">
        <v>-57.66769</v>
      </c>
      <c r="H42" s="8"/>
      <c r="I42" s="6">
        <v>23.6875</v>
      </c>
      <c r="J42" s="6">
        <v>-71.356650999999999</v>
      </c>
      <c r="K42" s="6">
        <v>-49.357501999999997</v>
      </c>
      <c r="L42" s="8"/>
      <c r="M42" s="6">
        <v>24.53125</v>
      </c>
      <c r="N42" s="6">
        <v>-48.704563</v>
      </c>
      <c r="O42" s="6">
        <v>-67.324157999999997</v>
      </c>
      <c r="P42" s="8"/>
    </row>
    <row r="43" spans="1:16" x14ac:dyDescent="0.25">
      <c r="A43" s="6">
        <v>22.333333333333002</v>
      </c>
      <c r="B43" s="6">
        <v>-55.627051999999999</v>
      </c>
      <c r="C43" s="6">
        <v>-43.351855999999998</v>
      </c>
      <c r="D43" s="8"/>
      <c r="E43" s="6">
        <v>23.083333333333002</v>
      </c>
      <c r="F43" s="6">
        <v>-44.925159000000001</v>
      </c>
      <c r="G43" s="6">
        <v>-58.185473999999999</v>
      </c>
      <c r="H43" s="8"/>
      <c r="I43" s="6">
        <v>23.833333333333002</v>
      </c>
      <c r="J43" s="6">
        <v>-73.272544999999994</v>
      </c>
      <c r="K43" s="6">
        <v>-49.436123000000002</v>
      </c>
      <c r="L43" s="8"/>
      <c r="M43" s="6">
        <v>24.583333333333002</v>
      </c>
      <c r="N43" s="6">
        <v>-48.241366999999997</v>
      </c>
      <c r="O43" s="6">
        <v>-66.861587999999998</v>
      </c>
      <c r="P43" s="8"/>
    </row>
    <row r="44" spans="1:16" x14ac:dyDescent="0.25">
      <c r="A44" s="6">
        <v>22.666666666666998</v>
      </c>
      <c r="B44" s="6">
        <v>-53.922339999999998</v>
      </c>
      <c r="C44" s="6">
        <v>-44.251503</v>
      </c>
      <c r="D44" s="8"/>
      <c r="E44" s="6">
        <v>23.322916666666998</v>
      </c>
      <c r="F44" s="6">
        <v>-44.155631999999997</v>
      </c>
      <c r="G44" s="6">
        <v>-59.459094999999998</v>
      </c>
      <c r="H44" s="8"/>
      <c r="I44" s="6">
        <v>23.979166666666998</v>
      </c>
      <c r="J44" s="6">
        <v>-71.113380000000006</v>
      </c>
      <c r="K44" s="6">
        <v>-50.414454999999997</v>
      </c>
      <c r="L44" s="8"/>
      <c r="M44" s="6">
        <v>24.635416666666998</v>
      </c>
      <c r="N44" s="6">
        <v>-47.541308999999998</v>
      </c>
      <c r="O44" s="6">
        <v>-66.510834000000003</v>
      </c>
      <c r="P44" s="8"/>
    </row>
    <row r="45" spans="1:16" x14ac:dyDescent="0.25">
      <c r="A45" s="6">
        <v>23</v>
      </c>
      <c r="B45" s="6">
        <v>-53.081688</v>
      </c>
      <c r="C45" s="6">
        <v>-45.167645</v>
      </c>
      <c r="D45" s="8"/>
      <c r="E45" s="6">
        <v>23.5625</v>
      </c>
      <c r="F45" s="6">
        <v>-43.328659000000002</v>
      </c>
      <c r="G45" s="6">
        <v>-61.540405</v>
      </c>
      <c r="H45" s="8"/>
      <c r="I45" s="6">
        <v>24.125</v>
      </c>
      <c r="J45" s="6">
        <v>-71.680167999999995</v>
      </c>
      <c r="K45" s="6">
        <v>-51.125492000000001</v>
      </c>
      <c r="L45" s="8"/>
      <c r="M45" s="6">
        <v>24.6875</v>
      </c>
      <c r="N45" s="6">
        <v>-47.015613999999999</v>
      </c>
      <c r="O45" s="6">
        <v>-65.955391000000006</v>
      </c>
      <c r="P45" s="8"/>
    </row>
    <row r="46" spans="1:16" x14ac:dyDescent="0.25">
      <c r="A46" s="6">
        <v>23.333333333333002</v>
      </c>
      <c r="B46" s="6">
        <v>-53.358505000000001</v>
      </c>
      <c r="C46" s="6">
        <v>-45.153950000000002</v>
      </c>
      <c r="D46" s="8"/>
      <c r="E46" s="6">
        <v>23.802083333333002</v>
      </c>
      <c r="F46" s="6">
        <v>-42.615485999999997</v>
      </c>
      <c r="G46" s="6">
        <v>-64.170105000000007</v>
      </c>
      <c r="H46" s="8"/>
      <c r="I46" s="6">
        <v>24.270833333333002</v>
      </c>
      <c r="J46" s="6">
        <v>-73.503936999999993</v>
      </c>
      <c r="K46" s="6">
        <v>-51.453377000000003</v>
      </c>
      <c r="L46" s="8"/>
      <c r="M46" s="6">
        <v>24.739583333333002</v>
      </c>
      <c r="N46" s="6">
        <v>-47.047725999999997</v>
      </c>
      <c r="O46" s="6">
        <v>-65.966651999999996</v>
      </c>
      <c r="P46" s="8"/>
    </row>
    <row r="47" spans="1:16" x14ac:dyDescent="0.25">
      <c r="A47" s="6">
        <v>23.666666666666998</v>
      </c>
      <c r="B47" s="6">
        <v>-53.523902999999997</v>
      </c>
      <c r="C47" s="6">
        <v>-44.043007000000003</v>
      </c>
      <c r="D47" s="8"/>
      <c r="E47" s="6">
        <v>24.041666666666998</v>
      </c>
      <c r="F47" s="6">
        <v>-42.150458999999998</v>
      </c>
      <c r="G47" s="6">
        <v>-67.121009999999998</v>
      </c>
      <c r="H47" s="8"/>
      <c r="I47" s="6">
        <v>24.416666666666998</v>
      </c>
      <c r="J47" s="6">
        <v>-77.321144000000004</v>
      </c>
      <c r="K47" s="6">
        <v>-51.779868999999998</v>
      </c>
      <c r="L47" s="8"/>
      <c r="M47" s="6">
        <v>24.791666666666998</v>
      </c>
      <c r="N47" s="6">
        <v>-46.969856</v>
      </c>
      <c r="O47" s="6">
        <v>-65.481803999999997</v>
      </c>
      <c r="P47" s="8"/>
    </row>
    <row r="48" spans="1:16" x14ac:dyDescent="0.25">
      <c r="A48" s="6">
        <v>24</v>
      </c>
      <c r="B48" s="6">
        <v>-52.668308000000003</v>
      </c>
      <c r="C48" s="6">
        <v>-42.939781000000004</v>
      </c>
      <c r="D48" s="8"/>
      <c r="E48" s="6">
        <v>24.28125</v>
      </c>
      <c r="F48" s="6">
        <v>-41.960293</v>
      </c>
      <c r="G48" s="6">
        <v>-68.960571000000002</v>
      </c>
      <c r="H48" s="8"/>
      <c r="I48" s="6">
        <v>24.5625</v>
      </c>
      <c r="J48" s="6">
        <v>-76.558600999999996</v>
      </c>
      <c r="K48" s="6">
        <v>-52.743923000000002</v>
      </c>
      <c r="L48" s="8"/>
      <c r="M48" s="6">
        <v>24.84375</v>
      </c>
      <c r="N48" s="6">
        <v>-46.958373999999999</v>
      </c>
      <c r="O48" s="6">
        <v>-65.278419</v>
      </c>
      <c r="P48" s="8"/>
    </row>
    <row r="49" spans="1:16" x14ac:dyDescent="0.25">
      <c r="A49" s="6">
        <v>24.333333333333002</v>
      </c>
      <c r="B49" s="6">
        <v>-51.557116999999998</v>
      </c>
      <c r="C49" s="6">
        <v>-42.320343000000001</v>
      </c>
      <c r="D49" s="8"/>
      <c r="E49" s="6">
        <v>24.520833333333002</v>
      </c>
      <c r="F49" s="6">
        <v>-41.846085000000002</v>
      </c>
      <c r="G49" s="6">
        <v>-71.101890999999995</v>
      </c>
      <c r="H49" s="8"/>
      <c r="I49" s="6">
        <v>24.708333333333002</v>
      </c>
      <c r="J49" s="6">
        <v>-74.040122999999994</v>
      </c>
      <c r="K49" s="6">
        <v>-53.472836000000001</v>
      </c>
      <c r="L49" s="8"/>
      <c r="M49" s="6">
        <v>24.895833333333002</v>
      </c>
      <c r="N49" s="6">
        <v>-47.059157999999996</v>
      </c>
      <c r="O49" s="6">
        <v>-64.0839</v>
      </c>
      <c r="P49" s="8"/>
    </row>
    <row r="50" spans="1:16" x14ac:dyDescent="0.25">
      <c r="A50" s="6">
        <v>24.666666666666998</v>
      </c>
      <c r="B50" s="6">
        <v>-51.420898000000001</v>
      </c>
      <c r="C50" s="6">
        <v>-42.047001000000002</v>
      </c>
      <c r="D50" s="8"/>
      <c r="E50" s="6">
        <v>24.760416666666998</v>
      </c>
      <c r="F50" s="6">
        <v>-41.668982999999997</v>
      </c>
      <c r="G50" s="6">
        <v>-69.129463000000001</v>
      </c>
      <c r="H50" s="8"/>
      <c r="I50" s="6">
        <v>24.854166666666998</v>
      </c>
      <c r="J50" s="6">
        <v>-73.569671999999997</v>
      </c>
      <c r="K50" s="6">
        <v>-53.561011999999998</v>
      </c>
      <c r="L50" s="8"/>
      <c r="M50" s="6">
        <v>24.947916666666998</v>
      </c>
      <c r="N50" s="6">
        <v>-46.993651999999997</v>
      </c>
      <c r="O50" s="6">
        <v>-63.779980000000002</v>
      </c>
      <c r="P50" s="8"/>
    </row>
    <row r="51" spans="1:16" x14ac:dyDescent="0.25">
      <c r="A51" s="6">
        <v>25</v>
      </c>
      <c r="B51" s="6">
        <v>-52.086284999999997</v>
      </c>
      <c r="C51" s="6">
        <v>-41.732501999999997</v>
      </c>
      <c r="D51" s="8"/>
      <c r="E51" s="6">
        <v>25</v>
      </c>
      <c r="F51" s="6">
        <v>-41.425316000000002</v>
      </c>
      <c r="G51" s="6">
        <v>-67.346130000000002</v>
      </c>
      <c r="H51" s="8"/>
      <c r="I51" s="6">
        <v>25</v>
      </c>
      <c r="J51" s="6">
        <v>-76.113990999999999</v>
      </c>
      <c r="K51" s="6">
        <v>-53.175559999999997</v>
      </c>
      <c r="L51" s="8"/>
      <c r="M51" s="6">
        <v>25</v>
      </c>
      <c r="N51" s="6">
        <v>-46.974358000000002</v>
      </c>
      <c r="O51" s="6">
        <v>-63.652821000000003</v>
      </c>
      <c r="P51" s="8"/>
    </row>
    <row r="52" spans="1:16" x14ac:dyDescent="0.25">
      <c r="D52" s="8"/>
      <c r="H52" s="8"/>
      <c r="L52" s="8"/>
      <c r="P52" s="8"/>
    </row>
    <row r="53" spans="1:16" x14ac:dyDescent="0.25">
      <c r="D53" s="8"/>
      <c r="H53" s="8"/>
      <c r="L53" s="8"/>
      <c r="P53" s="8"/>
    </row>
    <row r="54" spans="1:16" x14ac:dyDescent="0.25">
      <c r="D54" s="8"/>
      <c r="H54" s="8"/>
      <c r="L54" s="8"/>
      <c r="P54" s="8"/>
    </row>
    <row r="55" spans="1:16" x14ac:dyDescent="0.25">
      <c r="D55" s="8"/>
      <c r="H55" s="8"/>
      <c r="L55" s="8"/>
      <c r="P55" s="8"/>
    </row>
    <row r="56" spans="1:16" x14ac:dyDescent="0.25">
      <c r="D56" s="8"/>
      <c r="H56" s="8"/>
      <c r="L56" s="8"/>
      <c r="P56" s="8"/>
    </row>
    <row r="57" spans="1:16" x14ac:dyDescent="0.25">
      <c r="D57" s="8"/>
      <c r="H57" s="8"/>
      <c r="L57" s="8"/>
      <c r="P57" s="8"/>
    </row>
    <row r="58" spans="1:16" x14ac:dyDescent="0.25">
      <c r="D58" s="8"/>
      <c r="H58" s="8"/>
      <c r="L58" s="8"/>
      <c r="P58" s="8"/>
    </row>
    <row r="59" spans="1:16" x14ac:dyDescent="0.25">
      <c r="D59" s="8"/>
      <c r="H59" s="8"/>
      <c r="L59" s="8"/>
      <c r="P59" s="8"/>
    </row>
    <row r="60" spans="1:16" x14ac:dyDescent="0.25">
      <c r="D60" s="8"/>
      <c r="H60" s="8"/>
      <c r="L60" s="8"/>
      <c r="P60" s="8"/>
    </row>
    <row r="61" spans="1:16" x14ac:dyDescent="0.25">
      <c r="D61" s="8"/>
      <c r="H61" s="8"/>
      <c r="L61" s="8"/>
      <c r="P61" s="8"/>
    </row>
    <row r="62" spans="1:16" x14ac:dyDescent="0.25">
      <c r="D62" s="8"/>
      <c r="H62" s="8"/>
      <c r="L62" s="8"/>
      <c r="P62" s="8"/>
    </row>
    <row r="63" spans="1:16" x14ac:dyDescent="0.25">
      <c r="D63" s="8"/>
      <c r="H63" s="8"/>
      <c r="L63" s="8"/>
      <c r="P63" s="8"/>
    </row>
    <row r="64" spans="1:16" x14ac:dyDescent="0.25">
      <c r="D64" s="8"/>
      <c r="H64" s="8"/>
      <c r="L64" s="8"/>
      <c r="P64" s="8"/>
    </row>
    <row r="65" spans="4:16" x14ac:dyDescent="0.25">
      <c r="D65" s="8"/>
      <c r="H65" s="8"/>
      <c r="L65" s="8"/>
      <c r="P65" s="8"/>
    </row>
    <row r="66" spans="4:16" x14ac:dyDescent="0.25">
      <c r="D66" s="8"/>
      <c r="H66" s="8"/>
      <c r="L66" s="8"/>
      <c r="P66" s="8"/>
    </row>
    <row r="67" spans="4:16" x14ac:dyDescent="0.25">
      <c r="D67" s="8"/>
      <c r="H67" s="8"/>
      <c r="L67" s="8"/>
      <c r="P67" s="8"/>
    </row>
    <row r="68" spans="4:16" x14ac:dyDescent="0.25">
      <c r="D68" s="8"/>
      <c r="H68" s="8"/>
      <c r="L68" s="8"/>
      <c r="P68" s="8"/>
    </row>
    <row r="69" spans="4:16" x14ac:dyDescent="0.25">
      <c r="D69" s="8"/>
      <c r="H69" s="8"/>
      <c r="L69" s="8"/>
      <c r="P69" s="8"/>
    </row>
    <row r="70" spans="4:16" x14ac:dyDescent="0.25">
      <c r="D70" s="8"/>
      <c r="H70" s="8"/>
      <c r="L70" s="8"/>
      <c r="P70" s="8"/>
    </row>
    <row r="71" spans="4:16" x14ac:dyDescent="0.25">
      <c r="D71" s="8"/>
      <c r="H71" s="8"/>
      <c r="L71" s="8"/>
      <c r="P71" s="8"/>
    </row>
    <row r="72" spans="4:16" x14ac:dyDescent="0.25">
      <c r="D72" s="8"/>
      <c r="H72" s="8"/>
      <c r="L72" s="8"/>
      <c r="P72" s="8"/>
    </row>
    <row r="73" spans="4:16" x14ac:dyDescent="0.25">
      <c r="D73" s="8"/>
      <c r="H73" s="8"/>
      <c r="L73" s="8"/>
      <c r="P73" s="8"/>
    </row>
    <row r="74" spans="4:16" x14ac:dyDescent="0.25">
      <c r="D74" s="8"/>
      <c r="H74" s="8"/>
      <c r="L74" s="8"/>
      <c r="P74" s="8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4"/>
  <sheetViews>
    <sheetView workbookViewId="0">
      <pane ySplit="1" topLeftCell="A3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4" width="10.7109375" style="12" bestFit="1" customWidth="1"/>
    <col min="15" max="15" width="25.85546875" style="15" bestFit="1" customWidth="1"/>
    <col min="16" max="16" width="10.7109375" style="12" bestFit="1" customWidth="1"/>
    <col min="18" max="18" width="2" style="7" customWidth="1"/>
  </cols>
  <sheetData>
    <row r="1" spans="1:20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5" t="s">
        <v>73</v>
      </c>
      <c r="P1" s="12" t="s">
        <v>12</v>
      </c>
      <c r="T1" s="15" t="s">
        <v>25</v>
      </c>
    </row>
    <row r="2" spans="1:20" x14ac:dyDescent="0.25">
      <c r="I2" s="15"/>
      <c r="L2" s="10"/>
      <c r="M2" s="15"/>
    </row>
    <row r="3" spans="1:20" x14ac:dyDescent="0.25">
      <c r="A3" s="6">
        <v>9</v>
      </c>
      <c r="B3" s="6">
        <v>-47.112170999999996</v>
      </c>
      <c r="C3" s="6">
        <v>-27.937265</v>
      </c>
      <c r="E3" s="6">
        <v>13.5</v>
      </c>
      <c r="F3" s="6">
        <v>-46.973694000000002</v>
      </c>
      <c r="G3" s="6">
        <v>-55.803963000000003</v>
      </c>
      <c r="I3" s="6">
        <v>18</v>
      </c>
      <c r="J3" s="6">
        <v>-60.520325</v>
      </c>
      <c r="K3" s="6">
        <v>-39.519137999999998</v>
      </c>
      <c r="L3" s="10"/>
      <c r="M3" s="6">
        <v>22.5</v>
      </c>
      <c r="N3" s="6">
        <v>-46.923018999999996</v>
      </c>
      <c r="O3" s="15">
        <f>N3+2</f>
        <v>-44.923018999999996</v>
      </c>
      <c r="P3" s="6">
        <v>-64.307998999999995</v>
      </c>
    </row>
    <row r="4" spans="1:20" x14ac:dyDescent="0.25">
      <c r="A4" s="6">
        <v>9.3333333333333002</v>
      </c>
      <c r="B4" s="6">
        <v>-47.260604999999998</v>
      </c>
      <c r="C4" s="6">
        <v>-27.43947</v>
      </c>
      <c r="D4" s="8"/>
      <c r="E4" s="6">
        <v>13.739583333333</v>
      </c>
      <c r="F4" s="6">
        <v>-46.590705999999997</v>
      </c>
      <c r="G4" s="6">
        <v>-55.476996999999997</v>
      </c>
      <c r="H4" s="8"/>
      <c r="I4" s="6">
        <v>18.145833333333002</v>
      </c>
      <c r="J4" s="6">
        <v>-61.943508000000001</v>
      </c>
      <c r="K4" s="6">
        <v>-40.054256000000002</v>
      </c>
      <c r="L4" s="11"/>
      <c r="M4" s="6">
        <v>22.552083333333002</v>
      </c>
      <c r="N4" s="6">
        <v>-46.454819000000001</v>
      </c>
      <c r="O4" s="15">
        <f t="shared" ref="O4:O51" si="0">N4+2</f>
        <v>-44.454819000000001</v>
      </c>
      <c r="P4" s="6">
        <v>-64.819702000000007</v>
      </c>
      <c r="R4" s="8"/>
    </row>
    <row r="5" spans="1:20" x14ac:dyDescent="0.25">
      <c r="A5" s="6">
        <v>9.6666666666666998</v>
      </c>
      <c r="B5" s="6">
        <v>-47.907550999999998</v>
      </c>
      <c r="C5" s="6">
        <v>-26.953419</v>
      </c>
      <c r="D5" s="8"/>
      <c r="E5" s="6">
        <v>13.979166666667</v>
      </c>
      <c r="F5" s="6">
        <v>-45.737934000000003</v>
      </c>
      <c r="G5" s="6">
        <v>-54.941017000000002</v>
      </c>
      <c r="H5" s="8"/>
      <c r="I5" s="6">
        <v>18.291666666666998</v>
      </c>
      <c r="J5" s="6">
        <v>-62.900139000000003</v>
      </c>
      <c r="K5" s="6">
        <v>-40.306441999999997</v>
      </c>
      <c r="L5" s="11"/>
      <c r="M5" s="6">
        <v>22.604166666666998</v>
      </c>
      <c r="N5" s="6">
        <v>-45.902973000000003</v>
      </c>
      <c r="O5" s="15">
        <f t="shared" si="0"/>
        <v>-43.902973000000003</v>
      </c>
      <c r="P5" s="6">
        <v>-65.144142000000002</v>
      </c>
      <c r="R5" s="8"/>
    </row>
    <row r="6" spans="1:20" x14ac:dyDescent="0.25">
      <c r="A6" s="6">
        <v>10</v>
      </c>
      <c r="B6" s="6">
        <v>-48.837764999999997</v>
      </c>
      <c r="C6" s="6">
        <v>-26.480968000000001</v>
      </c>
      <c r="D6" s="8"/>
      <c r="E6" s="6">
        <v>14.21875</v>
      </c>
      <c r="F6" s="6">
        <v>-44.454940999999998</v>
      </c>
      <c r="G6" s="6">
        <v>-54.203125</v>
      </c>
      <c r="H6" s="8"/>
      <c r="I6" s="6">
        <v>18.4375</v>
      </c>
      <c r="J6" s="6">
        <v>-63.020015999999998</v>
      </c>
      <c r="K6" s="6">
        <v>-40.320369999999997</v>
      </c>
      <c r="L6" s="11"/>
      <c r="M6" s="6">
        <v>22.65625</v>
      </c>
      <c r="N6" s="6">
        <v>-45.780223999999997</v>
      </c>
      <c r="O6" s="15">
        <f t="shared" si="0"/>
        <v>-43.780223999999997</v>
      </c>
      <c r="P6" s="6">
        <v>-65.042418999999995</v>
      </c>
      <c r="R6" s="8"/>
    </row>
    <row r="7" spans="1:20" x14ac:dyDescent="0.25">
      <c r="A7" s="6">
        <v>10.333333333333</v>
      </c>
      <c r="B7" s="6">
        <v>-50.268776000000003</v>
      </c>
      <c r="C7" s="6">
        <v>-26.208148999999999</v>
      </c>
      <c r="D7" s="8"/>
      <c r="E7" s="6">
        <v>14.458333333333</v>
      </c>
      <c r="F7" s="6">
        <v>-43.097651999999997</v>
      </c>
      <c r="G7" s="6">
        <v>-53.247199999999999</v>
      </c>
      <c r="H7" s="8"/>
      <c r="I7" s="6">
        <v>18.583333333333002</v>
      </c>
      <c r="J7" s="6">
        <v>-62.891277000000002</v>
      </c>
      <c r="K7" s="6">
        <v>-40.697150999999998</v>
      </c>
      <c r="L7" s="11"/>
      <c r="M7" s="6">
        <v>22.708333333333002</v>
      </c>
      <c r="N7" s="6">
        <v>-45.729137000000001</v>
      </c>
      <c r="O7" s="15">
        <f t="shared" si="0"/>
        <v>-43.729137000000001</v>
      </c>
      <c r="P7" s="6">
        <v>-64.061569000000006</v>
      </c>
      <c r="R7" s="8"/>
    </row>
    <row r="8" spans="1:20" x14ac:dyDescent="0.25">
      <c r="A8" s="6">
        <v>10.666666666667</v>
      </c>
      <c r="B8" s="6">
        <v>-51.975951999999999</v>
      </c>
      <c r="C8" s="6">
        <v>-25.688390999999999</v>
      </c>
      <c r="D8" s="8"/>
      <c r="E8" s="6">
        <v>14.697916666667</v>
      </c>
      <c r="F8" s="6">
        <v>-41.681953</v>
      </c>
      <c r="G8" s="6">
        <v>-52.282116000000002</v>
      </c>
      <c r="H8" s="8"/>
      <c r="I8" s="6">
        <v>18.729166666666998</v>
      </c>
      <c r="J8" s="6">
        <v>-63.699486</v>
      </c>
      <c r="K8" s="6">
        <v>-40.962364000000001</v>
      </c>
      <c r="L8" s="11"/>
      <c r="M8" s="6">
        <v>22.760416666666998</v>
      </c>
      <c r="N8" s="6">
        <v>-45.418731999999999</v>
      </c>
      <c r="O8" s="15">
        <f t="shared" si="0"/>
        <v>-43.418731999999999</v>
      </c>
      <c r="P8" s="6">
        <v>-64.044128000000001</v>
      </c>
      <c r="R8" s="8"/>
    </row>
    <row r="9" spans="1:20" x14ac:dyDescent="0.25">
      <c r="A9" s="6">
        <v>11</v>
      </c>
      <c r="B9" s="6">
        <v>-53.910294</v>
      </c>
      <c r="C9" s="6">
        <v>-25.377604000000002</v>
      </c>
      <c r="D9" s="8"/>
      <c r="E9" s="6">
        <v>14.9375</v>
      </c>
      <c r="F9" s="6">
        <v>-40.451636999999998</v>
      </c>
      <c r="G9" s="6">
        <v>-51.545287999999999</v>
      </c>
      <c r="H9" s="8"/>
      <c r="I9" s="6">
        <v>18.875</v>
      </c>
      <c r="J9" s="6">
        <v>-63.858345</v>
      </c>
      <c r="K9" s="6">
        <v>-41.047260000000001</v>
      </c>
      <c r="L9" s="11"/>
      <c r="M9" s="6">
        <v>22.8125</v>
      </c>
      <c r="N9" s="6">
        <v>-45.051693</v>
      </c>
      <c r="O9" s="15">
        <f t="shared" si="0"/>
        <v>-43.051693</v>
      </c>
      <c r="P9" s="6">
        <v>-65.171997000000005</v>
      </c>
      <c r="R9" s="8"/>
    </row>
    <row r="10" spans="1:20" x14ac:dyDescent="0.25">
      <c r="A10" s="6">
        <v>11.333333333333</v>
      </c>
      <c r="B10" s="6">
        <v>-55.50658</v>
      </c>
      <c r="C10" s="6">
        <v>-25.031862</v>
      </c>
      <c r="D10" s="8"/>
      <c r="E10" s="6">
        <v>15.177083333333</v>
      </c>
      <c r="F10" s="6">
        <v>-39.158737000000002</v>
      </c>
      <c r="G10" s="6">
        <v>-51.008194000000003</v>
      </c>
      <c r="H10" s="8"/>
      <c r="I10" s="6">
        <v>19.020833333333002</v>
      </c>
      <c r="J10" s="6">
        <v>-63.233597000000003</v>
      </c>
      <c r="K10" s="6">
        <v>-40.734310000000001</v>
      </c>
      <c r="L10" s="11"/>
      <c r="M10" s="6">
        <v>22.864583333333002</v>
      </c>
      <c r="N10" s="6">
        <v>-44.642989999999998</v>
      </c>
      <c r="O10" s="15">
        <f t="shared" si="0"/>
        <v>-42.642989999999998</v>
      </c>
      <c r="P10" s="6">
        <v>-67.272521999999995</v>
      </c>
      <c r="R10" s="8"/>
    </row>
    <row r="11" spans="1:20" x14ac:dyDescent="0.25">
      <c r="A11" s="6">
        <v>11.666666666667</v>
      </c>
      <c r="B11" s="6">
        <v>-55.480110000000003</v>
      </c>
      <c r="C11" s="6">
        <v>-24.732738000000001</v>
      </c>
      <c r="D11" s="8"/>
      <c r="E11" s="6">
        <v>15.416666666667</v>
      </c>
      <c r="F11" s="6">
        <v>-38.088123000000003</v>
      </c>
      <c r="G11" s="6">
        <v>-50.730877</v>
      </c>
      <c r="H11" s="8"/>
      <c r="I11" s="6">
        <v>19.166666666666998</v>
      </c>
      <c r="J11" s="6">
        <v>-61.930225</v>
      </c>
      <c r="K11" s="6">
        <v>-41.045757000000002</v>
      </c>
      <c r="L11" s="11"/>
      <c r="M11" s="6">
        <v>22.916666666666998</v>
      </c>
      <c r="N11" s="6">
        <v>-45.054012</v>
      </c>
      <c r="O11" s="15">
        <f t="shared" si="0"/>
        <v>-43.054012</v>
      </c>
      <c r="P11" s="6">
        <v>-66.501907000000003</v>
      </c>
      <c r="R11" s="8"/>
    </row>
    <row r="12" spans="1:20" x14ac:dyDescent="0.25">
      <c r="A12" s="6">
        <v>12</v>
      </c>
      <c r="B12" s="6">
        <v>-54.521233000000002</v>
      </c>
      <c r="C12" s="6">
        <v>-24.469422999999999</v>
      </c>
      <c r="D12" s="8"/>
      <c r="E12" s="6">
        <v>15.65625</v>
      </c>
      <c r="F12" s="6">
        <v>-37.422375000000002</v>
      </c>
      <c r="G12" s="6">
        <v>-50.491931999999998</v>
      </c>
      <c r="H12" s="8"/>
      <c r="I12" s="6">
        <v>19.3125</v>
      </c>
      <c r="J12" s="6">
        <v>-60.093631999999999</v>
      </c>
      <c r="K12" s="6">
        <v>-41.286335000000001</v>
      </c>
      <c r="L12" s="11"/>
      <c r="M12" s="6">
        <v>22.96875</v>
      </c>
      <c r="N12" s="6">
        <v>-45.558788</v>
      </c>
      <c r="O12" s="15">
        <f t="shared" si="0"/>
        <v>-43.558788</v>
      </c>
      <c r="P12" s="6">
        <v>-66.040474000000003</v>
      </c>
      <c r="R12" s="8"/>
    </row>
    <row r="13" spans="1:20" x14ac:dyDescent="0.25">
      <c r="A13" s="6">
        <v>12.333333333333</v>
      </c>
      <c r="B13" s="6">
        <v>-52.358547000000002</v>
      </c>
      <c r="C13" s="6">
        <v>-24.259575000000002</v>
      </c>
      <c r="D13" s="8"/>
      <c r="E13" s="6">
        <v>15.895833333333</v>
      </c>
      <c r="F13" s="6">
        <v>-36.810592999999997</v>
      </c>
      <c r="G13" s="6">
        <v>-49.948456</v>
      </c>
      <c r="H13" s="8"/>
      <c r="I13" s="6">
        <v>19.458333333333002</v>
      </c>
      <c r="J13" s="6">
        <v>-59.518355999999997</v>
      </c>
      <c r="K13" s="6">
        <v>-41.609622999999999</v>
      </c>
      <c r="L13" s="11"/>
      <c r="M13" s="6">
        <v>23.020833333333002</v>
      </c>
      <c r="N13" s="6">
        <v>-45.813544999999998</v>
      </c>
      <c r="O13" s="15">
        <f t="shared" si="0"/>
        <v>-43.813544999999998</v>
      </c>
      <c r="P13" s="6">
        <v>-66.139610000000005</v>
      </c>
      <c r="R13" s="8"/>
    </row>
    <row r="14" spans="1:20" x14ac:dyDescent="0.25">
      <c r="A14" s="6">
        <v>12.666666666667</v>
      </c>
      <c r="B14" s="6">
        <v>-51.330092999999998</v>
      </c>
      <c r="C14" s="6">
        <v>-24.444341999999999</v>
      </c>
      <c r="D14" s="8"/>
      <c r="E14" s="6">
        <v>16.135416666666998</v>
      </c>
      <c r="F14" s="6">
        <v>-36.224037000000003</v>
      </c>
      <c r="G14" s="6">
        <v>-49.145904999999999</v>
      </c>
      <c r="H14" s="8"/>
      <c r="I14" s="6">
        <v>19.604166666666998</v>
      </c>
      <c r="J14" s="6">
        <v>-58.996730999999997</v>
      </c>
      <c r="K14" s="6">
        <v>-42.061554000000001</v>
      </c>
      <c r="L14" s="11"/>
      <c r="M14" s="6">
        <v>23.072916666666998</v>
      </c>
      <c r="N14" s="6">
        <v>-45.321235999999999</v>
      </c>
      <c r="O14" s="15">
        <f t="shared" si="0"/>
        <v>-43.321235999999999</v>
      </c>
      <c r="P14" s="6">
        <v>-67.594848999999996</v>
      </c>
      <c r="R14" s="8"/>
    </row>
    <row r="15" spans="1:20" x14ac:dyDescent="0.25">
      <c r="A15" s="6">
        <v>13</v>
      </c>
      <c r="B15" s="6">
        <v>-50.474826999999998</v>
      </c>
      <c r="C15" s="6">
        <v>-24.705750999999999</v>
      </c>
      <c r="D15" s="8"/>
      <c r="E15" s="6">
        <v>16.375</v>
      </c>
      <c r="F15" s="6">
        <v>-35.548355000000001</v>
      </c>
      <c r="G15" s="6">
        <v>-48.354022999999998</v>
      </c>
      <c r="H15" s="8"/>
      <c r="I15" s="6">
        <v>19.75</v>
      </c>
      <c r="J15" s="6">
        <v>-59.052208</v>
      </c>
      <c r="K15" s="6">
        <v>-43.317276</v>
      </c>
      <c r="L15" s="11"/>
      <c r="M15" s="6">
        <v>23.125</v>
      </c>
      <c r="N15" s="6">
        <v>-44.511456000000003</v>
      </c>
      <c r="O15" s="15">
        <f t="shared" si="0"/>
        <v>-42.511456000000003</v>
      </c>
      <c r="P15" s="6">
        <v>-66.111846999999997</v>
      </c>
      <c r="R15" s="8"/>
    </row>
    <row r="16" spans="1:20" x14ac:dyDescent="0.25">
      <c r="A16" s="6">
        <v>13.333333333333</v>
      </c>
      <c r="B16" s="6">
        <v>-50.713825</v>
      </c>
      <c r="C16" s="6">
        <v>-25.097031000000001</v>
      </c>
      <c r="D16" s="8"/>
      <c r="E16" s="6">
        <v>16.614583333333002</v>
      </c>
      <c r="F16" s="6">
        <v>-35.041423999999999</v>
      </c>
      <c r="G16" s="6">
        <v>-47.639235999999997</v>
      </c>
      <c r="H16" s="8"/>
      <c r="I16" s="6">
        <v>19.895833333333002</v>
      </c>
      <c r="J16" s="6">
        <v>-59.053477999999998</v>
      </c>
      <c r="K16" s="6">
        <v>-44.950400999999999</v>
      </c>
      <c r="L16" s="11"/>
      <c r="M16" s="6">
        <v>23.177083333333002</v>
      </c>
      <c r="N16" s="6">
        <v>-44.006793999999999</v>
      </c>
      <c r="O16" s="15">
        <f t="shared" si="0"/>
        <v>-42.006793999999999</v>
      </c>
      <c r="P16" s="6">
        <v>-63.787956000000001</v>
      </c>
      <c r="R16" s="8"/>
    </row>
    <row r="17" spans="1:18" x14ac:dyDescent="0.25">
      <c r="A17" s="6">
        <v>13.666666666667</v>
      </c>
      <c r="B17" s="6">
        <v>-51.503525000000003</v>
      </c>
      <c r="C17" s="6">
        <v>-25.362974000000001</v>
      </c>
      <c r="D17" s="8"/>
      <c r="E17" s="6">
        <v>16.854166666666998</v>
      </c>
      <c r="F17" s="6">
        <v>-34.849060000000001</v>
      </c>
      <c r="G17" s="6">
        <v>-47.149990000000003</v>
      </c>
      <c r="H17" s="8"/>
      <c r="I17" s="6">
        <v>20.041666666666998</v>
      </c>
      <c r="J17" s="6">
        <v>-59.121428999999999</v>
      </c>
      <c r="K17" s="6">
        <v>-47.194889000000003</v>
      </c>
      <c r="L17" s="11"/>
      <c r="M17" s="6">
        <v>23.229166666666998</v>
      </c>
      <c r="N17" s="6">
        <v>-43.899890999999997</v>
      </c>
      <c r="O17" s="15">
        <f t="shared" si="0"/>
        <v>-41.899890999999997</v>
      </c>
      <c r="P17" s="6">
        <v>-63.359158000000001</v>
      </c>
      <c r="R17" s="8"/>
    </row>
    <row r="18" spans="1:18" x14ac:dyDescent="0.25">
      <c r="A18" s="6">
        <v>14</v>
      </c>
      <c r="B18" s="6">
        <v>-53.661434</v>
      </c>
      <c r="C18" s="6">
        <v>-25.630772</v>
      </c>
      <c r="D18" s="8"/>
      <c r="E18" s="6">
        <v>17.09375</v>
      </c>
      <c r="F18" s="6">
        <v>-34.610981000000002</v>
      </c>
      <c r="G18" s="6">
        <v>-46.863101999999998</v>
      </c>
      <c r="H18" s="8"/>
      <c r="I18" s="6">
        <v>20.1875</v>
      </c>
      <c r="J18" s="6">
        <v>-59.314624999999999</v>
      </c>
      <c r="K18" s="6">
        <v>-51.833117999999999</v>
      </c>
      <c r="L18" s="11"/>
      <c r="M18" s="6">
        <v>23.28125</v>
      </c>
      <c r="N18" s="6">
        <v>-43.871760999999999</v>
      </c>
      <c r="O18" s="15">
        <f t="shared" si="0"/>
        <v>-41.871760999999999</v>
      </c>
      <c r="P18" s="6">
        <v>-63.345942999999998</v>
      </c>
      <c r="R18" s="8"/>
    </row>
    <row r="19" spans="1:18" x14ac:dyDescent="0.25">
      <c r="A19" s="6">
        <v>14.333333333333</v>
      </c>
      <c r="B19" s="6">
        <v>-56.321781000000001</v>
      </c>
      <c r="C19" s="6">
        <v>-25.798957999999999</v>
      </c>
      <c r="D19" s="8"/>
      <c r="E19" s="6">
        <v>17.333333333333002</v>
      </c>
      <c r="F19" s="6">
        <v>-34.428097000000001</v>
      </c>
      <c r="G19" s="6">
        <v>-46.472858000000002</v>
      </c>
      <c r="H19" s="8"/>
      <c r="I19" s="6">
        <v>20.333333333333002</v>
      </c>
      <c r="J19" s="6">
        <v>-59.462029000000001</v>
      </c>
      <c r="K19" s="6">
        <v>-54.254185</v>
      </c>
      <c r="L19" s="11"/>
      <c r="M19" s="6">
        <v>23.333333333333002</v>
      </c>
      <c r="N19" s="6">
        <v>-43.691485999999998</v>
      </c>
      <c r="O19" s="15">
        <f t="shared" si="0"/>
        <v>-41.691485999999998</v>
      </c>
      <c r="P19" s="6">
        <v>-63.931159999999998</v>
      </c>
      <c r="R19" s="8"/>
    </row>
    <row r="20" spans="1:18" x14ac:dyDescent="0.25">
      <c r="A20" s="6">
        <v>14.666666666667</v>
      </c>
      <c r="B20" s="6">
        <v>-57.360165000000002</v>
      </c>
      <c r="C20" s="6">
        <v>-25.816883000000001</v>
      </c>
      <c r="D20" s="8"/>
      <c r="E20" s="6">
        <v>17.572916666666998</v>
      </c>
      <c r="F20" s="6">
        <v>-34.320732</v>
      </c>
      <c r="G20" s="6">
        <v>-46.030498999999999</v>
      </c>
      <c r="H20" s="8"/>
      <c r="I20" s="6">
        <v>20.479166666666998</v>
      </c>
      <c r="J20" s="6">
        <v>-59.318123</v>
      </c>
      <c r="K20" s="6">
        <v>-54.136581</v>
      </c>
      <c r="L20" s="11"/>
      <c r="M20" s="6">
        <v>23.385416666666998</v>
      </c>
      <c r="N20" s="6">
        <v>-43.271617999999997</v>
      </c>
      <c r="O20" s="15">
        <f t="shared" si="0"/>
        <v>-41.271617999999997</v>
      </c>
      <c r="P20" s="6">
        <v>-63.683636</v>
      </c>
      <c r="R20" s="8"/>
    </row>
    <row r="21" spans="1:18" x14ac:dyDescent="0.25">
      <c r="A21" s="6">
        <v>15</v>
      </c>
      <c r="B21" s="6">
        <v>-57.771338999999998</v>
      </c>
      <c r="C21" s="6">
        <v>-25.632641</v>
      </c>
      <c r="D21" s="8"/>
      <c r="E21" s="6">
        <v>17.8125</v>
      </c>
      <c r="F21" s="6">
        <v>-34.174664</v>
      </c>
      <c r="G21" s="6">
        <v>-45.279708999999997</v>
      </c>
      <c r="H21" s="8"/>
      <c r="I21" s="6">
        <v>20.625</v>
      </c>
      <c r="J21" s="6">
        <v>-59.541240999999999</v>
      </c>
      <c r="K21" s="6">
        <v>-50.118648999999998</v>
      </c>
      <c r="L21" s="11"/>
      <c r="M21" s="6">
        <v>23.4375</v>
      </c>
      <c r="N21" s="6">
        <v>-43.607039999999998</v>
      </c>
      <c r="O21" s="15">
        <f t="shared" si="0"/>
        <v>-41.607039999999998</v>
      </c>
      <c r="P21" s="6">
        <v>-65.945587000000003</v>
      </c>
      <c r="R21" s="8"/>
    </row>
    <row r="22" spans="1:18" x14ac:dyDescent="0.25">
      <c r="A22" s="6">
        <v>15.333333333333</v>
      </c>
      <c r="B22" s="6">
        <v>-58.592419</v>
      </c>
      <c r="C22" s="6">
        <v>-25.379776</v>
      </c>
      <c r="D22" s="8"/>
      <c r="E22" s="6">
        <v>18.052083333333002</v>
      </c>
      <c r="F22" s="6">
        <v>-34.016212000000003</v>
      </c>
      <c r="G22" s="6">
        <v>-44.695808</v>
      </c>
      <c r="H22" s="8"/>
      <c r="I22" s="6">
        <v>20.770833333333002</v>
      </c>
      <c r="J22" s="6">
        <v>-59.064568000000001</v>
      </c>
      <c r="K22" s="6">
        <v>-46.282963000000002</v>
      </c>
      <c r="L22" s="11"/>
      <c r="M22" s="6">
        <v>23.489583333333002</v>
      </c>
      <c r="N22" s="6">
        <v>-43.616829000000003</v>
      </c>
      <c r="O22" s="15">
        <f t="shared" si="0"/>
        <v>-41.616829000000003</v>
      </c>
      <c r="P22" s="6">
        <v>-67.343345999999997</v>
      </c>
      <c r="R22" s="8"/>
    </row>
    <row r="23" spans="1:18" x14ac:dyDescent="0.25">
      <c r="A23" s="6">
        <v>15.666666666667</v>
      </c>
      <c r="B23" s="6">
        <v>-62.047542999999997</v>
      </c>
      <c r="C23" s="6">
        <v>-25.175556</v>
      </c>
      <c r="D23" s="8"/>
      <c r="E23" s="6">
        <v>18.291666666666998</v>
      </c>
      <c r="F23" s="6">
        <v>-33.610256</v>
      </c>
      <c r="G23" s="6">
        <v>-44.291218000000001</v>
      </c>
      <c r="H23" s="8"/>
      <c r="I23" s="6">
        <v>20.916666666666998</v>
      </c>
      <c r="J23" s="6">
        <v>-58.201889000000001</v>
      </c>
      <c r="K23" s="6">
        <v>-43.319229</v>
      </c>
      <c r="L23" s="11"/>
      <c r="M23" s="6">
        <v>23.541666666666998</v>
      </c>
      <c r="N23" s="6">
        <v>-43.516590000000001</v>
      </c>
      <c r="O23" s="15">
        <f t="shared" si="0"/>
        <v>-41.516590000000001</v>
      </c>
      <c r="P23" s="6">
        <v>-66.660094999999998</v>
      </c>
      <c r="R23" s="8"/>
    </row>
    <row r="24" spans="1:18" x14ac:dyDescent="0.25">
      <c r="A24" s="6">
        <v>16</v>
      </c>
      <c r="B24" s="6">
        <v>-61.612521999999998</v>
      </c>
      <c r="C24" s="6">
        <v>-25.055294</v>
      </c>
      <c r="D24" s="8"/>
      <c r="E24" s="6">
        <v>18.53125</v>
      </c>
      <c r="F24" s="6">
        <v>-33.451999999999998</v>
      </c>
      <c r="G24" s="6">
        <v>-44.093409999999999</v>
      </c>
      <c r="H24" s="8"/>
      <c r="I24" s="6">
        <v>21.0625</v>
      </c>
      <c r="J24" s="6">
        <v>-57.229014999999997</v>
      </c>
      <c r="K24" s="6">
        <v>-40.772221000000002</v>
      </c>
      <c r="L24" s="11"/>
      <c r="M24" s="6">
        <v>23.59375</v>
      </c>
      <c r="N24" s="6">
        <v>-42.770451000000001</v>
      </c>
      <c r="O24" s="15">
        <f t="shared" si="0"/>
        <v>-40.770451000000001</v>
      </c>
      <c r="P24" s="6">
        <v>-64.136664999999994</v>
      </c>
      <c r="R24" s="8"/>
    </row>
    <row r="25" spans="1:18" x14ac:dyDescent="0.25">
      <c r="A25" s="6">
        <v>16.333333333333002</v>
      </c>
      <c r="B25" s="6">
        <v>-58.972915999999998</v>
      </c>
      <c r="C25" s="6">
        <v>-24.942876999999999</v>
      </c>
      <c r="D25" s="8"/>
      <c r="E25" s="6">
        <v>18.770833333333002</v>
      </c>
      <c r="F25" s="6">
        <v>-33.541350999999999</v>
      </c>
      <c r="G25" s="6">
        <v>-44.090240000000001</v>
      </c>
      <c r="H25" s="8"/>
      <c r="I25" s="6">
        <v>21.208333333333002</v>
      </c>
      <c r="J25" s="6">
        <v>-55.840946000000002</v>
      </c>
      <c r="K25" s="6">
        <v>-39.396510999999997</v>
      </c>
      <c r="L25" s="11"/>
      <c r="M25" s="6">
        <v>23.645833333333002</v>
      </c>
      <c r="N25" s="6">
        <v>-42.216816000000001</v>
      </c>
      <c r="O25" s="15">
        <f t="shared" si="0"/>
        <v>-40.216816000000001</v>
      </c>
      <c r="P25" s="6">
        <v>-61.234825000000001</v>
      </c>
      <c r="R25" s="8"/>
    </row>
    <row r="26" spans="1:18" x14ac:dyDescent="0.25">
      <c r="A26" s="6">
        <v>16.666666666666998</v>
      </c>
      <c r="B26" s="6">
        <v>-53.159916000000003</v>
      </c>
      <c r="C26" s="6">
        <v>-24.913124</v>
      </c>
      <c r="D26" s="8"/>
      <c r="E26" s="6">
        <v>19.010416666666998</v>
      </c>
      <c r="F26" s="6">
        <v>-34.032307000000003</v>
      </c>
      <c r="G26" s="6">
        <v>-44.360377999999997</v>
      </c>
      <c r="H26" s="8"/>
      <c r="I26" s="6">
        <v>21.354166666666998</v>
      </c>
      <c r="J26" s="6">
        <v>-55.221362999999997</v>
      </c>
      <c r="K26" s="6">
        <v>-38.478439000000002</v>
      </c>
      <c r="L26" s="11"/>
      <c r="M26" s="6">
        <v>23.697916666666998</v>
      </c>
      <c r="N26" s="6">
        <v>-42.061442999999997</v>
      </c>
      <c r="O26" s="15">
        <f t="shared" si="0"/>
        <v>-40.061442999999997</v>
      </c>
      <c r="P26" s="6">
        <v>-60.932369000000001</v>
      </c>
      <c r="R26" s="8"/>
    </row>
    <row r="27" spans="1:18" x14ac:dyDescent="0.25">
      <c r="A27" s="6">
        <v>17</v>
      </c>
      <c r="B27" s="6">
        <v>-50.710144</v>
      </c>
      <c r="C27" s="6">
        <v>-24.939634000000002</v>
      </c>
      <c r="D27" s="8"/>
      <c r="E27" s="6">
        <v>19.25</v>
      </c>
      <c r="F27" s="6">
        <v>-34.408791000000001</v>
      </c>
      <c r="G27" s="6">
        <v>-44.830837000000002</v>
      </c>
      <c r="H27" s="8"/>
      <c r="I27" s="6">
        <v>21.5</v>
      </c>
      <c r="J27" s="6">
        <v>-54.009861000000001</v>
      </c>
      <c r="K27" s="6">
        <v>-37.202736000000002</v>
      </c>
      <c r="L27" s="11"/>
      <c r="M27" s="6">
        <v>23.75</v>
      </c>
      <c r="N27" s="6">
        <v>-41.886814000000001</v>
      </c>
      <c r="O27" s="15">
        <f t="shared" si="0"/>
        <v>-39.886814000000001</v>
      </c>
      <c r="P27" s="6">
        <v>-60.447495000000004</v>
      </c>
      <c r="R27" s="8"/>
    </row>
    <row r="28" spans="1:18" x14ac:dyDescent="0.25">
      <c r="A28" s="6">
        <v>17.333333333333002</v>
      </c>
      <c r="B28" s="6">
        <v>-49.110508000000003</v>
      </c>
      <c r="C28" s="6">
        <v>-25.028231000000002</v>
      </c>
      <c r="D28" s="8"/>
      <c r="E28" s="6">
        <v>19.489583333333002</v>
      </c>
      <c r="F28" s="6">
        <v>-34.992229000000002</v>
      </c>
      <c r="G28" s="6">
        <v>-46.227673000000003</v>
      </c>
      <c r="H28" s="8"/>
      <c r="I28" s="6">
        <v>21.645833333333002</v>
      </c>
      <c r="J28" s="6">
        <v>-53.773162999999997</v>
      </c>
      <c r="K28" s="6">
        <v>-36.124352000000002</v>
      </c>
      <c r="L28" s="11"/>
      <c r="M28" s="6">
        <v>23.802083333333002</v>
      </c>
      <c r="N28" s="6">
        <v>-41.725006</v>
      </c>
      <c r="O28" s="15">
        <f t="shared" si="0"/>
        <v>-39.725006</v>
      </c>
      <c r="P28" s="6">
        <v>-60.756920000000001</v>
      </c>
      <c r="R28" s="8"/>
    </row>
    <row r="29" spans="1:18" x14ac:dyDescent="0.25">
      <c r="A29" s="6">
        <v>17.666666666666998</v>
      </c>
      <c r="B29" s="6">
        <v>-48.671719000000003</v>
      </c>
      <c r="C29" s="6">
        <v>-24.955027000000001</v>
      </c>
      <c r="D29" s="8"/>
      <c r="E29" s="6">
        <v>19.729166666666998</v>
      </c>
      <c r="F29" s="6">
        <v>-35.468395000000001</v>
      </c>
      <c r="G29" s="6">
        <v>-47.794407</v>
      </c>
      <c r="H29" s="8"/>
      <c r="I29" s="6">
        <v>21.791666666666998</v>
      </c>
      <c r="J29" s="6">
        <v>-53.458312999999997</v>
      </c>
      <c r="K29" s="6">
        <v>-35.154583000000002</v>
      </c>
      <c r="L29" s="11"/>
      <c r="M29" s="6">
        <v>23.854166666666998</v>
      </c>
      <c r="N29" s="6">
        <v>-41.661479999999997</v>
      </c>
      <c r="O29" s="15">
        <f t="shared" si="0"/>
        <v>-39.661479999999997</v>
      </c>
      <c r="P29" s="6">
        <v>-62.939453</v>
      </c>
      <c r="R29" s="8"/>
    </row>
    <row r="30" spans="1:18" x14ac:dyDescent="0.25">
      <c r="A30" s="6">
        <v>18</v>
      </c>
      <c r="B30" s="6">
        <v>-48.048088</v>
      </c>
      <c r="C30" s="6">
        <v>-24.634063999999999</v>
      </c>
      <c r="D30" s="8"/>
      <c r="E30" s="6">
        <v>19.96875</v>
      </c>
      <c r="F30" s="6">
        <v>-35.872371999999999</v>
      </c>
      <c r="G30" s="6">
        <v>-49.879612000000002</v>
      </c>
      <c r="H30" s="8"/>
      <c r="I30" s="6">
        <v>21.9375</v>
      </c>
      <c r="J30" s="6">
        <v>-53.077998999999998</v>
      </c>
      <c r="K30" s="6">
        <v>-34.771434999999997</v>
      </c>
      <c r="L30" s="11"/>
      <c r="M30" s="6">
        <v>23.90625</v>
      </c>
      <c r="N30" s="6">
        <v>-41.859276000000001</v>
      </c>
      <c r="O30" s="15">
        <f t="shared" si="0"/>
        <v>-39.859276000000001</v>
      </c>
      <c r="P30" s="6">
        <v>-66.381637999999995</v>
      </c>
      <c r="R30" s="8"/>
    </row>
    <row r="31" spans="1:18" x14ac:dyDescent="0.25">
      <c r="A31" s="6">
        <v>18.333333333333002</v>
      </c>
      <c r="B31" s="6">
        <v>-47.824089000000001</v>
      </c>
      <c r="C31" s="6">
        <v>-24.310043</v>
      </c>
      <c r="D31" s="8"/>
      <c r="E31" s="6">
        <v>20.208333333333002</v>
      </c>
      <c r="F31" s="6">
        <v>-36.164867000000001</v>
      </c>
      <c r="G31" s="6">
        <v>-51.413704000000003</v>
      </c>
      <c r="H31" s="8"/>
      <c r="I31" s="6">
        <v>22.083333333333002</v>
      </c>
      <c r="J31" s="6">
        <v>-52.407786999999999</v>
      </c>
      <c r="K31" s="6">
        <v>-34.218165999999997</v>
      </c>
      <c r="L31" s="11"/>
      <c r="M31" s="6">
        <v>23.958333333333002</v>
      </c>
      <c r="N31" s="6">
        <v>-42.116126999999999</v>
      </c>
      <c r="O31" s="15">
        <f t="shared" si="0"/>
        <v>-40.116126999999999</v>
      </c>
      <c r="P31" s="6">
        <v>-67.994698</v>
      </c>
      <c r="R31" s="8"/>
    </row>
    <row r="32" spans="1:18" x14ac:dyDescent="0.25">
      <c r="A32" s="6">
        <v>18.666666666666998</v>
      </c>
      <c r="B32" s="6">
        <v>-47.601891000000002</v>
      </c>
      <c r="C32" s="6">
        <v>-24.014809</v>
      </c>
      <c r="D32" s="8"/>
      <c r="E32" s="6">
        <v>20.447916666666998</v>
      </c>
      <c r="F32" s="6">
        <v>-36.396915</v>
      </c>
      <c r="G32" s="6">
        <v>-54.080517</v>
      </c>
      <c r="H32" s="8"/>
      <c r="I32" s="6">
        <v>22.229166666666998</v>
      </c>
      <c r="J32" s="6">
        <v>-51.589976999999998</v>
      </c>
      <c r="K32" s="6">
        <v>-33.555683000000002</v>
      </c>
      <c r="L32" s="11"/>
      <c r="M32" s="6">
        <v>24.010416666666998</v>
      </c>
      <c r="N32" s="6">
        <v>-42.345779</v>
      </c>
      <c r="O32" s="15">
        <f t="shared" si="0"/>
        <v>-40.345779</v>
      </c>
      <c r="P32" s="6">
        <v>-66.316222999999994</v>
      </c>
      <c r="R32" s="8"/>
    </row>
    <row r="33" spans="1:18" x14ac:dyDescent="0.25">
      <c r="A33" s="6">
        <v>19</v>
      </c>
      <c r="B33" s="6">
        <v>-47.646338999999998</v>
      </c>
      <c r="C33" s="6">
        <v>-24.009488999999999</v>
      </c>
      <c r="D33" s="8"/>
      <c r="E33" s="6">
        <v>20.6875</v>
      </c>
      <c r="F33" s="6">
        <v>-36.718929000000003</v>
      </c>
      <c r="G33" s="6">
        <v>-57.728808999999998</v>
      </c>
      <c r="H33" s="8"/>
      <c r="I33" s="6">
        <v>22.375</v>
      </c>
      <c r="J33" s="6">
        <v>-50.973151999999999</v>
      </c>
      <c r="K33" s="6">
        <v>-33.084141000000002</v>
      </c>
      <c r="L33" s="11"/>
      <c r="M33" s="6">
        <v>24.0625</v>
      </c>
      <c r="N33" s="6">
        <v>-41.964371</v>
      </c>
      <c r="O33" s="15">
        <f t="shared" si="0"/>
        <v>-39.964371</v>
      </c>
      <c r="P33" s="6">
        <v>-62.435420999999998</v>
      </c>
      <c r="R33" s="8"/>
    </row>
    <row r="34" spans="1:18" x14ac:dyDescent="0.25">
      <c r="A34" s="6">
        <v>19.333333333333002</v>
      </c>
      <c r="B34" s="6">
        <v>-47.936298000000001</v>
      </c>
      <c r="C34" s="6">
        <v>-23.960424</v>
      </c>
      <c r="D34" s="8"/>
      <c r="E34" s="6">
        <v>20.927083333333002</v>
      </c>
      <c r="F34" s="6">
        <v>-36.880848</v>
      </c>
      <c r="G34" s="6">
        <v>-60.463057999999997</v>
      </c>
      <c r="H34" s="8"/>
      <c r="I34" s="6">
        <v>22.520833333333002</v>
      </c>
      <c r="J34" s="6">
        <v>-50.329548000000003</v>
      </c>
      <c r="K34" s="6">
        <v>-32.869639999999997</v>
      </c>
      <c r="L34" s="11"/>
      <c r="M34" s="6">
        <v>24.114583333333002</v>
      </c>
      <c r="N34" s="6">
        <v>-41.726357</v>
      </c>
      <c r="O34" s="15">
        <f t="shared" si="0"/>
        <v>-39.726357</v>
      </c>
      <c r="P34" s="6">
        <v>-60.468471999999998</v>
      </c>
      <c r="R34" s="8"/>
    </row>
    <row r="35" spans="1:18" x14ac:dyDescent="0.25">
      <c r="A35" s="6">
        <v>19.666666666666998</v>
      </c>
      <c r="B35" s="6">
        <v>-48.812835999999997</v>
      </c>
      <c r="C35" s="6">
        <v>-24.104604999999999</v>
      </c>
      <c r="D35" s="8"/>
      <c r="E35" s="6">
        <v>21.166666666666998</v>
      </c>
      <c r="F35" s="6">
        <v>-36.776184000000001</v>
      </c>
      <c r="G35" s="6">
        <v>-60.856929999999998</v>
      </c>
      <c r="H35" s="8"/>
      <c r="I35" s="6">
        <v>22.666666666666998</v>
      </c>
      <c r="J35" s="6">
        <v>-49.687454000000002</v>
      </c>
      <c r="K35" s="6">
        <v>-32.814365000000002</v>
      </c>
      <c r="L35" s="11"/>
      <c r="M35" s="6">
        <v>24.166666666666998</v>
      </c>
      <c r="N35" s="6">
        <v>-41.275787000000001</v>
      </c>
      <c r="O35" s="15">
        <f t="shared" si="0"/>
        <v>-39.275787000000001</v>
      </c>
      <c r="P35" s="6">
        <v>-59.727500999999997</v>
      </c>
      <c r="R35" s="8"/>
    </row>
    <row r="36" spans="1:18" x14ac:dyDescent="0.25">
      <c r="A36" s="6">
        <v>20</v>
      </c>
      <c r="B36" s="6">
        <v>-49.985447000000001</v>
      </c>
      <c r="C36" s="6">
        <v>-24.263688999999999</v>
      </c>
      <c r="D36" s="8"/>
      <c r="E36" s="6">
        <v>21.40625</v>
      </c>
      <c r="F36" s="6">
        <v>-36.585147999999997</v>
      </c>
      <c r="G36" s="6">
        <v>-58.382851000000002</v>
      </c>
      <c r="H36" s="8"/>
      <c r="I36" s="6">
        <v>22.8125</v>
      </c>
      <c r="J36" s="6">
        <v>-49.297012000000002</v>
      </c>
      <c r="K36" s="6">
        <v>-32.421576999999999</v>
      </c>
      <c r="L36" s="11"/>
      <c r="M36" s="6">
        <v>24.21875</v>
      </c>
      <c r="N36" s="6">
        <v>-41.218853000000003</v>
      </c>
      <c r="O36" s="15">
        <f t="shared" si="0"/>
        <v>-39.218853000000003</v>
      </c>
      <c r="P36" s="6">
        <v>-60.558922000000003</v>
      </c>
      <c r="R36" s="8"/>
    </row>
    <row r="37" spans="1:18" x14ac:dyDescent="0.25">
      <c r="A37" s="6">
        <v>20.333333333333002</v>
      </c>
      <c r="B37" s="6">
        <v>-50.571629000000001</v>
      </c>
      <c r="C37" s="6">
        <v>-24.561554000000001</v>
      </c>
      <c r="D37" s="8"/>
      <c r="E37" s="6">
        <v>21.645833333333002</v>
      </c>
      <c r="F37" s="6">
        <v>-36.41272</v>
      </c>
      <c r="G37" s="6">
        <v>-56.230494999999998</v>
      </c>
      <c r="H37" s="8"/>
      <c r="I37" s="6">
        <v>22.958333333333002</v>
      </c>
      <c r="J37" s="6">
        <v>-49.138621999999998</v>
      </c>
      <c r="K37" s="6">
        <v>-31.964699</v>
      </c>
      <c r="L37" s="11"/>
      <c r="M37" s="6">
        <v>24.270833333333002</v>
      </c>
      <c r="N37" s="6">
        <v>-40.973007000000003</v>
      </c>
      <c r="O37" s="15">
        <f t="shared" si="0"/>
        <v>-38.973007000000003</v>
      </c>
      <c r="P37" s="6">
        <v>-61.268242000000001</v>
      </c>
      <c r="R37" s="8"/>
    </row>
    <row r="38" spans="1:18" x14ac:dyDescent="0.25">
      <c r="A38" s="6">
        <v>20.666666666666998</v>
      </c>
      <c r="B38" s="6">
        <v>-50.891520999999997</v>
      </c>
      <c r="C38" s="6">
        <v>-24.983397</v>
      </c>
      <c r="D38" s="8"/>
      <c r="E38" s="6">
        <v>21.885416666666998</v>
      </c>
      <c r="F38" s="6">
        <v>-36.228755999999997</v>
      </c>
      <c r="G38" s="6">
        <v>-54.070296999999997</v>
      </c>
      <c r="H38" s="8"/>
      <c r="I38" s="6">
        <v>23.104166666666998</v>
      </c>
      <c r="J38" s="6">
        <v>-48.554478000000003</v>
      </c>
      <c r="K38" s="6">
        <v>-31.515291000000001</v>
      </c>
      <c r="L38" s="11"/>
      <c r="M38" s="6">
        <v>24.322916666666998</v>
      </c>
      <c r="N38" s="6">
        <v>-40.951453999999998</v>
      </c>
      <c r="O38" s="15">
        <f t="shared" si="0"/>
        <v>-38.951453999999998</v>
      </c>
      <c r="P38" s="6">
        <v>-61.486060999999999</v>
      </c>
      <c r="R38" s="8"/>
    </row>
    <row r="39" spans="1:18" x14ac:dyDescent="0.25">
      <c r="A39" s="6">
        <v>21</v>
      </c>
      <c r="B39" s="6">
        <v>-51.090770999999997</v>
      </c>
      <c r="C39" s="6">
        <v>-25.421873000000001</v>
      </c>
      <c r="D39" s="8"/>
      <c r="E39" s="6">
        <v>22.125</v>
      </c>
      <c r="F39" s="6">
        <v>-35.840046000000001</v>
      </c>
      <c r="G39" s="6">
        <v>-52.848438000000002</v>
      </c>
      <c r="H39" s="8"/>
      <c r="I39" s="6">
        <v>23.25</v>
      </c>
      <c r="J39" s="6">
        <v>-47.821686</v>
      </c>
      <c r="K39" s="6">
        <v>-31.253354999999999</v>
      </c>
      <c r="L39" s="11"/>
      <c r="M39" s="6">
        <v>24.375</v>
      </c>
      <c r="N39" s="6">
        <v>-40.750869999999999</v>
      </c>
      <c r="O39" s="15">
        <f t="shared" si="0"/>
        <v>-38.750869999999999</v>
      </c>
      <c r="P39" s="6">
        <v>-61.576939000000003</v>
      </c>
      <c r="R39" s="8"/>
    </row>
    <row r="40" spans="1:18" x14ac:dyDescent="0.25">
      <c r="A40" s="6">
        <v>21.333333333333002</v>
      </c>
      <c r="B40" s="6">
        <v>-52.030482999999997</v>
      </c>
      <c r="C40" s="6">
        <v>-25.980084999999999</v>
      </c>
      <c r="D40" s="8"/>
      <c r="E40" s="6">
        <v>22.364583333333002</v>
      </c>
      <c r="F40" s="6">
        <v>-35.192169</v>
      </c>
      <c r="G40" s="6">
        <v>-51.992035000000001</v>
      </c>
      <c r="H40" s="8"/>
      <c r="I40" s="6">
        <v>23.395833333333002</v>
      </c>
      <c r="J40" s="6">
        <v>-47.259697000000003</v>
      </c>
      <c r="K40" s="6">
        <v>-31.108259</v>
      </c>
      <c r="L40" s="11"/>
      <c r="M40" s="6">
        <v>24.427083333333002</v>
      </c>
      <c r="N40" s="6">
        <v>-40.665733000000003</v>
      </c>
      <c r="O40" s="15">
        <f t="shared" si="0"/>
        <v>-38.665733000000003</v>
      </c>
      <c r="P40" s="6">
        <v>-62.145907999999999</v>
      </c>
      <c r="R40" s="8"/>
    </row>
    <row r="41" spans="1:18" x14ac:dyDescent="0.25">
      <c r="A41" s="6">
        <v>21.666666666666998</v>
      </c>
      <c r="B41" s="6">
        <v>-52.279854</v>
      </c>
      <c r="C41" s="6">
        <v>-26.291896999999999</v>
      </c>
      <c r="D41" s="8"/>
      <c r="E41" s="6">
        <v>22.604166666666998</v>
      </c>
      <c r="F41" s="6">
        <v>-34.470073999999997</v>
      </c>
      <c r="G41" s="6">
        <v>-51.176085999999998</v>
      </c>
      <c r="H41" s="8"/>
      <c r="I41" s="6">
        <v>23.541666666666998</v>
      </c>
      <c r="J41" s="6">
        <v>-47.316422000000003</v>
      </c>
      <c r="K41" s="6">
        <v>-31.093653</v>
      </c>
      <c r="L41" s="11"/>
      <c r="M41" s="6">
        <v>24.479166666666998</v>
      </c>
      <c r="N41" s="6">
        <v>-40.397635999999999</v>
      </c>
      <c r="O41" s="15">
        <f t="shared" si="0"/>
        <v>-38.397635999999999</v>
      </c>
      <c r="P41" s="6">
        <v>-62.007156000000002</v>
      </c>
      <c r="R41" s="8"/>
    </row>
    <row r="42" spans="1:18" x14ac:dyDescent="0.25">
      <c r="A42" s="6">
        <v>22</v>
      </c>
      <c r="B42" s="6">
        <v>-51.842132999999997</v>
      </c>
      <c r="C42" s="6">
        <v>-26.566314999999999</v>
      </c>
      <c r="D42" s="8"/>
      <c r="E42" s="6">
        <v>22.84375</v>
      </c>
      <c r="F42" s="6">
        <v>-33.592438000000001</v>
      </c>
      <c r="G42" s="6">
        <v>-50.214668000000003</v>
      </c>
      <c r="H42" s="8"/>
      <c r="I42" s="6">
        <v>23.6875</v>
      </c>
      <c r="J42" s="6">
        <v>-47.313000000000002</v>
      </c>
      <c r="K42" s="6">
        <v>-31.207305999999999</v>
      </c>
      <c r="L42" s="8"/>
      <c r="M42" s="6">
        <v>24.53125</v>
      </c>
      <c r="N42" s="6">
        <v>-40.406768999999997</v>
      </c>
      <c r="O42" s="15">
        <f t="shared" si="0"/>
        <v>-38.406768999999997</v>
      </c>
      <c r="P42" s="6">
        <v>-61.478248999999998</v>
      </c>
      <c r="R42" s="8"/>
    </row>
    <row r="43" spans="1:18" x14ac:dyDescent="0.25">
      <c r="A43" s="6">
        <v>22.333333333333002</v>
      </c>
      <c r="B43" s="6">
        <v>-50.313029999999998</v>
      </c>
      <c r="C43" s="6">
        <v>-26.885383999999998</v>
      </c>
      <c r="D43" s="8"/>
      <c r="E43" s="6">
        <v>23.083333333333002</v>
      </c>
      <c r="F43" s="6">
        <v>-32.642432999999997</v>
      </c>
      <c r="G43" s="6">
        <v>-48.639893000000001</v>
      </c>
      <c r="H43" s="8"/>
      <c r="I43" s="6">
        <v>23.833333333333002</v>
      </c>
      <c r="J43" s="6">
        <v>-46.517220000000002</v>
      </c>
      <c r="K43" s="6">
        <v>-31.108345</v>
      </c>
      <c r="L43" s="8"/>
      <c r="M43" s="6">
        <v>24.583333333333002</v>
      </c>
      <c r="N43" s="6">
        <v>-40.88015</v>
      </c>
      <c r="O43" s="15">
        <f t="shared" si="0"/>
        <v>-38.88015</v>
      </c>
      <c r="P43" s="6">
        <v>-61.073967000000003</v>
      </c>
      <c r="R43" s="8"/>
    </row>
    <row r="44" spans="1:18" x14ac:dyDescent="0.25">
      <c r="A44" s="6">
        <v>22.666666666666998</v>
      </c>
      <c r="B44" s="6">
        <v>-49.373024000000001</v>
      </c>
      <c r="C44" s="6">
        <v>-27.268801</v>
      </c>
      <c r="D44" s="8"/>
      <c r="E44" s="6">
        <v>23.322916666666998</v>
      </c>
      <c r="F44" s="6">
        <v>-31.728007999999999</v>
      </c>
      <c r="G44" s="6">
        <v>-47.493557000000003</v>
      </c>
      <c r="H44" s="8"/>
      <c r="I44" s="6">
        <v>23.979166666666998</v>
      </c>
      <c r="J44" s="6">
        <v>-45.872086000000003</v>
      </c>
      <c r="K44" s="6">
        <v>-31.044477000000001</v>
      </c>
      <c r="L44" s="8"/>
      <c r="M44" s="6">
        <v>24.635416666666998</v>
      </c>
      <c r="N44" s="6">
        <v>-41.248317999999998</v>
      </c>
      <c r="O44" s="15">
        <f t="shared" si="0"/>
        <v>-39.248317999999998</v>
      </c>
      <c r="P44" s="6">
        <v>-61.120663</v>
      </c>
      <c r="R44" s="8"/>
    </row>
    <row r="45" spans="1:18" x14ac:dyDescent="0.25">
      <c r="A45" s="6">
        <v>23</v>
      </c>
      <c r="B45" s="6">
        <v>-48.499198999999997</v>
      </c>
      <c r="C45" s="6">
        <v>-27.670339999999999</v>
      </c>
      <c r="D45" s="8"/>
      <c r="E45" s="6">
        <v>23.5625</v>
      </c>
      <c r="F45" s="6">
        <v>-30.73329</v>
      </c>
      <c r="G45" s="6">
        <v>-46.702759</v>
      </c>
      <c r="H45" s="8"/>
      <c r="I45" s="6">
        <v>24.125</v>
      </c>
      <c r="J45" s="6">
        <v>-45.432217000000001</v>
      </c>
      <c r="K45" s="6">
        <v>-31.059393</v>
      </c>
      <c r="L45" s="8"/>
      <c r="M45" s="6">
        <v>24.6875</v>
      </c>
      <c r="N45" s="6">
        <v>-41.167160000000003</v>
      </c>
      <c r="O45" s="15">
        <f t="shared" si="0"/>
        <v>-39.167160000000003</v>
      </c>
      <c r="P45" s="6">
        <v>-61.239688999999998</v>
      </c>
      <c r="R45" s="8"/>
    </row>
    <row r="46" spans="1:18" x14ac:dyDescent="0.25">
      <c r="A46" s="6">
        <v>23.333333333333002</v>
      </c>
      <c r="B46" s="6">
        <v>-48.534492</v>
      </c>
      <c r="C46" s="6">
        <v>-28.083624</v>
      </c>
      <c r="D46" s="8"/>
      <c r="E46" s="6">
        <v>23.802083333333002</v>
      </c>
      <c r="F46" s="6">
        <v>-29.853518999999999</v>
      </c>
      <c r="G46" s="6">
        <v>-46.195225000000001</v>
      </c>
      <c r="H46" s="8"/>
      <c r="I46" s="6">
        <v>24.270833333333002</v>
      </c>
      <c r="J46" s="6">
        <v>-45.331359999999997</v>
      </c>
      <c r="K46" s="6">
        <v>-31.35397</v>
      </c>
      <c r="L46" s="8"/>
      <c r="M46" s="6">
        <v>24.739583333333002</v>
      </c>
      <c r="N46" s="6">
        <v>-41.199074000000003</v>
      </c>
      <c r="O46" s="15">
        <f t="shared" si="0"/>
        <v>-39.199074000000003</v>
      </c>
      <c r="P46" s="6">
        <v>-60.875145000000003</v>
      </c>
      <c r="R46" s="8"/>
    </row>
    <row r="47" spans="1:18" x14ac:dyDescent="0.25">
      <c r="A47" s="6">
        <v>23.666666666666998</v>
      </c>
      <c r="B47" s="6">
        <v>-47.477528</v>
      </c>
      <c r="C47" s="6">
        <v>-28.706372999999999</v>
      </c>
      <c r="D47" s="8"/>
      <c r="E47" s="6">
        <v>24.041666666666998</v>
      </c>
      <c r="F47" s="6">
        <v>-29.155581000000002</v>
      </c>
      <c r="G47" s="6">
        <v>-45.967731000000001</v>
      </c>
      <c r="H47" s="8"/>
      <c r="I47" s="6">
        <v>24.416666666666998</v>
      </c>
      <c r="J47" s="6">
        <v>-45.369307999999997</v>
      </c>
      <c r="K47" s="6">
        <v>-31.616692</v>
      </c>
      <c r="L47" s="8"/>
      <c r="M47" s="6">
        <v>24.791666666666998</v>
      </c>
      <c r="N47" s="6">
        <v>-40.911762000000003</v>
      </c>
      <c r="O47" s="15">
        <f t="shared" si="0"/>
        <v>-38.911762000000003</v>
      </c>
      <c r="P47" s="6">
        <v>-60.049743999999997</v>
      </c>
      <c r="R47" s="8"/>
    </row>
    <row r="48" spans="1:18" x14ac:dyDescent="0.25">
      <c r="A48" s="6">
        <v>24</v>
      </c>
      <c r="B48" s="6">
        <v>-46.352989000000001</v>
      </c>
      <c r="C48" s="6">
        <v>-29.602952999999999</v>
      </c>
      <c r="D48" s="8"/>
      <c r="E48" s="6">
        <v>24.28125</v>
      </c>
      <c r="F48" s="6">
        <v>-28.886351000000001</v>
      </c>
      <c r="G48" s="6">
        <v>-45.677669999999999</v>
      </c>
      <c r="H48" s="8"/>
      <c r="I48" s="6">
        <v>24.5625</v>
      </c>
      <c r="J48" s="6">
        <v>-45.471142</v>
      </c>
      <c r="K48" s="6">
        <v>-31.835830999999999</v>
      </c>
      <c r="L48" s="8"/>
      <c r="M48" s="6">
        <v>24.84375</v>
      </c>
      <c r="N48" s="6">
        <v>-41.237273999999999</v>
      </c>
      <c r="O48" s="15">
        <f t="shared" si="0"/>
        <v>-39.237273999999999</v>
      </c>
      <c r="P48" s="6">
        <v>-60.587242000000003</v>
      </c>
      <c r="R48" s="8"/>
    </row>
    <row r="49" spans="1:18" x14ac:dyDescent="0.25">
      <c r="A49" s="6">
        <v>24.333333333333002</v>
      </c>
      <c r="B49" s="6">
        <v>-45.116970000000002</v>
      </c>
      <c r="C49" s="6">
        <v>-30.761723</v>
      </c>
      <c r="D49" s="8"/>
      <c r="E49" s="6">
        <v>24.520833333333002</v>
      </c>
      <c r="F49" s="6">
        <v>-28.664252999999999</v>
      </c>
      <c r="G49" s="6">
        <v>-45.693854999999999</v>
      </c>
      <c r="H49" s="8"/>
      <c r="I49" s="6">
        <v>24.708333333333002</v>
      </c>
      <c r="J49" s="6">
        <v>-45.870871999999999</v>
      </c>
      <c r="K49" s="6">
        <v>-32.208916000000002</v>
      </c>
      <c r="L49" s="8"/>
      <c r="M49" s="6">
        <v>24.895833333333002</v>
      </c>
      <c r="N49" s="6">
        <v>-40.845283999999999</v>
      </c>
      <c r="O49" s="15">
        <f t="shared" si="0"/>
        <v>-38.845283999999999</v>
      </c>
      <c r="P49" s="6">
        <v>-60.754962999999996</v>
      </c>
      <c r="R49" s="8"/>
    </row>
    <row r="50" spans="1:18" x14ac:dyDescent="0.25">
      <c r="A50" s="6">
        <v>24.666666666666998</v>
      </c>
      <c r="B50" s="6">
        <v>-44.543312</v>
      </c>
      <c r="C50" s="6">
        <v>-32.013900999999997</v>
      </c>
      <c r="D50" s="8"/>
      <c r="E50" s="6">
        <v>24.760416666666998</v>
      </c>
      <c r="F50" s="6">
        <v>-28.373438</v>
      </c>
      <c r="G50" s="6">
        <v>-45.359721999999998</v>
      </c>
      <c r="H50" s="8"/>
      <c r="I50" s="6">
        <v>24.854166666666998</v>
      </c>
      <c r="J50" s="6">
        <v>-45.872943999999997</v>
      </c>
      <c r="K50" s="6">
        <v>-32.629665000000003</v>
      </c>
      <c r="L50" s="8"/>
      <c r="M50" s="6">
        <v>24.947916666666998</v>
      </c>
      <c r="N50" s="6">
        <v>-40.452540999999997</v>
      </c>
      <c r="O50" s="15">
        <f t="shared" si="0"/>
        <v>-38.452540999999997</v>
      </c>
      <c r="P50" s="6">
        <v>-61.173859</v>
      </c>
      <c r="R50" s="8"/>
    </row>
    <row r="51" spans="1:18" x14ac:dyDescent="0.25">
      <c r="A51" s="6">
        <v>25</v>
      </c>
      <c r="B51" s="6">
        <v>-44.385426000000002</v>
      </c>
      <c r="C51" s="6">
        <v>-32.879837000000002</v>
      </c>
      <c r="D51" s="8"/>
      <c r="E51" s="6">
        <v>25</v>
      </c>
      <c r="F51" s="6">
        <v>-28.070081999999999</v>
      </c>
      <c r="G51" s="6">
        <v>-45.118752000000001</v>
      </c>
      <c r="H51" s="8"/>
      <c r="I51" s="6">
        <v>25</v>
      </c>
      <c r="J51" s="6">
        <v>-45.795994</v>
      </c>
      <c r="K51" s="6">
        <v>-32.989387999999998</v>
      </c>
      <c r="L51" s="8"/>
      <c r="M51" s="6">
        <v>25</v>
      </c>
      <c r="N51" s="6">
        <v>-39.890694000000003</v>
      </c>
      <c r="O51" s="15">
        <f t="shared" si="0"/>
        <v>-37.890694000000003</v>
      </c>
      <c r="P51" s="6">
        <v>-60.704825999999997</v>
      </c>
      <c r="R51" s="8"/>
    </row>
    <row r="52" spans="1:18" x14ac:dyDescent="0.25">
      <c r="D52" s="8"/>
      <c r="H52" s="8"/>
      <c r="L52" s="8"/>
      <c r="R52" s="8"/>
    </row>
    <row r="53" spans="1:18" x14ac:dyDescent="0.25">
      <c r="D53" s="8"/>
      <c r="H53" s="8"/>
      <c r="L53" s="8"/>
      <c r="R53" s="8"/>
    </row>
    <row r="54" spans="1:18" x14ac:dyDescent="0.25">
      <c r="D54" s="8"/>
      <c r="H54" s="8"/>
      <c r="L54" s="8"/>
      <c r="R54" s="8"/>
    </row>
    <row r="55" spans="1:18" x14ac:dyDescent="0.25">
      <c r="D55" s="8"/>
      <c r="H55" s="8"/>
      <c r="L55" s="8"/>
      <c r="R55" s="8"/>
    </row>
    <row r="56" spans="1:18" x14ac:dyDescent="0.25">
      <c r="D56" s="8"/>
      <c r="H56" s="8"/>
      <c r="L56" s="8"/>
      <c r="R56" s="8"/>
    </row>
    <row r="57" spans="1:18" x14ac:dyDescent="0.25">
      <c r="D57" s="8"/>
      <c r="H57" s="8"/>
      <c r="L57" s="8"/>
      <c r="R57" s="8"/>
    </row>
    <row r="58" spans="1:18" x14ac:dyDescent="0.25">
      <c r="D58" s="8"/>
      <c r="H58" s="8"/>
      <c r="L58" s="8"/>
      <c r="R58" s="8"/>
    </row>
    <row r="59" spans="1:18" x14ac:dyDescent="0.25">
      <c r="D59" s="8"/>
      <c r="H59" s="8"/>
      <c r="L59" s="8"/>
      <c r="R59" s="8"/>
    </row>
    <row r="60" spans="1:18" x14ac:dyDescent="0.25">
      <c r="D60" s="8"/>
      <c r="H60" s="8"/>
      <c r="L60" s="8"/>
      <c r="R60" s="8"/>
    </row>
    <row r="61" spans="1:18" x14ac:dyDescent="0.25">
      <c r="D61" s="8"/>
      <c r="H61" s="8"/>
      <c r="L61" s="8"/>
      <c r="R61" s="8"/>
    </row>
    <row r="62" spans="1:18" x14ac:dyDescent="0.25">
      <c r="D62" s="8"/>
      <c r="H62" s="8"/>
      <c r="L62" s="8"/>
      <c r="R62" s="8"/>
    </row>
    <row r="63" spans="1:18" x14ac:dyDescent="0.25">
      <c r="D63" s="8"/>
      <c r="H63" s="8"/>
      <c r="L63" s="8"/>
      <c r="R63" s="8"/>
    </row>
    <row r="64" spans="1:18" x14ac:dyDescent="0.25">
      <c r="D64" s="8"/>
      <c r="H64" s="8"/>
      <c r="L64" s="8"/>
      <c r="R64" s="8"/>
    </row>
    <row r="65" spans="4:18" x14ac:dyDescent="0.25">
      <c r="D65" s="8"/>
      <c r="H65" s="8"/>
      <c r="L65" s="8"/>
      <c r="R65" s="8"/>
    </row>
    <row r="66" spans="4:18" x14ac:dyDescent="0.25">
      <c r="D66" s="8"/>
      <c r="H66" s="8"/>
      <c r="L66" s="8"/>
      <c r="R66" s="8"/>
    </row>
    <row r="67" spans="4:18" x14ac:dyDescent="0.25">
      <c r="D67" s="8"/>
      <c r="H67" s="8"/>
      <c r="L67" s="8"/>
      <c r="R67" s="8"/>
    </row>
    <row r="68" spans="4:18" x14ac:dyDescent="0.25">
      <c r="D68" s="8"/>
      <c r="H68" s="8"/>
      <c r="L68" s="8"/>
      <c r="R68" s="8"/>
    </row>
    <row r="69" spans="4:18" x14ac:dyDescent="0.25">
      <c r="D69" s="8"/>
      <c r="H69" s="8"/>
      <c r="L69" s="8"/>
      <c r="R69" s="8"/>
    </row>
    <row r="70" spans="4:18" x14ac:dyDescent="0.25">
      <c r="D70" s="8"/>
      <c r="H70" s="8"/>
      <c r="L70" s="8"/>
      <c r="R70" s="8"/>
    </row>
    <row r="71" spans="4:18" x14ac:dyDescent="0.25">
      <c r="D71" s="8"/>
      <c r="H71" s="8"/>
      <c r="L71" s="8"/>
      <c r="R71" s="8"/>
    </row>
    <row r="72" spans="4:18" x14ac:dyDescent="0.25">
      <c r="D72" s="8"/>
      <c r="H72" s="8"/>
      <c r="L72" s="8"/>
      <c r="R72" s="8"/>
    </row>
    <row r="73" spans="4:18" x14ac:dyDescent="0.25">
      <c r="D73" s="8"/>
      <c r="H73" s="8"/>
      <c r="L73" s="8"/>
      <c r="R73" s="8"/>
    </row>
    <row r="74" spans="4:18" x14ac:dyDescent="0.25">
      <c r="D74" s="8"/>
      <c r="H74" s="8"/>
      <c r="L74" s="8"/>
      <c r="R74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0425S-QFN</vt:lpstr>
      <vt:lpstr>Mapping</vt:lpstr>
      <vt:lpstr>CL RFRL</vt:lpstr>
      <vt:lpstr>CL vs. LO</vt:lpstr>
      <vt:lpstr>LORL LRI RI</vt:lpstr>
      <vt:lpstr>IFCL IFRL</vt:lpstr>
      <vt:lpstr>IP3</vt:lpstr>
      <vt:lpstr>LO Harm-A</vt:lpstr>
      <vt:lpstr>LO Harm-B</vt:lpstr>
      <vt:lpstr>2Rx2L</vt:lpstr>
      <vt:lpstr>2Ix1L</vt:lpstr>
      <vt:lpstr>'0425S-QFN'!Amp_Diff_2_3</vt:lpstr>
      <vt:lpstr>'0425S-QFN'!Amp_Diff_2_3_2</vt:lpstr>
      <vt:lpstr>'0425S-QFN'!Amp_Diff_2_4</vt:lpstr>
      <vt:lpstr>'0425S-QFN'!Common_RL</vt:lpstr>
      <vt:lpstr>'0425S-QFN'!IL_1_4</vt:lpstr>
      <vt:lpstr>'0425S-QFN'!IL_1_4_2</vt:lpstr>
      <vt:lpstr>'0425S-QFN'!Iso_2_3</vt:lpstr>
      <vt:lpstr>'0425S-QFN'!Iso_2_3_2</vt:lpstr>
      <vt:lpstr>'0425S-QFN'!Iso_2_4</vt:lpstr>
      <vt:lpstr>'0425S-QFN'!Iso_2_4_2</vt:lpstr>
      <vt:lpstr>'0425S-QFN'!Output_3_RL</vt:lpstr>
      <vt:lpstr>'0425S-QFN'!Output_4_RL</vt:lpstr>
      <vt:lpstr>'0425S-QFN'!Phase_Diff_2_3_1</vt:lpstr>
      <vt:lpstr>'0425S-QFN'!Phase_Diff_2_3_2</vt:lpstr>
      <vt:lpstr>'0425S-QFN'!Phase_Diff_2_4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2021-07-22T18:31:25Z</dcterms:modified>
</cp:coreProperties>
</file>