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<sst xmlns="http://schemas.openxmlformats.org/spreadsheetml/2006/main" count="3" uniqueCount="3">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</sst>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659681676398"/>
          <c:y val="0.097261567516525"/>
          <c:w val="0.918339598496361"/>
          <c:h val="0.8528092540132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702972"/>
        <c:axId val="47367257"/>
      </c:lineChart>
      <c:catAx>
        <c:axId val="64702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67257"/>
        <c:crosses val="autoZero"/>
        <c:auto val="1"/>
        <c:lblAlgn val="ctr"/>
        <c:lblOffset val="100"/>
        <c:noMultiLvlLbl val="0"/>
      </c:catAx>
      <c:valAx>
        <c:axId val="47367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029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5565529623"/>
          <c:y val="0.237818181818182"/>
          <c:w val="0.798409848679149"/>
          <c:h val="0.61327272727272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07602"/>
        <c:axId val="81152938"/>
      </c:lineChart>
      <c:catAx>
        <c:axId val="77076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52938"/>
        <c:crosses val="autoZero"/>
        <c:auto val="1"/>
        <c:lblAlgn val="ctr"/>
        <c:lblOffset val="100"/>
        <c:noMultiLvlLbl val="0"/>
      </c:catAx>
      <c:valAx>
        <c:axId val="81152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76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362520</xdr:colOff>
      <xdr:row>73</xdr:row>
      <xdr:rowOff>114480</xdr:rowOff>
    </xdr:from>
    <xdr:to>
      <xdr:col>13</xdr:col>
      <xdr:colOff>321480</xdr:colOff>
      <xdr:row>89</xdr:row>
      <xdr:rowOff>116280</xdr:rowOff>
    </xdr:to>
    <xdr:graphicFrame>
      <xdr:nvGraphicFramePr>
        <xdr:cNvPr id="0" name="Diagramm 1"/>
        <xdr:cNvGraphicFramePr/>
      </xdr:nvGraphicFramePr>
      <xdr:xfrm>
        <a:off x="6424560" y="14020920"/>
        <a:ext cx="4500720" cy="304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298080</xdr:colOff>
      <xdr:row>90</xdr:row>
      <xdr:rowOff>95040</xdr:rowOff>
    </xdr:from>
    <xdr:to>
      <xdr:col>13</xdr:col>
      <xdr:colOff>77040</xdr:colOff>
      <xdr:row>101</xdr:row>
      <xdr:rowOff>25200</xdr:rowOff>
    </xdr:to>
    <xdr:graphicFrame>
      <xdr:nvGraphicFramePr>
        <xdr:cNvPr id="1" name="Diagramm 2"/>
        <xdr:cNvGraphicFramePr/>
      </xdr:nvGraphicFramePr>
      <xdr:xfrm>
        <a:off x="7873920" y="17240040"/>
        <a:ext cx="2806920" cy="19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F89" activeCellId="0" sqref="F8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19</v>
      </c>
      <c r="G90" s="0" t="n">
        <f aca="false">F90+F89+F88+F87+F86+F85+F84</f>
        <v>60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63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69</v>
      </c>
    </row>
    <row r="93" customFormat="false" ht="13.8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75</v>
      </c>
    </row>
    <row r="94" customFormat="false" ht="13.8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82</v>
      </c>
    </row>
    <row r="95" customFormat="false" ht="13.8" hidden="false" customHeight="false" outlineLevel="0" collapsed="false">
      <c r="A95" s="2" t="n">
        <v>44282</v>
      </c>
      <c r="B95" s="0" t="n">
        <v>7</v>
      </c>
      <c r="C95" s="0" t="n">
        <f aca="false">B95+B94+B93+B92+B91+B90+B89</f>
        <v>40</v>
      </c>
      <c r="D95" s="0" t="n">
        <v>40</v>
      </c>
      <c r="F95" s="0" t="n">
        <v>9</v>
      </c>
      <c r="G95" s="0" t="n">
        <f aca="false">F95+F94+F93+F92+F91+F90+F89</f>
        <v>83</v>
      </c>
    </row>
    <row r="96" customFormat="false" ht="15" hidden="false" customHeight="false" outlineLevel="0" collapsed="false">
      <c r="A96" s="2" t="n">
        <v>44283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2021-03-28T18:30:22Z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