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<sst xmlns="http://schemas.openxmlformats.org/spreadsheetml/2006/main" count="3" uniqueCount="3">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</sst>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010582010582"/>
          <c:y val="0.0971703593062816"/>
          <c:w val="0.913019079685746"/>
          <c:h val="0.84607086548834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266</c:v>
                </c:pt>
                <c:pt idx="364">
                  <c:v>317</c:v>
                </c:pt>
                <c:pt idx="365">
                  <c:v>358</c:v>
                </c:pt>
                <c:pt idx="366">
                  <c:v>383</c:v>
                </c:pt>
                <c:pt idx="367">
                  <c:v>383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381431"/>
        <c:axId val="21097655"/>
      </c:lineChart>
      <c:catAx>
        <c:axId val="38381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97655"/>
        <c:crosses val="autoZero"/>
        <c:auto val="1"/>
        <c:lblAlgn val="ctr"/>
        <c:lblOffset val="100"/>
        <c:noMultiLvlLbl val="0"/>
      </c:catAx>
      <c:valAx>
        <c:axId val="21097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814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18509925238"/>
          <c:y val="0.265841850457235"/>
          <c:w val="0.791827790667698"/>
          <c:h val="0.60957504034427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264</c:v>
                </c:pt>
                <c:pt idx="326">
                  <c:v>286</c:v>
                </c:pt>
                <c:pt idx="327">
                  <c:v>291</c:v>
                </c:pt>
                <c:pt idx="328">
                  <c:v>291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449942"/>
        <c:axId val="60461219"/>
      </c:lineChart>
      <c:catAx>
        <c:axId val="394499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61219"/>
        <c:crosses val="autoZero"/>
        <c:auto val="1"/>
        <c:lblAlgn val="ctr"/>
        <c:lblOffset val="100"/>
        <c:noMultiLvlLbl val="0"/>
      </c:catAx>
      <c:valAx>
        <c:axId val="60461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499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147600</xdr:colOff>
      <xdr:row>361</xdr:row>
      <xdr:rowOff>185400</xdr:rowOff>
    </xdr:from>
    <xdr:to>
      <xdr:col>13</xdr:col>
      <xdr:colOff>84960</xdr:colOff>
      <xdr:row>386</xdr:row>
      <xdr:rowOff>4680</xdr:rowOff>
    </xdr:to>
    <xdr:graphicFrame>
      <xdr:nvGraphicFramePr>
        <xdr:cNvPr id="0" name="Diagramm 1"/>
        <xdr:cNvGraphicFramePr/>
      </xdr:nvGraphicFramePr>
      <xdr:xfrm>
        <a:off x="6219360" y="68955840"/>
        <a:ext cx="4490280" cy="43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11880</xdr:colOff>
      <xdr:row>386</xdr:row>
      <xdr:rowOff>33120</xdr:rowOff>
    </xdr:to>
    <xdr:graphicFrame>
      <xdr:nvGraphicFramePr>
        <xdr:cNvPr id="1" name="Diagramm 2"/>
        <xdr:cNvGraphicFramePr/>
      </xdr:nvGraphicFramePr>
      <xdr:xfrm>
        <a:off x="10879200" y="69976440"/>
        <a:ext cx="2792520" cy="33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9"/>
  <sheetViews>
    <sheetView showFormulas="false" showGridLines="true" showRowColHeaders="true" showZeros="true" rightToLeft="false" tabSelected="true" showOutlineSymbols="true" defaultGridColor="true" view="normal" topLeftCell="A355" colorId="64" zoomScale="100" zoomScaleNormal="100" zoomScalePageLayoutView="100" workbookViewId="0">
      <selection pane="topLeft" activeCell="G373" activeCellId="0" sqref="G373:G375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3.8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3.8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3.8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3.8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3.8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3.8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3.8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3.8" hidden="false" customHeight="false" outlineLevel="0" collapsed="false">
      <c r="A371" s="2" t="n">
        <v>44558</v>
      </c>
      <c r="B371" s="0" t="n">
        <v>98</v>
      </c>
      <c r="C371" s="0" t="n">
        <f aca="false">B371+B370+B369+B368+B367+B366+B365</f>
        <v>266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3.8" hidden="false" customHeight="false" outlineLevel="0" collapsed="false">
      <c r="A372" s="2" t="n">
        <v>44559</v>
      </c>
      <c r="B372" s="0" t="n">
        <v>106</v>
      </c>
      <c r="C372" s="0" t="n">
        <f aca="false">B372+B371+B370+B369+B368+B367+B366</f>
        <v>317</v>
      </c>
      <c r="F372" s="0" t="n">
        <v>87</v>
      </c>
      <c r="G372" s="0" t="n">
        <f aca="false">F372+F371+F370+F369+F368+F367+F366</f>
        <v>264</v>
      </c>
    </row>
    <row r="373" customFormat="false" ht="13.8" hidden="false" customHeight="false" outlineLevel="0" collapsed="false">
      <c r="A373" s="2" t="n">
        <v>44560</v>
      </c>
      <c r="B373" s="0" t="n">
        <v>93</v>
      </c>
      <c r="C373" s="0" t="n">
        <f aca="false">B373+B372+B371+B370+B369+B368+B367</f>
        <v>358</v>
      </c>
      <c r="D373" s="0" t="n">
        <v>347</v>
      </c>
      <c r="F373" s="0" t="n">
        <v>60</v>
      </c>
      <c r="G373" s="0" t="n">
        <f aca="false">F373+F372+F371+F370+F369+F368+F367</f>
        <v>286</v>
      </c>
    </row>
    <row r="374" customFormat="false" ht="13.8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383</v>
      </c>
      <c r="F374" s="0" t="n">
        <v>48</v>
      </c>
      <c r="G374" s="0" t="n">
        <f aca="false">F374+F373+F372+F371+F370+F369+F368</f>
        <v>291</v>
      </c>
    </row>
    <row r="375" customFormat="false" ht="13.8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383</v>
      </c>
      <c r="D375" s="0" t="n">
        <v>385</v>
      </c>
      <c r="F375" s="0" t="n">
        <v>0</v>
      </c>
      <c r="G375" s="0" t="n">
        <f aca="false">F375+F374+F373+F372+F371+F370+F369</f>
        <v>291</v>
      </c>
    </row>
    <row r="376" customFormat="false" ht="13.8" hidden="false" customHeight="false" outlineLevel="0" collapsed="false">
      <c r="A376" s="2" t="n">
        <v>44563</v>
      </c>
    </row>
    <row r="377" customFormat="false" ht="13.8" hidden="false" customHeight="false" outlineLevel="0" collapsed="false">
      <c r="A377" s="2" t="n">
        <v>44564</v>
      </c>
    </row>
    <row r="378" customFormat="false" ht="13.8" hidden="false" customHeight="false" outlineLevel="0" collapsed="false">
      <c r="A378" s="2" t="n">
        <v>44565</v>
      </c>
    </row>
    <row r="379" customFormat="false" ht="13.8" hidden="false" customHeight="false" outlineLevel="0" collapsed="false">
      <c r="A379" s="2" t="n">
        <v>44566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LibreOffice/7.1.7.2$Windows_X86_64 LibreOffice_project/c6a4e3954236145e2acb0b65f68614365aeee33f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2022-01-02T18:26:43Z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