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38" i="1" l="1"/>
  <c r="C338" i="1"/>
  <c r="C337" i="1" l="1"/>
  <c r="G337" i="1"/>
  <c r="C336" i="1" l="1"/>
  <c r="G336" i="1"/>
  <c r="C335" i="1" l="1"/>
  <c r="G335" i="1"/>
  <c r="G333" i="1" l="1"/>
  <c r="G334" i="1"/>
  <c r="C333" i="1"/>
  <c r="C334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<sst xmlns="http://schemas.openxmlformats.org/spreadsheetml/2006/main" count="3" uniqueCount="3">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</sst>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60239800434502E-2"/>
          <c:y val="9.7200887523468199E-2"/>
          <c:w val="0.91357527963305696"/>
          <c:h val="0.846646185355863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Tabelle1!$C$8:$C$357</c:f>
              <c:numCache>
                <c:formatCode>General</c:formatCode>
                <c:ptCount val="3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98</c:v>
                </c:pt>
                <c:pt idx="314">
                  <c:v>105</c:v>
                </c:pt>
                <c:pt idx="315">
                  <c:v>118</c:v>
                </c:pt>
                <c:pt idx="316">
                  <c:v>110</c:v>
                </c:pt>
                <c:pt idx="317">
                  <c:v>113</c:v>
                </c:pt>
                <c:pt idx="318">
                  <c:v>113</c:v>
                </c:pt>
                <c:pt idx="319">
                  <c:v>113</c:v>
                </c:pt>
                <c:pt idx="320">
                  <c:v>138</c:v>
                </c:pt>
                <c:pt idx="321">
                  <c:v>154</c:v>
                </c:pt>
                <c:pt idx="322">
                  <c:v>195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234</c:v>
                </c:pt>
                <c:pt idx="328">
                  <c:v>255</c:v>
                </c:pt>
                <c:pt idx="329">
                  <c:v>245</c:v>
                </c:pt>
                <c:pt idx="33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F-4C87-978B-85DCFE224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4377657"/>
        <c:axId val="27429729"/>
      </c:lineChart>
      <c:catAx>
        <c:axId val="243776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7429729"/>
        <c:crosses val="autoZero"/>
        <c:auto val="1"/>
        <c:lblAlgn val="ctr"/>
        <c:lblOffset val="100"/>
        <c:noMultiLvlLbl val="0"/>
      </c:catAx>
      <c:valAx>
        <c:axId val="274297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437765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6025742054101"/>
          <c:y val="0.26615333110144002"/>
          <c:w val="0.79235618597320701"/>
          <c:h val="0.6098649704274079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Tabelle1!$G$47:$G$357</c:f>
              <c:numCache>
                <c:formatCode>General</c:formatCode>
                <c:ptCount val="311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222</c:v>
                </c:pt>
                <c:pt idx="285">
                  <c:v>246</c:v>
                </c:pt>
                <c:pt idx="286">
                  <c:v>246</c:v>
                </c:pt>
                <c:pt idx="287">
                  <c:v>246</c:v>
                </c:pt>
                <c:pt idx="288">
                  <c:v>266</c:v>
                </c:pt>
                <c:pt idx="289">
                  <c:v>276</c:v>
                </c:pt>
                <c:pt idx="290">
                  <c:v>297</c:v>
                </c:pt>
                <c:pt idx="291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D-4F51-A89A-6F7B95E9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7211673"/>
        <c:axId val="23472174"/>
      </c:lineChart>
      <c:catAx>
        <c:axId val="572116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3472174"/>
        <c:crosses val="autoZero"/>
        <c:auto val="1"/>
        <c:lblAlgn val="ctr"/>
        <c:lblOffset val="100"/>
        <c:noMultiLvlLbl val="0"/>
      </c:catAx>
      <c:valAx>
        <c:axId val="234721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721167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250320</xdr:colOff>
      <xdr:row>331</xdr:row>
      <xdr:rowOff>89910</xdr:rowOff>
    </xdr:from>
    <xdr:to>
      <xdr:col>13</xdr:col>
      <xdr:colOff>189840</xdr:colOff>
      <xdr:row>353</xdr:row>
      <xdr:rowOff>147510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435150</xdr:colOff>
      <xdr:row>337</xdr:row>
      <xdr:rowOff>8430</xdr:rowOff>
    </xdr:from>
    <xdr:to>
      <xdr:col>17</xdr:col>
      <xdr:colOff>194535</xdr:colOff>
      <xdr:row>354</xdr:row>
      <xdr:rowOff>26070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4"/>
  <sheetViews>
    <sheetView tabSelected="1" topLeftCell="A303" zoomScaleNormal="100" workbookViewId="0">
      <selection activeCell="G337" sqref="G337:G338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33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22</v>
      </c>
      <c r="C321">
        <f t="shared" si="8"/>
        <v>98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105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23</v>
      </c>
      <c r="C323">
        <f t="shared" si="8"/>
        <v>118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16</v>
      </c>
      <c r="C324">
        <f t="shared" si="8"/>
        <v>110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113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113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113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38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195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60</v>
      </c>
      <c r="G331">
        <f t="shared" si="9"/>
        <v>222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52</v>
      </c>
      <c r="G332">
        <f t="shared" si="9"/>
        <v>246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246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>F334+F333+F332+F331+F330+F329+F328</f>
        <v>246</v>
      </c>
    </row>
    <row r="335" spans="1:7" x14ac:dyDescent="0.25">
      <c r="A335" s="2">
        <v>44522</v>
      </c>
      <c r="B335">
        <v>50</v>
      </c>
      <c r="C335">
        <f t="shared" si="10"/>
        <v>234</v>
      </c>
      <c r="D335">
        <v>210</v>
      </c>
      <c r="F335">
        <v>61</v>
      </c>
      <c r="G335">
        <f>F335+F334+F333+F332+F331+F330+F329</f>
        <v>266</v>
      </c>
    </row>
    <row r="336" spans="1:7" x14ac:dyDescent="0.25">
      <c r="A336" s="2">
        <v>44523</v>
      </c>
      <c r="B336">
        <v>65</v>
      </c>
      <c r="C336">
        <f t="shared" si="10"/>
        <v>255</v>
      </c>
      <c r="D336">
        <v>218</v>
      </c>
      <c r="F336">
        <v>58</v>
      </c>
      <c r="G336">
        <f>F336+F335+F334+F333+F332+F331+F330</f>
        <v>276</v>
      </c>
    </row>
    <row r="337" spans="1:7" x14ac:dyDescent="0.25">
      <c r="A337" s="2">
        <v>44524</v>
      </c>
      <c r="B337">
        <v>54</v>
      </c>
      <c r="C337">
        <f t="shared" si="10"/>
        <v>245</v>
      </c>
      <c r="D337">
        <v>221</v>
      </c>
      <c r="F337">
        <v>66</v>
      </c>
      <c r="G337">
        <f>F337+F336+F335+F334+F333+F332+F331</f>
        <v>297</v>
      </c>
    </row>
    <row r="338" spans="1:7" x14ac:dyDescent="0.25">
      <c r="A338" s="2">
        <v>44525</v>
      </c>
      <c r="B338">
        <v>17</v>
      </c>
      <c r="C338">
        <f t="shared" si="10"/>
        <v>219</v>
      </c>
      <c r="D338">
        <v>224</v>
      </c>
      <c r="F338">
        <v>23</v>
      </c>
      <c r="G338">
        <f>F338+F337+F336+F335+F334+F333+F332</f>
        <v>260</v>
      </c>
    </row>
    <row r="339" spans="1:7" x14ac:dyDescent="0.25">
      <c r="A339" s="2">
        <v>44526</v>
      </c>
    </row>
    <row r="340" spans="1:7" x14ac:dyDescent="0.25">
      <c r="A340" s="2">
        <v>44527</v>
      </c>
    </row>
    <row r="341" spans="1:7" x14ac:dyDescent="0.25">
      <c r="A341" s="2">
        <v>44528</v>
      </c>
    </row>
    <row r="342" spans="1:7" x14ac:dyDescent="0.25">
      <c r="A342" s="2">
        <v>44529</v>
      </c>
    </row>
    <row r="343" spans="1:7" x14ac:dyDescent="0.25">
      <c r="A343" s="2">
        <v>44530</v>
      </c>
    </row>
    <row r="344" spans="1:7" x14ac:dyDescent="0.25">
      <c r="A344" s="2">
        <v>44531</v>
      </c>
    </row>
    <row r="345" spans="1:7" x14ac:dyDescent="0.25">
      <c r="A345" s="2">
        <v>44532</v>
      </c>
    </row>
    <row r="346" spans="1:7" x14ac:dyDescent="0.25">
      <c r="A346" s="2">
        <v>44533</v>
      </c>
    </row>
    <row r="347" spans="1:7" x14ac:dyDescent="0.25">
      <c r="A347" s="2">
        <v>44534</v>
      </c>
    </row>
    <row r="348" spans="1:7" x14ac:dyDescent="0.25">
      <c r="A348" s="2">
        <v>44535</v>
      </c>
    </row>
    <row r="349" spans="1:7" x14ac:dyDescent="0.25">
      <c r="A349" s="2">
        <v>44536</v>
      </c>
    </row>
    <row r="350" spans="1:7" x14ac:dyDescent="0.25">
      <c r="A350" s="2">
        <v>44537</v>
      </c>
    </row>
    <row r="351" spans="1:7" x14ac:dyDescent="0.25">
      <c r="A351" s="2">
        <v>44538</v>
      </c>
    </row>
    <row r="352" spans="1:7" x14ac:dyDescent="0.25">
      <c r="A352" s="2">
        <v>44539</v>
      </c>
    </row>
    <row r="353" spans="1:1" x14ac:dyDescent="0.25">
      <c r="A353" s="2">
        <v>44540</v>
      </c>
    </row>
    <row r="354" spans="1:1" x14ac:dyDescent="0.25">
      <c r="A354" s="2">
        <v>44541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103</cp:revision>
  <dcterms:created xsi:type="dcterms:W3CDTF">2021-01-25T09:16:32Z</dcterms:created>
  <dcterms:modified xsi:type="dcterms:W3CDTF">2021-11-26T07:29:31Z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