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ukeidstrom/Desktop/Assignment7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<sst xmlns="http://schemas.openxmlformats.org/spreadsheetml/2006/main" count="60" uniqueCount="14">
  <si>
    <t>   </t>
  </si>
  <si>
    <t>Compares BST vs JAVA</t>
  </si>
  <si>
    <t>BST sorted</t>
  </si>
  <si>
    <t>JAVA sorted</t>
  </si>
  <si>
    <t>BST random</t>
  </si>
  <si>
    <t>JAVA random</t>
  </si>
  <si>
    <t>  Adding</t>
  </si>
  <si>
    <t> </t>
  </si>
  <si>
    <t>Contains</t>
  </si>
  <si>
    <t>Adding </t>
  </si>
  <si>
    <t>Sorted</t>
  </si>
  <si>
    <t>Random</t>
  </si>
  <si>
    <t>BST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</si>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</sst>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Sorted vs</a:t>
            </a:r>
            <a:r>
              <a:rPr lang="en-US" baseline="0"/>
              <a:t> Random Insertion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 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0.015499</c:v>
                </c:pt>
                <c:pt idx="1">
                  <c:v>0.074981</c:v>
                </c:pt>
                <c:pt idx="2">
                  <c:v>0.148164</c:v>
                </c:pt>
                <c:pt idx="3">
                  <c:v>0.206152</c:v>
                </c:pt>
                <c:pt idx="4">
                  <c:v>0.320544</c:v>
                </c:pt>
                <c:pt idx="5">
                  <c:v>0.447777</c:v>
                </c:pt>
                <c:pt idx="6">
                  <c:v>0.599663</c:v>
                </c:pt>
                <c:pt idx="7">
                  <c:v>0.767875</c:v>
                </c:pt>
                <c:pt idx="8">
                  <c:v>0.973768</c:v>
                </c:pt>
                <c:pt idx="9">
                  <c:v>1.190477</c:v>
                </c:pt>
              </c:numCache>
            </c:numRef>
          </c:val>
          <c:smooth val="0"/>
        </c:ser>
        <c:ser>
          <c:idx val="1"/>
          <c:order val="1"/>
          <c:tx>
            <c:v>BST 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0.000579</c:v>
                </c:pt>
                <c:pt idx="1">
                  <c:v>0.000478</c:v>
                </c:pt>
                <c:pt idx="2">
                  <c:v>0.001093</c:v>
                </c:pt>
                <c:pt idx="3">
                  <c:v>0.001319</c:v>
                </c:pt>
                <c:pt idx="4">
                  <c:v>0.001703</c:v>
                </c:pt>
                <c:pt idx="5">
                  <c:v>0.002337</c:v>
                </c:pt>
                <c:pt idx="6">
                  <c:v>0.002775</c:v>
                </c:pt>
                <c:pt idx="7">
                  <c:v>0.003242</c:v>
                </c:pt>
                <c:pt idx="8">
                  <c:v>0.004365</c:v>
                </c:pt>
                <c:pt idx="9">
                  <c:v>0.004722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068160"/>
        <c:axId val="1935044944"/>
      </c:lineChart>
      <c:catAx>
        <c:axId val="19680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 (1,000's)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4944"/>
        <c:crosses val="autoZero"/>
        <c:auto val="1"/>
        <c:lblAlgn val="ctr"/>
        <c:lblOffset val="100"/>
        <c:noMultiLvlLbl val="0"/>
      </c:catAx>
      <c:valAx>
        <c:axId val="19350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Comparison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 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Sheet1!$F$21:$F$30</c:f>
              <c:numCache>
                <c:formatCode>General</c:formatCode>
                <c:ptCount val="10"/>
                <c:pt idx="0">
                  <c:v>0.000593</c:v>
                </c:pt>
                <c:pt idx="1">
                  <c:v>0.000677</c:v>
                </c:pt>
                <c:pt idx="2">
                  <c:v>0.000889</c:v>
                </c:pt>
                <c:pt idx="3">
                  <c:v>0.00138</c:v>
                </c:pt>
                <c:pt idx="4">
                  <c:v>0.001902</c:v>
                </c:pt>
                <c:pt idx="5">
                  <c:v>0.002489</c:v>
                </c:pt>
                <c:pt idx="6">
                  <c:v>0.003217</c:v>
                </c:pt>
                <c:pt idx="7">
                  <c:v>0.003587</c:v>
                </c:pt>
                <c:pt idx="8">
                  <c:v>0.004137</c:v>
                </c:pt>
                <c:pt idx="9">
                  <c:v>0.005185</c:v>
                </c:pt>
              </c:numCache>
            </c:numRef>
          </c:val>
          <c:smooth val="0"/>
        </c:ser>
        <c:ser>
          <c:idx val="1"/>
          <c:order val="1"/>
          <c:tx>
            <c:v>Java 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Sheet1!$G$21:$G$30</c:f>
              <c:numCache>
                <c:formatCode>General</c:formatCode>
                <c:ptCount val="10"/>
                <c:pt idx="0">
                  <c:v>0.000645</c:v>
                </c:pt>
                <c:pt idx="1">
                  <c:v>0.000428</c:v>
                </c:pt>
                <c:pt idx="2">
                  <c:v>0.000489</c:v>
                </c:pt>
                <c:pt idx="3">
                  <c:v>0.000556</c:v>
                </c:pt>
                <c:pt idx="4">
                  <c:v>0.000508</c:v>
                </c:pt>
                <c:pt idx="5">
                  <c:v>0.000534</c:v>
                </c:pt>
                <c:pt idx="6">
                  <c:v>0.000699</c:v>
                </c:pt>
                <c:pt idx="7">
                  <c:v>0.000719</c:v>
                </c:pt>
                <c:pt idx="8">
                  <c:v>0.000776</c:v>
                </c:pt>
                <c:pt idx="9">
                  <c:v>0.000948</c:v>
                </c:pt>
              </c:numCache>
            </c:numRef>
          </c:val>
          <c:smooth val="0"/>
        </c:ser>
        <c:ser>
          <c:idx val="2"/>
          <c:order val="2"/>
          <c:tx>
            <c:v>Java 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Sheet1!$H$21:$H$30</c:f>
              <c:numCache>
                <c:formatCode>General</c:formatCode>
                <c:ptCount val="10"/>
                <c:pt idx="0">
                  <c:v>0.000545</c:v>
                </c:pt>
                <c:pt idx="1">
                  <c:v>0.000581</c:v>
                </c:pt>
                <c:pt idx="2">
                  <c:v>0.000869</c:v>
                </c:pt>
                <c:pt idx="3">
                  <c:v>0.001189</c:v>
                </c:pt>
                <c:pt idx="4">
                  <c:v>0.00102</c:v>
                </c:pt>
                <c:pt idx="5">
                  <c:v>0.001202</c:v>
                </c:pt>
                <c:pt idx="6">
                  <c:v>0.001641</c:v>
                </c:pt>
                <c:pt idx="7">
                  <c:v>0.001665</c:v>
                </c:pt>
                <c:pt idx="8">
                  <c:v>0.002207</c:v>
                </c:pt>
                <c:pt idx="9">
                  <c:v>0.002775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998208"/>
        <c:axId val="1966123328"/>
      </c:lineChart>
      <c:catAx>
        <c:axId val="19669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 (1,000's)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23328"/>
        <c:crosses val="autoZero"/>
        <c:auto val="1"/>
        <c:lblAlgn val="ctr"/>
        <c:lblOffset val="100"/>
        <c:noMultiLvlLbl val="0"/>
      </c:catAx>
      <c:valAx>
        <c:axId val="1966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  <a:r>
              <a:rPr lang="en-US" baseline="0"/>
              <a:t> vs Java Sorted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 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Sheet1!$E$44:$E$53</c:f>
              <c:numCache>
                <c:formatCode>General</c:formatCode>
                <c:ptCount val="10"/>
                <c:pt idx="0">
                  <c:v>0.015862</c:v>
                </c:pt>
                <c:pt idx="1">
                  <c:v>0.072794</c:v>
                </c:pt>
                <c:pt idx="2">
                  <c:v>0.143733</c:v>
                </c:pt>
                <c:pt idx="3">
                  <c:v>0.224677</c:v>
                </c:pt>
                <c:pt idx="4">
                  <c:v>0.333451</c:v>
                </c:pt>
                <c:pt idx="5">
                  <c:v>0.447822</c:v>
                </c:pt>
                <c:pt idx="6">
                  <c:v>0.590003</c:v>
                </c:pt>
                <c:pt idx="7">
                  <c:v>0.756731</c:v>
                </c:pt>
                <c:pt idx="8">
                  <c:v>0.955862</c:v>
                </c:pt>
                <c:pt idx="9">
                  <c:v>1.290281</c:v>
                </c:pt>
              </c:numCache>
            </c:numRef>
          </c:val>
          <c:smooth val="0"/>
        </c:ser>
        <c:ser>
          <c:idx val="1"/>
          <c:order val="1"/>
          <c:tx>
            <c:v>Java 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Sheet1!$F$44:$F$53</c:f>
              <c:numCache>
                <c:formatCode>General</c:formatCode>
                <c:ptCount val="10"/>
                <c:pt idx="0">
                  <c:v>0.000645</c:v>
                </c:pt>
                <c:pt idx="1">
                  <c:v>0.000428</c:v>
                </c:pt>
                <c:pt idx="2">
                  <c:v>0.000489</c:v>
                </c:pt>
                <c:pt idx="3">
                  <c:v>0.000556</c:v>
                </c:pt>
                <c:pt idx="4">
                  <c:v>0.000508</c:v>
                </c:pt>
                <c:pt idx="5">
                  <c:v>0.000534</c:v>
                </c:pt>
                <c:pt idx="6">
                  <c:v>0.000699</c:v>
                </c:pt>
                <c:pt idx="7">
                  <c:v>0.000719</c:v>
                </c:pt>
                <c:pt idx="8">
                  <c:v>0.000776</c:v>
                </c:pt>
                <c:pt idx="9">
                  <c:v>0.000948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46256"/>
        <c:axId val="1931448032"/>
      </c:lineChart>
      <c:catAx>
        <c:axId val="193144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 (1,000's)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8032"/>
        <c:crosses val="autoZero"/>
        <c:auto val="1"/>
        <c:lblAlgn val="ctr"/>
        <c:lblOffset val="100"/>
        <c:noMultiLvlLbl val="0"/>
      </c:catAx>
      <c:valAx>
        <c:axId val="1931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Contains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 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Sheet1!$E$59:$E$68</c:f>
              <c:numCache>
                <c:formatCode>General</c:formatCode>
                <c:ptCount val="10"/>
                <c:pt idx="0">
                  <c:v>0.005571</c:v>
                </c:pt>
                <c:pt idx="1">
                  <c:v>0.032104</c:v>
                </c:pt>
                <c:pt idx="2">
                  <c:v>0.030294</c:v>
                </c:pt>
                <c:pt idx="3">
                  <c:v>0.044545</c:v>
                </c:pt>
                <c:pt idx="4">
                  <c:v>0.074927</c:v>
                </c:pt>
                <c:pt idx="5">
                  <c:v>0.111746</c:v>
                </c:pt>
                <c:pt idx="6">
                  <c:v>0.160896</c:v>
                </c:pt>
                <c:pt idx="7">
                  <c:v>0.201064</c:v>
                </c:pt>
                <c:pt idx="8">
                  <c:v>0.267959</c:v>
                </c:pt>
                <c:pt idx="9">
                  <c:v>0.328707</c:v>
                </c:pt>
              </c:numCache>
            </c:numRef>
          </c:val>
          <c:smooth val="0"/>
        </c:ser>
        <c:ser>
          <c:idx val="1"/>
          <c:order val="1"/>
          <c:tx>
            <c:v>BST 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Sheet1!$F$59:$F$68</c:f>
              <c:numCache>
                <c:formatCode>General</c:formatCode>
                <c:ptCount val="10"/>
                <c:pt idx="0">
                  <c:v>0.000262</c:v>
                </c:pt>
                <c:pt idx="1">
                  <c:v>0.000297</c:v>
                </c:pt>
                <c:pt idx="2">
                  <c:v>0.000634</c:v>
                </c:pt>
                <c:pt idx="3">
                  <c:v>0.000869</c:v>
                </c:pt>
                <c:pt idx="4">
                  <c:v>0.001255</c:v>
                </c:pt>
                <c:pt idx="5">
                  <c:v>0.001699</c:v>
                </c:pt>
                <c:pt idx="6">
                  <c:v>0.002139</c:v>
                </c:pt>
                <c:pt idx="7">
                  <c:v>0.002561</c:v>
                </c:pt>
                <c:pt idx="8">
                  <c:v>0.003339</c:v>
                </c:pt>
                <c:pt idx="9">
                  <c:v>0.00363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03232"/>
        <c:axId val="1963904256"/>
      </c:lineChart>
      <c:catAx>
        <c:axId val="18990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 (1,000's)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04256"/>
        <c:crosses val="autoZero"/>
        <c:auto val="1"/>
        <c:lblAlgn val="ctr"/>
        <c:lblOffset val="100"/>
        <c:noMultiLvlLbl val="0"/>
      </c:catAx>
      <c:valAx>
        <c:axId val="19639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  <a:r>
              <a:rPr lang="en-US" baseline="0"/>
              <a:t> vs Java Contains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BST 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Sheet1!$E$74:$E$83</c:f>
              <c:numCache>
                <c:formatCode>General</c:formatCode>
                <c:ptCount val="10"/>
                <c:pt idx="0">
                  <c:v>0.000262</c:v>
                </c:pt>
                <c:pt idx="1">
                  <c:v>0.000297</c:v>
                </c:pt>
                <c:pt idx="2">
                  <c:v>0.000634</c:v>
                </c:pt>
                <c:pt idx="3">
                  <c:v>0.000869</c:v>
                </c:pt>
                <c:pt idx="4">
                  <c:v>0.001255</c:v>
                </c:pt>
                <c:pt idx="5">
                  <c:v>0.001699</c:v>
                </c:pt>
                <c:pt idx="6">
                  <c:v>0.002139</c:v>
                </c:pt>
                <c:pt idx="7">
                  <c:v>0.002561</c:v>
                </c:pt>
                <c:pt idx="8">
                  <c:v>0.003339</c:v>
                </c:pt>
                <c:pt idx="9">
                  <c:v>0.00363</c:v>
                </c:pt>
              </c:numCache>
            </c:numRef>
          </c:val>
          <c:smooth val="0"/>
        </c:ser>
        <c:ser>
          <c:idx val="1"/>
          <c:order val="1"/>
          <c:tx>
            <c:v>Java 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Sheet1!$F$74:$F$83</c:f>
              <c:numCache>
                <c:formatCode>General</c:formatCode>
                <c:ptCount val="10"/>
                <c:pt idx="0">
                  <c:v>0.000287</c:v>
                </c:pt>
                <c:pt idx="1">
                  <c:v>0.000364</c:v>
                </c:pt>
                <c:pt idx="2">
                  <c:v>0.000897</c:v>
                </c:pt>
                <c:pt idx="3">
                  <c:v>0.000973</c:v>
                </c:pt>
                <c:pt idx="4">
                  <c:v>0.001356</c:v>
                </c:pt>
                <c:pt idx="5">
                  <c:v>0.001784</c:v>
                </c:pt>
                <c:pt idx="6">
                  <c:v>0.002204</c:v>
                </c:pt>
                <c:pt idx="7">
                  <c:v>0.002715</c:v>
                </c:pt>
                <c:pt idx="8">
                  <c:v>0.003129</c:v>
                </c:pt>
                <c:pt idx="9">
                  <c:v>0.003837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921680"/>
        <c:axId val="1932569376"/>
      </c:lineChart>
      <c:catAx>
        <c:axId val="18999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Integers</a:t>
                </a:r>
                <a:r>
                  <a:rPr lang="en-US" baseline="0"/>
                  <a:t> (1,000's)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69376"/>
        <c:crosses val="autoZero"/>
        <c:auto val="1"/>
        <c:lblAlgn val="ctr"/>
        <c:lblOffset val="100"/>
        <c:noMultiLvlLbl val="0"/>
      </c:catAx>
      <c:valAx>
        <c:axId val="19325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671019</xdr:colOff>
      <xdr:row>1</xdr:row>
      <xdr:rowOff>6662</xdr:rowOff>
    </xdr:from>
    <xdr:to>
      <xdr:col>14</xdr:col>
      <xdr:colOff>290019</xdr:colOff>
      <xdr:row>14</xdr:row>
      <xdr:rowOff>113259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677680</xdr:colOff>
      <xdr:row>17</xdr:row>
      <xdr:rowOff>144281</xdr:rowOff>
    </xdr:from>
    <xdr:to>
      <xdr:col>14</xdr:col>
      <xdr:colOff>296680</xdr:colOff>
      <xdr:row>32</xdr:row>
      <xdr:rowOff>144281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335490</xdr:colOff>
      <xdr:row>38</xdr:row>
      <xdr:rowOff>180582</xdr:rowOff>
    </xdr:from>
    <xdr:to>
      <xdr:col>13</xdr:col>
      <xdr:colOff>787277</xdr:colOff>
      <xdr:row>52</xdr:row>
      <xdr:rowOff>66169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261633</xdr:colOff>
      <xdr:row>54</xdr:row>
      <xdr:rowOff>183490</xdr:rowOff>
    </xdr:from>
    <xdr:to>
      <xdr:col>13</xdr:col>
      <xdr:colOff>688020</xdr:colOff>
      <xdr:row>68</xdr:row>
      <xdr:rowOff>76893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405643</xdr:colOff>
      <xdr:row>70</xdr:row>
      <xdr:rowOff>195023</xdr:rowOff>
    </xdr:from>
    <xdr:to>
      <xdr:col>14</xdr:col>
      <xdr:colOff>8078</xdr:colOff>
      <xdr:row>84</xdr:row>
      <xdr:rowOff>97996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83"/>
  <sheetViews>
    <sheetView tabSelected="1" topLeftCell="B1" zoomScaleNormal="78" zoomScalePageLayoutView="78" workbookViewId="0">
      <selection activeCell="G51" sqref="G51"/>
    </sheetView>
  </sheetViews>
  <sheetFormatPr baseColWidth="10" defaultRowHeight="16" x14ac:dyDescent="0.2"/>
  <cols>
    <col min="3" max="3" width="19.33203125" bestFit="1" customWidth="1"/>
  </cols>
  <sheetData>
    <row r="1" spans="4:36" x14ac:dyDescent="0.2">
      <c r="W1" s="3"/>
      <c r="X1" s="3"/>
      <c r="Y1" s="3"/>
      <c r="Z1" s="3"/>
      <c r="AA1" s="3"/>
      <c r="AB1" s="3"/>
      <c r="AC1" s="3"/>
      <c r="AD1" s="3"/>
    </row>
    <row r="2" spans="4:36" x14ac:dyDescent="0.2">
      <c r="W2" s="4" t="s">
        <v>12</v>
      </c>
      <c r="X2" s="4"/>
      <c r="Y2" s="4"/>
      <c r="Z2" s="4"/>
      <c r="AA2" s="4" t="s">
        <v>13</v>
      </c>
      <c r="AB2" s="4"/>
      <c r="AC2" s="4"/>
      <c r="AD2" s="4"/>
    </row>
    <row r="3" spans="4:36" x14ac:dyDescent="0.2">
      <c r="E3" t="s">
        <v>2</v>
      </c>
      <c r="F3" t="s">
        <v>4</v>
      </c>
      <c r="W3" s="4" t="s">
        <v>10</v>
      </c>
      <c r="X3" s="4"/>
      <c r="Y3" s="4" t="s">
        <v>11</v>
      </c>
      <c r="Z3" s="4"/>
      <c r="AA3" s="4" t="s">
        <v>10</v>
      </c>
      <c r="AB3" s="4"/>
      <c r="AC3" s="4" t="s">
        <v>11</v>
      </c>
      <c r="AD3" s="4"/>
    </row>
    <row r="4" spans="4:36" x14ac:dyDescent="0.2">
      <c r="D4">
        <v>1000</v>
      </c>
      <c r="E4" s="5">
        <v>1.5499000000000001E-2</v>
      </c>
      <c r="F4" s="5">
        <v>5.7899999999999998E-4</v>
      </c>
      <c r="W4" s="5" t="s">
        <v>6</v>
      </c>
      <c r="X4" s="5" t="s">
        <v>8</v>
      </c>
      <c r="Y4" s="5" t="s">
        <v>9</v>
      </c>
      <c r="Z4" s="5" t="s">
        <v>8</v>
      </c>
      <c r="AA4" s="5" t="s">
        <v>9</v>
      </c>
      <c r="AB4" s="5" t="s">
        <v>8</v>
      </c>
      <c r="AC4" s="5" t="s">
        <v>9</v>
      </c>
      <c r="AD4" s="5" t="s">
        <v>8</v>
      </c>
      <c r="AF4" t="s">
        <v>7</v>
      </c>
      <c r="AH4" t="s">
        <v>0</v>
      </c>
      <c r="AJ4" t="s">
        <v>7</v>
      </c>
    </row>
    <row r="5" spans="4:36" x14ac:dyDescent="0.2">
      <c r="D5">
        <v>2000</v>
      </c>
      <c r="E5" s="5">
        <v>7.4981000000000006E-2</v>
      </c>
      <c r="F5" s="5">
        <v>4.7800000000000002E-4</v>
      </c>
      <c r="W5" s="5">
        <v>1.5499000000000001E-2</v>
      </c>
      <c r="X5" s="5">
        <v>5.5710000000000004E-3</v>
      </c>
      <c r="Y5" s="5">
        <v>5.7899999999999998E-4</v>
      </c>
      <c r="Z5" s="5">
        <v>2.6200000000000003E-4</v>
      </c>
      <c r="AA5" s="5">
        <v>5.9599999999999996E-4</v>
      </c>
      <c r="AB5" s="5">
        <v>5.2999999999999998E-4</v>
      </c>
      <c r="AC5" s="5">
        <v>3.5399999999999999E-4</v>
      </c>
      <c r="AD5" s="5">
        <v>2.8699999999999998E-4</v>
      </c>
      <c r="AF5" t="s">
        <v>7</v>
      </c>
      <c r="AH5" t="s">
        <v>7</v>
      </c>
      <c r="AJ5" t="s">
        <v>7</v>
      </c>
    </row>
    <row r="6" spans="4:36" x14ac:dyDescent="0.2">
      <c r="D6">
        <v>3000</v>
      </c>
      <c r="E6" s="5">
        <v>0.14816399999999999</v>
      </c>
      <c r="F6" s="5">
        <v>1.093E-3</v>
      </c>
      <c r="W6" s="5">
        <v>7.4981000000000006E-2</v>
      </c>
      <c r="X6" s="5">
        <v>3.2104000000000001E-2</v>
      </c>
      <c r="Y6" s="5">
        <v>4.7800000000000002E-4</v>
      </c>
      <c r="Z6" s="5">
        <v>2.9700000000000001E-4</v>
      </c>
      <c r="AA6" s="5">
        <v>3.8999999999999999E-4</v>
      </c>
      <c r="AB6" s="5">
        <v>3.1399999999999999E-4</v>
      </c>
      <c r="AC6" s="5">
        <v>4.6099999999999998E-4</v>
      </c>
      <c r="AD6" s="5">
        <v>3.6400000000000001E-4</v>
      </c>
      <c r="AF6" t="s">
        <v>7</v>
      </c>
      <c r="AH6" t="s">
        <v>7</v>
      </c>
      <c r="AJ6" t="s">
        <v>7</v>
      </c>
    </row>
    <row r="7" spans="4:36" x14ac:dyDescent="0.2">
      <c r="D7">
        <v>4000</v>
      </c>
      <c r="E7" s="5">
        <v>0.206152</v>
      </c>
      <c r="F7" s="5">
        <v>1.3190000000000001E-3</v>
      </c>
      <c r="W7" s="5">
        <v>0.14816399999999999</v>
      </c>
      <c r="X7" s="5">
        <v>3.0294000000000001E-2</v>
      </c>
      <c r="Y7" s="5">
        <v>1.093E-3</v>
      </c>
      <c r="Z7" s="5">
        <v>6.3400000000000001E-4</v>
      </c>
      <c r="AA7" s="5">
        <v>8.61E-4</v>
      </c>
      <c r="AB7" s="5">
        <v>6.1899999999999998E-4</v>
      </c>
      <c r="AC7" s="5">
        <v>1.658E-3</v>
      </c>
      <c r="AD7" s="5">
        <v>8.9700000000000001E-4</v>
      </c>
      <c r="AF7" t="s">
        <v>7</v>
      </c>
      <c r="AH7" t="s">
        <v>7</v>
      </c>
      <c r="AJ7" t="s">
        <v>7</v>
      </c>
    </row>
    <row r="8" spans="4:36" x14ac:dyDescent="0.2">
      <c r="D8">
        <v>5000</v>
      </c>
      <c r="E8" s="5">
        <v>0.320544</v>
      </c>
      <c r="F8" s="5">
        <v>1.7030000000000001E-3</v>
      </c>
      <c r="W8" s="5">
        <v>0.206152</v>
      </c>
      <c r="X8" s="5">
        <v>4.4545000000000001E-2</v>
      </c>
      <c r="Y8" s="5">
        <v>1.3190000000000001E-3</v>
      </c>
      <c r="Z8" s="5">
        <v>8.6899999999999998E-4</v>
      </c>
      <c r="AA8" s="5">
        <v>8.8400000000000002E-4</v>
      </c>
      <c r="AB8" s="5">
        <v>7.2999999999999996E-4</v>
      </c>
      <c r="AC8" s="5">
        <v>1.168E-3</v>
      </c>
      <c r="AD8" s="5">
        <v>9.7300000000000002E-4</v>
      </c>
      <c r="AF8" t="s">
        <v>7</v>
      </c>
      <c r="AH8" t="s">
        <v>7</v>
      </c>
      <c r="AJ8" t="s">
        <v>7</v>
      </c>
    </row>
    <row r="9" spans="4:36" x14ac:dyDescent="0.2">
      <c r="D9">
        <v>6000</v>
      </c>
      <c r="E9" s="5">
        <v>0.44777699999999998</v>
      </c>
      <c r="F9" s="5">
        <v>2.3370000000000001E-3</v>
      </c>
      <c r="W9" s="5">
        <v>0.320544</v>
      </c>
      <c r="X9" s="5">
        <v>7.4926999999999994E-2</v>
      </c>
      <c r="Y9" s="5">
        <v>1.7030000000000001E-3</v>
      </c>
      <c r="Z9" s="5">
        <v>1.255E-3</v>
      </c>
      <c r="AA9" s="5">
        <v>1.1720000000000001E-3</v>
      </c>
      <c r="AB9" s="5">
        <v>1.008E-3</v>
      </c>
      <c r="AC9" s="5">
        <v>1.6050000000000001E-3</v>
      </c>
      <c r="AD9" s="5">
        <v>1.356E-3</v>
      </c>
      <c r="AF9" t="s">
        <v>7</v>
      </c>
      <c r="AH9" t="s">
        <v>7</v>
      </c>
      <c r="AJ9" t="s">
        <v>7</v>
      </c>
    </row>
    <row r="10" spans="4:36" x14ac:dyDescent="0.2">
      <c r="D10">
        <v>7000</v>
      </c>
      <c r="E10" s="5">
        <v>0.59966299999999995</v>
      </c>
      <c r="F10" s="5">
        <v>2.7750000000000001E-3</v>
      </c>
      <c r="W10" s="5">
        <v>0.44777699999999998</v>
      </c>
      <c r="X10" s="5">
        <v>0.111746</v>
      </c>
      <c r="Y10" s="5">
        <v>2.3370000000000001E-3</v>
      </c>
      <c r="Z10" s="5">
        <v>1.699E-3</v>
      </c>
      <c r="AA10" s="5">
        <v>1.516E-3</v>
      </c>
      <c r="AB10" s="5">
        <v>1.2310000000000001E-3</v>
      </c>
      <c r="AC10" s="5">
        <v>2.0279999999999999E-3</v>
      </c>
      <c r="AD10" s="5">
        <v>1.784E-3</v>
      </c>
      <c r="AF10" t="s">
        <v>7</v>
      </c>
      <c r="AH10" t="s">
        <v>7</v>
      </c>
      <c r="AJ10" t="s">
        <v>7</v>
      </c>
    </row>
    <row r="11" spans="4:36" x14ac:dyDescent="0.2">
      <c r="D11">
        <v>8000</v>
      </c>
      <c r="E11" s="5">
        <v>0.76787499999999997</v>
      </c>
      <c r="F11" s="5">
        <v>3.2420000000000001E-3</v>
      </c>
      <c r="W11" s="5">
        <v>0.59966299999999995</v>
      </c>
      <c r="X11" s="5">
        <v>0.16089600000000001</v>
      </c>
      <c r="Y11" s="5">
        <v>2.7750000000000001E-3</v>
      </c>
      <c r="Z11" s="5">
        <v>2.1389999999999998E-3</v>
      </c>
      <c r="AA11" s="5">
        <v>1.786E-3</v>
      </c>
      <c r="AB11" s="5">
        <v>1.547E-3</v>
      </c>
      <c r="AC11" s="5">
        <v>2.5119999999999999E-3</v>
      </c>
      <c r="AD11" s="5">
        <v>2.2039999999999998E-3</v>
      </c>
      <c r="AF11" t="s">
        <v>7</v>
      </c>
      <c r="AH11" t="s">
        <v>7</v>
      </c>
      <c r="AJ11" t="s">
        <v>7</v>
      </c>
    </row>
    <row r="12" spans="4:36" x14ac:dyDescent="0.2">
      <c r="D12">
        <v>9000</v>
      </c>
      <c r="E12" s="5">
        <v>0.97376799999999997</v>
      </c>
      <c r="F12" s="5">
        <v>4.365E-3</v>
      </c>
      <c r="W12" s="5">
        <v>0.76787499999999997</v>
      </c>
      <c r="X12" s="5">
        <v>0.20106399999999999</v>
      </c>
      <c r="Y12" s="5">
        <v>3.2420000000000001E-3</v>
      </c>
      <c r="Z12" s="5">
        <v>2.5609999999999999E-3</v>
      </c>
      <c r="AA12" s="5">
        <v>2.0119999999999999E-3</v>
      </c>
      <c r="AB12" s="5">
        <v>1.812E-3</v>
      </c>
      <c r="AC12" s="5">
        <v>3.0469999999999998E-3</v>
      </c>
      <c r="AD12" s="5">
        <v>2.715E-3</v>
      </c>
      <c r="AF12" t="s">
        <v>7</v>
      </c>
      <c r="AH12" t="s">
        <v>7</v>
      </c>
      <c r="AJ12" t="s">
        <v>7</v>
      </c>
    </row>
    <row r="13" spans="4:36" x14ac:dyDescent="0.2">
      <c r="D13">
        <v>10000</v>
      </c>
      <c r="E13" s="5">
        <v>1.190477</v>
      </c>
      <c r="F13" s="5">
        <v>4.7219999999999996E-3</v>
      </c>
      <c r="W13" s="5">
        <v>0.97376799999999997</v>
      </c>
      <c r="X13" s="5">
        <v>0.267959</v>
      </c>
      <c r="Y13" s="5">
        <v>4.365E-3</v>
      </c>
      <c r="Z13" s="5">
        <v>3.339E-3</v>
      </c>
      <c r="AA13" s="5">
        <v>2.4889999999999999E-3</v>
      </c>
      <c r="AB13" s="5">
        <v>2.117E-3</v>
      </c>
      <c r="AC13" s="5">
        <v>3.6410000000000001E-3</v>
      </c>
      <c r="AD13" s="5">
        <v>3.1289999999999998E-3</v>
      </c>
      <c r="AF13" t="s">
        <v>7</v>
      </c>
      <c r="AH13" t="s">
        <v>7</v>
      </c>
      <c r="AJ13" t="s">
        <v>7</v>
      </c>
    </row>
    <row r="14" spans="4:36" x14ac:dyDescent="0.2">
      <c r="W14" s="5">
        <v>1.190477</v>
      </c>
      <c r="X14" s="5">
        <v>0.32870700000000003</v>
      </c>
      <c r="Y14" s="5">
        <v>4.7219999999999996E-3</v>
      </c>
      <c r="Z14" s="5">
        <v>3.63E-3</v>
      </c>
      <c r="AA14" s="5">
        <v>2.898E-3</v>
      </c>
      <c r="AB14" s="5">
        <v>2.3180000000000002E-3</v>
      </c>
      <c r="AC14" s="5">
        <v>4.4400000000000004E-3</v>
      </c>
      <c r="AD14" s="5">
        <v>3.8370000000000001E-3</v>
      </c>
      <c r="AF14" t="s">
        <v>7</v>
      </c>
      <c r="AH14" t="s">
        <v>7</v>
      </c>
      <c r="AJ14" t="s">
        <v>7</v>
      </c>
    </row>
    <row r="20" spans="3:8" x14ac:dyDescent="0.2">
      <c r="F20" t="s">
        <v>4</v>
      </c>
      <c r="G20" t="s">
        <v>3</v>
      </c>
      <c r="H20" t="s">
        <v>5</v>
      </c>
    </row>
    <row r="21" spans="3:8" x14ac:dyDescent="0.2">
      <c r="D21">
        <v>1000</v>
      </c>
      <c r="E21" s="1"/>
      <c r="F21">
        <v>5.9299999999999999E-4</v>
      </c>
      <c r="G21" s="1">
        <v>6.4499999999999996E-4</v>
      </c>
      <c r="H21">
        <v>5.4500000000000002E-4</v>
      </c>
    </row>
    <row r="22" spans="3:8" x14ac:dyDescent="0.2">
      <c r="D22">
        <v>2000</v>
      </c>
      <c r="E22" s="1"/>
      <c r="F22">
        <v>6.7699999999999998E-4</v>
      </c>
      <c r="G22" s="1">
        <v>4.28E-4</v>
      </c>
      <c r="H22">
        <v>5.8100000000000003E-4</v>
      </c>
    </row>
    <row r="23" spans="3:8" x14ac:dyDescent="0.2">
      <c r="D23">
        <v>3000</v>
      </c>
      <c r="E23" s="1"/>
      <c r="F23">
        <v>8.8900000000000003E-4</v>
      </c>
      <c r="G23" s="1">
        <v>4.8899999999999996E-4</v>
      </c>
      <c r="H23">
        <v>8.6899999999999998E-4</v>
      </c>
    </row>
    <row r="24" spans="3:8" x14ac:dyDescent="0.2">
      <c r="D24">
        <v>4000</v>
      </c>
      <c r="E24" s="1"/>
      <c r="F24">
        <v>1.3799999999999999E-3</v>
      </c>
      <c r="G24" s="1">
        <v>5.5599999999999996E-4</v>
      </c>
      <c r="H24">
        <v>1.189E-3</v>
      </c>
    </row>
    <row r="25" spans="3:8" x14ac:dyDescent="0.2">
      <c r="D25">
        <v>5000</v>
      </c>
      <c r="E25" s="1"/>
      <c r="F25">
        <v>1.902E-3</v>
      </c>
      <c r="G25" s="1">
        <v>5.0799999999999999E-4</v>
      </c>
      <c r="H25">
        <v>1.0200000000000001E-3</v>
      </c>
    </row>
    <row r="26" spans="3:8" x14ac:dyDescent="0.2">
      <c r="C26" t="s">
        <v>1</v>
      </c>
      <c r="D26">
        <v>6000</v>
      </c>
      <c r="E26" s="1"/>
      <c r="F26">
        <v>2.4889999999999999E-3</v>
      </c>
      <c r="G26" s="1">
        <v>5.3399999999999997E-4</v>
      </c>
      <c r="H26">
        <v>1.2019999999999999E-3</v>
      </c>
    </row>
    <row r="27" spans="3:8" x14ac:dyDescent="0.2">
      <c r="D27">
        <v>7000</v>
      </c>
      <c r="E27" s="1"/>
      <c r="F27">
        <v>3.2169999999999998E-3</v>
      </c>
      <c r="G27" s="1">
        <v>6.9899999999999997E-4</v>
      </c>
      <c r="H27">
        <v>1.6410000000000001E-3</v>
      </c>
    </row>
    <row r="28" spans="3:8" x14ac:dyDescent="0.2">
      <c r="D28">
        <v>8000</v>
      </c>
      <c r="E28" s="1"/>
      <c r="F28">
        <v>3.5869999999999999E-3</v>
      </c>
      <c r="G28" s="1">
        <v>7.1900000000000002E-4</v>
      </c>
      <c r="H28">
        <v>1.665E-3</v>
      </c>
    </row>
    <row r="29" spans="3:8" x14ac:dyDescent="0.2">
      <c r="D29">
        <v>9000</v>
      </c>
      <c r="E29" s="1"/>
      <c r="F29">
        <v>4.1370000000000001E-3</v>
      </c>
      <c r="G29" s="1">
        <v>7.76E-4</v>
      </c>
      <c r="H29">
        <v>2.2070000000000002E-3</v>
      </c>
    </row>
    <row r="30" spans="3:8" x14ac:dyDescent="0.2">
      <c r="D30">
        <v>10000</v>
      </c>
      <c r="E30" s="1"/>
      <c r="F30">
        <v>5.1850000000000004E-3</v>
      </c>
      <c r="G30" s="1">
        <v>9.4799999999999995E-4</v>
      </c>
      <c r="H30">
        <v>2.7750000000000001E-3</v>
      </c>
    </row>
    <row r="43" spans="4:6" x14ac:dyDescent="0.2">
      <c r="E43" t="s">
        <v>2</v>
      </c>
      <c r="F43" t="s">
        <v>3</v>
      </c>
    </row>
    <row r="44" spans="4:6" x14ac:dyDescent="0.2">
      <c r="D44">
        <v>1000</v>
      </c>
      <c r="E44" s="1">
        <v>1.5862000000000001E-2</v>
      </c>
      <c r="F44" s="1">
        <v>6.4499999999999996E-4</v>
      </c>
    </row>
    <row r="45" spans="4:6" x14ac:dyDescent="0.2">
      <c r="D45">
        <v>2000</v>
      </c>
      <c r="E45" s="1">
        <v>7.2793999999999998E-2</v>
      </c>
      <c r="F45" s="1">
        <v>4.28E-4</v>
      </c>
    </row>
    <row r="46" spans="4:6" x14ac:dyDescent="0.2">
      <c r="D46">
        <v>3000</v>
      </c>
      <c r="E46" s="1">
        <v>0.143733</v>
      </c>
      <c r="F46" s="1">
        <v>4.8899999999999996E-4</v>
      </c>
    </row>
    <row r="47" spans="4:6" x14ac:dyDescent="0.2">
      <c r="D47">
        <v>4000</v>
      </c>
      <c r="E47" s="1">
        <v>0.22467699999999999</v>
      </c>
      <c r="F47" s="1">
        <v>5.5599999999999996E-4</v>
      </c>
    </row>
    <row r="48" spans="4:6" x14ac:dyDescent="0.2">
      <c r="D48">
        <v>5000</v>
      </c>
      <c r="E48" s="1">
        <v>0.333451</v>
      </c>
      <c r="F48" s="1">
        <v>5.0799999999999999E-4</v>
      </c>
    </row>
    <row r="49" spans="4:8" x14ac:dyDescent="0.2">
      <c r="D49">
        <v>6000</v>
      </c>
      <c r="E49" s="1">
        <v>0.447822</v>
      </c>
      <c r="F49" s="1">
        <v>5.3399999999999997E-4</v>
      </c>
    </row>
    <row r="50" spans="4:8" x14ac:dyDescent="0.2">
      <c r="D50">
        <v>7000</v>
      </c>
      <c r="E50" s="1">
        <v>0.59000300000000006</v>
      </c>
      <c r="F50" s="1">
        <v>6.9899999999999997E-4</v>
      </c>
    </row>
    <row r="51" spans="4:8" x14ac:dyDescent="0.2">
      <c r="D51">
        <v>8000</v>
      </c>
      <c r="E51" s="1">
        <v>0.75673100000000004</v>
      </c>
      <c r="F51" s="1">
        <v>7.1900000000000002E-4</v>
      </c>
    </row>
    <row r="52" spans="4:8" x14ac:dyDescent="0.2">
      <c r="D52">
        <v>9000</v>
      </c>
      <c r="E52" s="1">
        <v>0.95586199999999999</v>
      </c>
      <c r="F52" s="1">
        <v>7.76E-4</v>
      </c>
    </row>
    <row r="53" spans="4:8" x14ac:dyDescent="0.2">
      <c r="D53">
        <v>10000</v>
      </c>
      <c r="E53" s="1">
        <v>1.290281</v>
      </c>
      <c r="F53" s="1">
        <v>9.4799999999999995E-4</v>
      </c>
    </row>
    <row r="57" spans="4:8" x14ac:dyDescent="0.2">
      <c r="E57" s="2" t="s">
        <v>8</v>
      </c>
      <c r="F57" s="2"/>
    </row>
    <row r="58" spans="4:8" x14ac:dyDescent="0.2">
      <c r="E58" t="s">
        <v>2</v>
      </c>
      <c r="F58" t="s">
        <v>4</v>
      </c>
    </row>
    <row r="59" spans="4:8" x14ac:dyDescent="0.2">
      <c r="D59">
        <v>1000</v>
      </c>
      <c r="E59" s="5">
        <v>5.5710000000000004E-3</v>
      </c>
      <c r="F59" s="5">
        <v>2.6200000000000003E-4</v>
      </c>
      <c r="G59" s="5"/>
      <c r="H59" s="5"/>
    </row>
    <row r="60" spans="4:8" x14ac:dyDescent="0.2">
      <c r="D60">
        <v>2000</v>
      </c>
      <c r="E60" s="5">
        <v>3.2104000000000001E-2</v>
      </c>
      <c r="F60" s="5">
        <v>2.9700000000000001E-4</v>
      </c>
      <c r="G60" s="5"/>
      <c r="H60" s="5"/>
    </row>
    <row r="61" spans="4:8" x14ac:dyDescent="0.2">
      <c r="D61">
        <v>3000</v>
      </c>
      <c r="E61" s="5">
        <v>3.0294000000000001E-2</v>
      </c>
      <c r="F61" s="5">
        <v>6.3400000000000001E-4</v>
      </c>
      <c r="G61" s="5"/>
      <c r="H61" s="5"/>
    </row>
    <row r="62" spans="4:8" x14ac:dyDescent="0.2">
      <c r="D62">
        <v>4000</v>
      </c>
      <c r="E62" s="5">
        <v>4.4545000000000001E-2</v>
      </c>
      <c r="F62" s="5">
        <v>8.6899999999999998E-4</v>
      </c>
      <c r="G62" s="5"/>
      <c r="H62" s="5"/>
    </row>
    <row r="63" spans="4:8" x14ac:dyDescent="0.2">
      <c r="D63">
        <v>5000</v>
      </c>
      <c r="E63" s="5">
        <v>7.4926999999999994E-2</v>
      </c>
      <c r="F63" s="5">
        <v>1.255E-3</v>
      </c>
      <c r="G63" s="5"/>
      <c r="H63" s="5"/>
    </row>
    <row r="64" spans="4:8" x14ac:dyDescent="0.2">
      <c r="D64">
        <v>6000</v>
      </c>
      <c r="E64" s="5">
        <v>0.111746</v>
      </c>
      <c r="F64" s="5">
        <v>1.699E-3</v>
      </c>
      <c r="G64" s="5"/>
      <c r="H64" s="5"/>
    </row>
    <row r="65" spans="4:15" x14ac:dyDescent="0.2">
      <c r="D65">
        <v>7000</v>
      </c>
      <c r="E65" s="5">
        <v>0.16089600000000001</v>
      </c>
      <c r="F65" s="5">
        <v>2.1389999999999998E-3</v>
      </c>
      <c r="G65" s="5"/>
      <c r="H65" s="5"/>
    </row>
    <row r="66" spans="4:15" x14ac:dyDescent="0.2">
      <c r="D66">
        <v>8000</v>
      </c>
      <c r="E66" s="5">
        <v>0.20106399999999999</v>
      </c>
      <c r="F66" s="5">
        <v>2.5609999999999999E-3</v>
      </c>
      <c r="G66" s="5"/>
      <c r="H66" s="5"/>
    </row>
    <row r="67" spans="4:15" x14ac:dyDescent="0.2">
      <c r="D67">
        <v>9000</v>
      </c>
      <c r="E67" s="5">
        <v>0.267959</v>
      </c>
      <c r="F67" s="5">
        <v>3.339E-3</v>
      </c>
      <c r="G67" s="5"/>
      <c r="H67" s="5"/>
    </row>
    <row r="68" spans="4:15" x14ac:dyDescent="0.2">
      <c r="D68">
        <v>10000</v>
      </c>
      <c r="E68" s="5">
        <v>0.32870700000000003</v>
      </c>
      <c r="F68" s="5">
        <v>3.63E-3</v>
      </c>
      <c r="G68" s="5"/>
      <c r="H68" s="5"/>
    </row>
    <row r="69" spans="4:15" x14ac:dyDescent="0.2">
      <c r="O69" s="6"/>
    </row>
    <row r="73" spans="4:15" x14ac:dyDescent="0.2">
      <c r="E73" t="s">
        <v>2</v>
      </c>
      <c r="F73" t="s">
        <v>3</v>
      </c>
    </row>
    <row r="74" spans="4:15" x14ac:dyDescent="0.2">
      <c r="D74">
        <v>1000</v>
      </c>
      <c r="E74" s="5">
        <v>2.6200000000000003E-4</v>
      </c>
      <c r="F74" s="5">
        <v>2.8699999999999998E-4</v>
      </c>
    </row>
    <row r="75" spans="4:15" x14ac:dyDescent="0.2">
      <c r="D75">
        <v>2000</v>
      </c>
      <c r="E75" s="5">
        <v>2.9700000000000001E-4</v>
      </c>
      <c r="F75" s="5">
        <v>3.6400000000000001E-4</v>
      </c>
    </row>
    <row r="76" spans="4:15" x14ac:dyDescent="0.2">
      <c r="D76">
        <v>3000</v>
      </c>
      <c r="E76" s="5">
        <v>6.3400000000000001E-4</v>
      </c>
      <c r="F76" s="5">
        <v>8.9700000000000001E-4</v>
      </c>
    </row>
    <row r="77" spans="4:15" x14ac:dyDescent="0.2">
      <c r="D77">
        <v>4000</v>
      </c>
      <c r="E77" s="5">
        <v>8.6899999999999998E-4</v>
      </c>
      <c r="F77" s="5">
        <v>9.7300000000000002E-4</v>
      </c>
    </row>
    <row r="78" spans="4:15" x14ac:dyDescent="0.2">
      <c r="D78">
        <v>5000</v>
      </c>
      <c r="E78" s="5">
        <v>1.255E-3</v>
      </c>
      <c r="F78" s="5">
        <v>1.356E-3</v>
      </c>
    </row>
    <row r="79" spans="4:15" x14ac:dyDescent="0.2">
      <c r="D79">
        <v>6000</v>
      </c>
      <c r="E79" s="5">
        <v>1.699E-3</v>
      </c>
      <c r="F79" s="5">
        <v>1.784E-3</v>
      </c>
    </row>
    <row r="80" spans="4:15" x14ac:dyDescent="0.2">
      <c r="D80">
        <v>7000</v>
      </c>
      <c r="E80" s="5">
        <v>2.1389999999999998E-3</v>
      </c>
      <c r="F80" s="5">
        <v>2.2039999999999998E-3</v>
      </c>
    </row>
    <row r="81" spans="4:6" x14ac:dyDescent="0.2">
      <c r="D81">
        <v>8000</v>
      </c>
      <c r="E81" s="5">
        <v>2.5609999999999999E-3</v>
      </c>
      <c r="F81" s="5">
        <v>2.715E-3</v>
      </c>
    </row>
    <row r="82" spans="4:6" x14ac:dyDescent="0.2">
      <c r="D82">
        <v>9000</v>
      </c>
      <c r="E82" s="5">
        <v>3.339E-3</v>
      </c>
      <c r="F82" s="5">
        <v>3.1289999999999998E-3</v>
      </c>
    </row>
    <row r="83" spans="4:6" x14ac:dyDescent="0.2">
      <c r="D83">
        <v>10000</v>
      </c>
      <c r="E83" s="5">
        <v>3.63E-3</v>
      </c>
      <c r="F83" s="5">
        <v>3.8370000000000001E-3</v>
      </c>
    </row>
  </sheetData>
  <mergeCells count="8">
    <mergeCell ref="W1:AD1"/>
    <mergeCell ref="E57:F57"/>
    <mergeCell ref="W3:X3"/>
    <mergeCell ref="Y3:Z3"/>
    <mergeCell ref="AA3:AB3"/>
    <mergeCell ref="AC3:AD3"/>
    <mergeCell ref="W2:Z2"/>
    <mergeCell ref="AA2:AD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2017-03-02T03:59:17Z</dcterms:created>
  <dcterms:modified xsi:type="dcterms:W3CDTF">2017-03-02T07:22:45Z</dcterms:modified>
</cp:coreProperties>
</file>