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sonba\Dropbox\Bruce Belson - shared\SMS\Graphics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14" i="1"/>
  <c r="C14" i="1" s="1"/>
  <c r="D15" i="1"/>
  <c r="C15" i="1" s="1"/>
  <c r="D4" i="1"/>
  <c r="C4" i="1" s="1"/>
  <c r="E3" i="1"/>
  <c r="D3" i="1"/>
</calcChain>
</file>

<file path=xl/sharedStrings.xml><?xml version="1.0" encoding="utf-8"?>
<sst xmlns="http://schemas.openxmlformats.org/spreadsheetml/2006/main" count="5" uniqueCount="5">
  <si>
    <t>Population</t>
  </si>
  <si>
    <t>Width</t>
  </si>
  <si>
    <t>Area</t>
  </si>
  <si>
    <t>Ratio</t>
  </si>
  <si>
    <t>Model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</si>
</sst>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F10" sqref="F10"/>
    </sheetView>
  </sheetViews>
  <sheetFormatPr defaultRowHeight="15" x14ac:dyDescent="0.25"/>
  <cols>
    <col min="2" max="2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526</v>
      </c>
      <c r="C3">
        <v>1.35</v>
      </c>
      <c r="D3">
        <f>C3*C3</f>
        <v>1.8225000000000002</v>
      </c>
      <c r="E3">
        <f>B3/D3</f>
        <v>288.61454046639227</v>
      </c>
    </row>
    <row r="4" spans="1:5" x14ac:dyDescent="0.25">
      <c r="B4">
        <v>14</v>
      </c>
      <c r="C4">
        <f>SQRT(D4)</f>
        <v>0.22024442004903927</v>
      </c>
      <c r="D4">
        <f>B4/$E$3</f>
        <v>4.8507604562737651E-2</v>
      </c>
    </row>
    <row r="5" spans="1:5" x14ac:dyDescent="0.25">
      <c r="B5">
        <v>236</v>
      </c>
      <c r="C5">
        <f t="shared" ref="C5:C15" si="0">SQRT(D5)</f>
        <v>0.90426744924931546</v>
      </c>
      <c r="D5">
        <f t="shared" ref="D5:D15" si="1">B5/$E$3</f>
        <v>0.81769961977186323</v>
      </c>
    </row>
    <row r="6" spans="1:5" x14ac:dyDescent="0.25">
      <c r="B6">
        <v>98</v>
      </c>
      <c r="C6">
        <f t="shared" si="0"/>
        <v>0.58271196309940598</v>
      </c>
      <c r="D6">
        <f t="shared" si="1"/>
        <v>0.33955323193916354</v>
      </c>
    </row>
    <row r="7" spans="1:5" x14ac:dyDescent="0.25">
      <c r="B7">
        <v>15</v>
      </c>
      <c r="C7">
        <f t="shared" si="0"/>
        <v>0.22797463336975904</v>
      </c>
      <c r="D7">
        <f t="shared" si="1"/>
        <v>5.1972433460076052E-2</v>
      </c>
    </row>
    <row r="8" spans="1:5" x14ac:dyDescent="0.25">
      <c r="B8">
        <v>159</v>
      </c>
      <c r="C8">
        <f t="shared" si="0"/>
        <v>0.74223163141758264</v>
      </c>
      <c r="D8">
        <f t="shared" si="1"/>
        <v>0.55090779467680617</v>
      </c>
    </row>
    <row r="9" spans="1:5" x14ac:dyDescent="0.25">
      <c r="B9">
        <v>4</v>
      </c>
      <c r="C9">
        <f t="shared" si="0"/>
        <v>0.11772559445317579</v>
      </c>
      <c r="D9">
        <f t="shared" si="1"/>
        <v>1.3859315589353615E-2</v>
      </c>
    </row>
    <row r="10" spans="1:5" x14ac:dyDescent="0.25">
      <c r="B10">
        <v>526</v>
      </c>
      <c r="C10">
        <f t="shared" si="0"/>
        <v>1.35</v>
      </c>
      <c r="D10">
        <f t="shared" si="1"/>
        <v>1.8225000000000002</v>
      </c>
    </row>
    <row r="11" spans="1:5" x14ac:dyDescent="0.25">
      <c r="B11">
        <v>514</v>
      </c>
      <c r="C11">
        <f t="shared" si="0"/>
        <v>1.3345119157324672</v>
      </c>
      <c r="D11">
        <f t="shared" si="1"/>
        <v>1.7809220532319394</v>
      </c>
    </row>
    <row r="12" spans="1:5" x14ac:dyDescent="0.25">
      <c r="B12">
        <v>262</v>
      </c>
      <c r="C12">
        <f t="shared" si="0"/>
        <v>0.95277760841796744</v>
      </c>
      <c r="D12">
        <f t="shared" si="1"/>
        <v>0.90778517110266177</v>
      </c>
    </row>
    <row r="13" spans="1:5" x14ac:dyDescent="0.25">
      <c r="B13">
        <v>90</v>
      </c>
      <c r="C13">
        <f t="shared" si="0"/>
        <v>0.55842152605398043</v>
      </c>
      <c r="D13">
        <f t="shared" si="1"/>
        <v>0.31183460076045633</v>
      </c>
    </row>
    <row r="14" spans="1:5" x14ac:dyDescent="0.25">
      <c r="B14">
        <v>36</v>
      </c>
      <c r="C14">
        <f t="shared" si="0"/>
        <v>0.35317678335952735</v>
      </c>
      <c r="D14">
        <f t="shared" si="1"/>
        <v>0.12473384030418252</v>
      </c>
    </row>
    <row r="15" spans="1:5" x14ac:dyDescent="0.25">
      <c r="B15">
        <v>0</v>
      </c>
      <c r="C15">
        <f t="shared" si="0"/>
        <v>0</v>
      </c>
      <c r="D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 The Buses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dcterms:created xsi:type="dcterms:W3CDTF">2018-01-12T03:13:00Z</dcterms:created>
  <dcterms:modified xsi:type="dcterms:W3CDTF">2018-01-12T06:11:02Z</dcterms:modified>
</cp:coreProperties>
</file>