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22f_coro\sensor_fsm_coro\"/>
    </mc:Choice>
  </mc:AlternateContent>
  <bookViews>
    <workbookView xWindow="0" yWindow="0" windowWidth="15300" windowHeight="6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M5" i="1"/>
  <c r="M4" i="1"/>
  <c r="M3" i="1"/>
  <c r="J6" i="1"/>
  <c r="J7" i="1"/>
  <c r="J5" i="1"/>
  <c r="J4" i="1"/>
  <c r="K4" i="1" s="1"/>
  <c r="J3" i="1"/>
  <c r="K7" i="1" l="1"/>
</calcChain>
</file>

<file path=xl/sharedStrings.xml><?xml version="1.0" encoding="utf-8"?>
<sst xmlns="http://schemas.openxmlformats.org/spreadsheetml/2006/main" count="35" uniqueCount="16">
  <si>
    <t>TEST_CONTROL</t>
  </si>
  <si>
    <t>Infrastructure</t>
  </si>
  <si>
    <t>couroutines</t>
  </si>
  <si>
    <t>callers</t>
  </si>
  <si>
    <t>text</t>
  </si>
  <si>
    <t>data</t>
  </si>
  <si>
    <t>bss</t>
  </si>
  <si>
    <t>dec</t>
  </si>
  <si>
    <t>hex</t>
  </si>
  <si>
    <t>30bc</t>
  </si>
  <si>
    <t>493c</t>
  </si>
  <si>
    <t>4d84</t>
  </si>
  <si>
    <t>51c0</t>
  </si>
  <si>
    <t>3+1</t>
  </si>
  <si>
    <t>5+1</t>
  </si>
  <si>
    <t>59d4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</si>
</sst>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D4D4D4"/>
      <name val="Segoe UI"/>
      <family val="2"/>
    </font>
    <font>
      <sz val="11"/>
      <color rgb="FFD4D4D4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8" sqref="J8"/>
    </sheetView>
  </sheetViews>
  <sheetFormatPr defaultRowHeight="15" x14ac:dyDescent="0.25"/>
  <sheetData>
    <row r="1" spans="1:13" ht="49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1</v>
      </c>
    </row>
    <row r="2" spans="1:13" ht="16.5" x14ac:dyDescent="0.25">
      <c r="A2" s="4">
        <v>0</v>
      </c>
      <c r="B2" s="4">
        <v>0</v>
      </c>
      <c r="C2" s="4">
        <v>0</v>
      </c>
      <c r="D2" s="4">
        <v>0</v>
      </c>
      <c r="E2" s="4">
        <v>11100</v>
      </c>
      <c r="F2" s="4">
        <v>140</v>
      </c>
      <c r="G2" s="4">
        <v>1236</v>
      </c>
      <c r="H2" s="4">
        <v>12476</v>
      </c>
      <c r="I2" s="4" t="s">
        <v>9</v>
      </c>
    </row>
    <row r="3" spans="1:13" ht="16.5" x14ac:dyDescent="0.25">
      <c r="A3" s="4">
        <v>1</v>
      </c>
      <c r="B3" s="4">
        <v>1</v>
      </c>
      <c r="C3" s="4">
        <v>1</v>
      </c>
      <c r="D3" s="4">
        <v>1</v>
      </c>
      <c r="E3" s="4">
        <v>17348</v>
      </c>
      <c r="F3" s="4">
        <v>144</v>
      </c>
      <c r="G3" s="4">
        <v>1256</v>
      </c>
      <c r="H3" s="4">
        <v>18748</v>
      </c>
      <c r="I3" s="4" t="s">
        <v>10</v>
      </c>
      <c r="J3">
        <f>H3-H2</f>
        <v>6272</v>
      </c>
      <c r="M3">
        <f>(2*H3)-(H2+H4)</f>
        <v>5176</v>
      </c>
    </row>
    <row r="4" spans="1:13" ht="16.5" x14ac:dyDescent="0.25">
      <c r="A4" s="4">
        <v>2</v>
      </c>
      <c r="B4" s="4">
        <v>1</v>
      </c>
      <c r="C4" s="4">
        <v>2</v>
      </c>
      <c r="D4" s="4">
        <v>2</v>
      </c>
      <c r="E4" s="4">
        <v>18444</v>
      </c>
      <c r="F4" s="4">
        <v>144</v>
      </c>
      <c r="G4" s="4">
        <v>1256</v>
      </c>
      <c r="H4" s="4">
        <v>19844</v>
      </c>
      <c r="I4" s="4" t="s">
        <v>11</v>
      </c>
      <c r="J4">
        <f>H4-H3</f>
        <v>1096</v>
      </c>
      <c r="K4">
        <f>J3-J4</f>
        <v>5176</v>
      </c>
      <c r="M4">
        <f>J4-56</f>
        <v>1040</v>
      </c>
    </row>
    <row r="5" spans="1:13" ht="16.5" x14ac:dyDescent="0.25">
      <c r="A5" s="4">
        <v>3</v>
      </c>
      <c r="B5" s="4">
        <v>1</v>
      </c>
      <c r="C5" s="4">
        <v>3</v>
      </c>
      <c r="D5" s="4">
        <v>3</v>
      </c>
      <c r="E5" s="4">
        <v>19528</v>
      </c>
      <c r="F5" s="4">
        <v>144</v>
      </c>
      <c r="G5" s="4">
        <v>1256</v>
      </c>
      <c r="H5" s="4">
        <v>20928</v>
      </c>
      <c r="I5" s="4" t="s">
        <v>12</v>
      </c>
      <c r="J5">
        <f>H5-H4</f>
        <v>1084</v>
      </c>
      <c r="M5">
        <f>J5-56</f>
        <v>1028</v>
      </c>
    </row>
    <row r="6" spans="1:13" ht="16.5" x14ac:dyDescent="0.25">
      <c r="A6" s="4">
        <v>4</v>
      </c>
      <c r="B6" s="4">
        <v>1</v>
      </c>
      <c r="C6" s="4">
        <v>3</v>
      </c>
      <c r="D6" s="4">
        <v>5</v>
      </c>
      <c r="E6" s="4">
        <v>19640</v>
      </c>
      <c r="F6" s="4">
        <v>144</v>
      </c>
      <c r="G6" s="4">
        <v>1256</v>
      </c>
      <c r="H6" s="4">
        <v>21040</v>
      </c>
      <c r="I6" s="4">
        <v>5230</v>
      </c>
      <c r="J6">
        <f>H6-H5</f>
        <v>112</v>
      </c>
    </row>
    <row r="7" spans="1:13" ht="16.5" x14ac:dyDescent="0.25">
      <c r="A7" s="4">
        <v>5</v>
      </c>
      <c r="B7" s="4">
        <v>1</v>
      </c>
      <c r="C7" s="4" t="s">
        <v>13</v>
      </c>
      <c r="D7" s="4">
        <v>5</v>
      </c>
      <c r="E7" s="4">
        <v>21496</v>
      </c>
      <c r="F7" s="4">
        <v>144</v>
      </c>
      <c r="G7" s="4">
        <v>1256</v>
      </c>
      <c r="H7" s="4">
        <v>22896</v>
      </c>
      <c r="I7" s="4">
        <v>5970</v>
      </c>
      <c r="J7">
        <f>H7-H6</f>
        <v>1856</v>
      </c>
      <c r="K7">
        <f>J7-J5</f>
        <v>772</v>
      </c>
    </row>
    <row r="8" spans="1:13" x14ac:dyDescent="0.25">
      <c r="A8">
        <v>6</v>
      </c>
      <c r="B8">
        <v>1</v>
      </c>
      <c r="C8" t="s">
        <v>13</v>
      </c>
      <c r="D8" t="s">
        <v>14</v>
      </c>
      <c r="E8">
        <v>21596</v>
      </c>
      <c r="F8">
        <v>144</v>
      </c>
      <c r="G8">
        <v>1256</v>
      </c>
      <c r="H8">
        <v>22996</v>
      </c>
      <c r="I8" t="s">
        <v>15</v>
      </c>
      <c r="J8">
        <f>H8-H7</f>
        <v>100</v>
      </c>
    </row>
    <row r="11" spans="1:13" ht="49.5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13" ht="16.5" x14ac:dyDescent="0.25">
      <c r="A12" s="2">
        <v>0</v>
      </c>
      <c r="B12" s="2">
        <v>0</v>
      </c>
      <c r="C12" s="2">
        <v>0</v>
      </c>
      <c r="D12" s="2">
        <v>0</v>
      </c>
      <c r="E12" s="2">
        <v>11100</v>
      </c>
      <c r="F12" s="2">
        <v>140</v>
      </c>
      <c r="G12" s="2">
        <v>1236</v>
      </c>
      <c r="H12" s="2">
        <v>12476</v>
      </c>
      <c r="I12" s="2" t="s">
        <v>9</v>
      </c>
    </row>
    <row r="13" spans="1:13" ht="16.5" x14ac:dyDescent="0.25">
      <c r="A13" s="2">
        <v>1</v>
      </c>
      <c r="B13" s="2">
        <v>1</v>
      </c>
      <c r="C13" s="2">
        <v>1</v>
      </c>
      <c r="D13" s="2">
        <v>1</v>
      </c>
      <c r="E13" s="2">
        <v>17348</v>
      </c>
      <c r="F13" s="2">
        <v>144</v>
      </c>
      <c r="G13" s="2">
        <v>1256</v>
      </c>
      <c r="H13" s="2">
        <v>18748</v>
      </c>
      <c r="I13" s="2" t="s">
        <v>10</v>
      </c>
    </row>
    <row r="14" spans="1:13" ht="16.5" x14ac:dyDescent="0.25">
      <c r="A14" s="2">
        <v>2</v>
      </c>
      <c r="B14" s="2">
        <v>1</v>
      </c>
      <c r="C14" s="2">
        <v>2</v>
      </c>
      <c r="D14" s="2">
        <v>2</v>
      </c>
      <c r="E14" s="2">
        <v>18444</v>
      </c>
      <c r="F14" s="2">
        <v>144</v>
      </c>
      <c r="G14" s="2">
        <v>1256</v>
      </c>
      <c r="H14" s="2">
        <v>19844</v>
      </c>
      <c r="I14" s="2" t="s">
        <v>11</v>
      </c>
    </row>
    <row r="15" spans="1:13" ht="16.5" x14ac:dyDescent="0.25">
      <c r="A15" s="2">
        <v>3</v>
      </c>
      <c r="B15" s="2">
        <v>1</v>
      </c>
      <c r="C15" s="2">
        <v>3</v>
      </c>
      <c r="D15" s="2">
        <v>3</v>
      </c>
      <c r="E15" s="2">
        <v>19528</v>
      </c>
      <c r="F15" s="2">
        <v>144</v>
      </c>
      <c r="G15" s="2">
        <v>1256</v>
      </c>
      <c r="H15" s="2">
        <v>20928</v>
      </c>
      <c r="I15" s="2" t="s">
        <v>12</v>
      </c>
    </row>
    <row r="16" spans="1:13" ht="16.5" x14ac:dyDescent="0.25">
      <c r="A16" s="2">
        <v>4</v>
      </c>
      <c r="B16" s="2">
        <v>1</v>
      </c>
      <c r="C16" s="2">
        <v>3</v>
      </c>
      <c r="D16" s="2">
        <v>5</v>
      </c>
      <c r="E16" s="2">
        <v>19640</v>
      </c>
      <c r="F16" s="2">
        <v>144</v>
      </c>
      <c r="G16" s="2">
        <v>1256</v>
      </c>
      <c r="H16" s="2">
        <v>21040</v>
      </c>
      <c r="I16" s="2">
        <v>5230</v>
      </c>
    </row>
    <row r="17" spans="1:9" ht="16.5" x14ac:dyDescent="0.25">
      <c r="A17" s="2">
        <v>5</v>
      </c>
      <c r="B17" s="2">
        <v>1</v>
      </c>
      <c r="C17" s="2" t="s">
        <v>13</v>
      </c>
      <c r="D17" s="2">
        <v>5</v>
      </c>
      <c r="E17" s="2">
        <v>21496</v>
      </c>
      <c r="F17" s="2">
        <v>144</v>
      </c>
      <c r="G17" s="2">
        <v>1256</v>
      </c>
      <c r="H17" s="2">
        <v>22896</v>
      </c>
      <c r="I17" s="2">
        <v>5970</v>
      </c>
    </row>
    <row r="18" spans="1:9" ht="16.5" x14ac:dyDescent="0.25">
      <c r="A18" s="2">
        <v>6</v>
      </c>
      <c r="B18" s="2">
        <v>1</v>
      </c>
      <c r="C18" s="2" t="s">
        <v>13</v>
      </c>
      <c r="D18" s="2" t="s">
        <v>14</v>
      </c>
      <c r="E18" s="2">
        <v>21596</v>
      </c>
      <c r="F18" s="2">
        <v>144</v>
      </c>
      <c r="G18" s="2">
        <v>1256</v>
      </c>
      <c r="H18" s="2">
        <v>22996</v>
      </c>
      <c r="I18" s="2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dcterms:created xsi:type="dcterms:W3CDTF">2018-07-30T17:57:25Z</dcterms:created>
  <dcterms:modified xsi:type="dcterms:W3CDTF">2018-07-30T18:33:23Z</dcterms:modified>
</cp:coreProperties>
</file>