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nett\Desktop\"/>
    </mc:Choice>
  </mc:AlternateContent>
  <bookViews>
    <workbookView xWindow="0" yWindow="0" windowWidth="23040" windowHeight="95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2" i="1"/>
</calcChain>
</file>

<file path=xl/sharedStrings.xml><?xml version="1.0" encoding="utf-8"?>
<sst xmlns="http://schemas.openxmlformats.org/spreadsheetml/2006/main" count="2266" uniqueCount="86">
  <si>
    <t>BEGIN</t>
  </si>
  <si>
    <t>END</t>
  </si>
  <si>
    <t>END_DAY</t>
  </si>
  <si>
    <t>END_MINUTE</t>
  </si>
  <si>
    <t>EVENT_ID</t>
  </si>
  <si>
    <t>START_DAY</t>
  </si>
  <si>
    <t>START_MINUTE</t>
  </si>
  <si>
    <t>Jake's Grad Party</t>
  </si>
  <si>
    <t>UTC</t>
  </si>
  <si>
    <t>null</t>
  </si>
  <si>
    <t>TRIP TO SEE BRITT &amp; ALEX</t>
  </si>
  <si>
    <t>Bennett College Physical</t>
  </si>
  <si>
    <t>America/Chicago</t>
  </si>
  <si>
    <t>Brooke Graduation</t>
  </si>
  <si>
    <t>Bennett French Horn</t>
  </si>
  <si>
    <t>P1800S</t>
  </si>
  <si>
    <t>FREQ=WEEKLY;UNTIL=20150519T045959Z;WKST=MO</t>
  </si>
  <si>
    <t>Brooke: President's Reception for Graduates &amp; Guests</t>
  </si>
  <si>
    <t>Bennett Tri M Benefit Concert</t>
  </si>
  <si>
    <t>AP Registration Session</t>
  </si>
  <si>
    <t>HEP A Vaccine -DuPage</t>
  </si>
  <si>
    <t>Work</t>
  </si>
  <si>
    <t>XC</t>
  </si>
  <si>
    <t>P9000S</t>
  </si>
  <si>
    <t>FREQ=WEEKLY;UNTIL=20140815T123000Z;WKST=SU;BYDAY=MO,TU,WE,TH,FR</t>
  </si>
  <si>
    <t>French Horn</t>
  </si>
  <si>
    <t>FREQ=WEEKLY;UNTIL=20140811T193000Z;WKST=SU;BYDAY=MO</t>
  </si>
  <si>
    <t>Remember to Call Mom &amp; Dad today!!!</t>
  </si>
  <si>
    <t>Computer Science New Student Orientation</t>
  </si>
  <si>
    <t>Launch! and Freshman Fest</t>
  </si>
  <si>
    <t>ACM Open House</t>
  </si>
  <si>
    <t>The Corporate Connection After Hours</t>
  </si>
  <si>
    <t>Band audition</t>
  </si>
  <si>
    <t>Rookie tournament</t>
  </si>
  <si>
    <t>Visit from uncle rich</t>
  </si>
  <si>
    <t>FYCARE</t>
  </si>
  <si>
    <t>iRobotics</t>
  </si>
  <si>
    <t>Sigbed</t>
  </si>
  <si>
    <t>Ultimate practice</t>
  </si>
  <si>
    <t>P7200S</t>
  </si>
  <si>
    <t>FREQ=WEEKLY;UNTIL=20150831T212959Z;WKST=SU;BYDAY=MO,WE</t>
  </si>
  <si>
    <t>Sigmusic</t>
  </si>
  <si>
    <t>ACE IT</t>
  </si>
  <si>
    <t>Pick-up Dad's Weekend Tickets</t>
  </si>
  <si>
    <t>P14400S</t>
  </si>
  <si>
    <t>FREQ=DAILY;UNTIL=20151114T055959Z;WKST=MO</t>
  </si>
  <si>
    <t>Wind Symphony Concert</t>
  </si>
  <si>
    <t>241 midterm 1</t>
  </si>
  <si>
    <t>Stephen Wolfram</t>
  </si>
  <si>
    <t>Freshman Fridays: Research</t>
  </si>
  <si>
    <t>2015 Celebrating CS @ Illinois Event</t>
  </si>
  <si>
    <t>Chem exam</t>
  </si>
  <si>
    <t>Ultimate tournament</t>
  </si>
  <si>
    <t>Ultimate Tournament</t>
  </si>
  <si>
    <t>Controls Workshop #1</t>
  </si>
  <si>
    <t>FREQ=WEEKLY;UNTIL=20151212T140000Z;WKST=SU;BYDAY=MO,WE</t>
  </si>
  <si>
    <t>Piano lesson</t>
  </si>
  <si>
    <t>FREQ=WEEKLY;UNTIL=20151210T203000Z;WKST=MO;BYDAY=TH</t>
  </si>
  <si>
    <t>CS 125 L</t>
  </si>
  <si>
    <t>P3000S</t>
  </si>
  <si>
    <t>FREQ=WEEKLY;UNTIL=20151211T150000Z;WKST=MO;BYDAY=MO,WE,FR</t>
  </si>
  <si>
    <t>Math 241 L</t>
  </si>
  <si>
    <t>FREQ=WEEKLY;UNTIL=20151211T170000Z;WKST=MO;BYDAY=MO,WE,FR</t>
  </si>
  <si>
    <t>Mus 271</t>
  </si>
  <si>
    <t>P6600S</t>
  </si>
  <si>
    <t>FREQ=WEEKLY;UNTIL=20151209T190000Z;WKST=MO;BYDAY=MO,WE</t>
  </si>
  <si>
    <t>Math 241 D</t>
  </si>
  <si>
    <t>FREQ=WEEKLY;UNTIL=20151210T180000Z;WKST=MO;BYDAY=TU,TH</t>
  </si>
  <si>
    <t>Chem 103</t>
  </si>
  <si>
    <t>FREQ=WEEKLY;UNTIL=20151208T200000Z;WKST=MO;BYDAY=TU</t>
  </si>
  <si>
    <t>CS 125 Y</t>
  </si>
  <si>
    <t>FREQ=WEEKLY;UNTIL=20151208T230000Z;WKST=MO;BYDAY=TU</t>
  </si>
  <si>
    <t>Chem 102 Q</t>
  </si>
  <si>
    <t>FREQ=WEEKLY;UNTIL=20151211T210000Z;WKST=MO;BYDAY=WE,FR</t>
  </si>
  <si>
    <t>CS 100</t>
  </si>
  <si>
    <t>FREQ=WEEKLY;UNTIL=20151209T220000Z;WKST=MO;BYDAY=WE</t>
  </si>
  <si>
    <t>Chem 102 L</t>
  </si>
  <si>
    <t>FREQ=WEEKLY;UNTIL=20151210T160000Z;WKST=MO;BYDAY=TU,TH</t>
  </si>
  <si>
    <t>SIGBed</t>
  </si>
  <si>
    <t>P3600S</t>
  </si>
  <si>
    <t>FREQ=WEEKLY;UNTIL=20151210T010000Z;WKST=MO;BYDAY=WE</t>
  </si>
  <si>
    <t>SIGMusic</t>
  </si>
  <si>
    <t>FREQ=WEEKLY;UNTIL=20151210T020000Z;WKST=MO;BYDAY=WE</t>
  </si>
  <si>
    <t>divide by 60</t>
  </si>
  <si>
    <t>Event</t>
  </si>
  <si>
    <t>Instance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</si>
</sst>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9" fontId="0" fillId="0" borderId="0" xfId="0" applyNumberFormat="1"/>
    <xf numFmtId="19" fontId="0" fillId="0" borderId="0" xfId="0" applyNumberFormat="1" applyAlignment="1"/>
    <xf numFmtId="1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1"/>
  <sheetViews>
    <sheetView tabSelected="1" workbookViewId="0">
      <selection activeCell="A2" sqref="A2"/>
    </sheetView>
  </sheetViews>
  <sheetFormatPr defaultRowHeight="14.4" x14ac:dyDescent="0.3"/>
  <cols>
    <col min="2" max="2" width="12" bestFit="1" customWidth="1"/>
    <col min="10" max="11" width="12" bestFit="1" customWidth="1"/>
    <col min="12" max="12" width="9.5546875" bestFit="1" customWidth="1"/>
    <col min="13" max="13" width="12.44140625" bestFit="1" customWidth="1"/>
  </cols>
  <sheetData>
    <row r="1" spans="1:20" x14ac:dyDescent="0.3"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T1" t="s">
        <v>84</v>
      </c>
    </row>
    <row r="2" spans="1:20" ht="15" customHeight="1" x14ac:dyDescent="0.3">
      <c r="A2" t="s">
        <v>7</v>
      </c>
      <c r="B2">
        <v>1437177600000</v>
      </c>
      <c r="C2">
        <v>1437350400000</v>
      </c>
      <c r="D2" t="s">
        <v>8</v>
      </c>
      <c r="E2" t="s">
        <v>9</v>
      </c>
      <c r="F2" t="s">
        <v>9</v>
      </c>
      <c r="G2">
        <v>1</v>
      </c>
      <c r="H2" t="s">
        <v>9</v>
      </c>
      <c r="I2" t="s">
        <v>9</v>
      </c>
      <c r="J2">
        <v>1437177600000</v>
      </c>
      <c r="K2">
        <v>1437350400000</v>
      </c>
      <c r="L2">
        <v>2457223</v>
      </c>
      <c r="M2">
        <v>1440</v>
      </c>
      <c r="N2">
        <v>37</v>
      </c>
      <c r="O2">
        <v>2457222</v>
      </c>
      <c r="P2">
        <v>0</v>
      </c>
      <c r="R2">
        <f>B2-J2</f>
        <v>0</v>
      </c>
    </row>
    <row r="3" spans="1:20" x14ac:dyDescent="0.3">
      <c r="A3" t="s">
        <v>10</v>
      </c>
      <c r="B3">
        <v>1438819200000</v>
      </c>
      <c r="C3">
        <v>1439251200000</v>
      </c>
      <c r="D3" t="s">
        <v>8</v>
      </c>
      <c r="E3" t="s">
        <v>9</v>
      </c>
      <c r="F3" t="s">
        <v>9</v>
      </c>
      <c r="G3">
        <v>1</v>
      </c>
      <c r="H3" t="s">
        <v>9</v>
      </c>
      <c r="I3" t="s">
        <v>9</v>
      </c>
      <c r="J3">
        <v>1438819200000</v>
      </c>
      <c r="K3">
        <v>1439251200000</v>
      </c>
      <c r="L3">
        <v>2457245</v>
      </c>
      <c r="M3">
        <v>1440</v>
      </c>
      <c r="N3">
        <v>85</v>
      </c>
      <c r="O3">
        <v>2457241</v>
      </c>
      <c r="P3">
        <v>0</v>
      </c>
      <c r="R3">
        <f t="shared" ref="R3:R66" si="0">B3-J3</f>
        <v>0</v>
      </c>
    </row>
    <row r="4" spans="1:20" x14ac:dyDescent="0.3">
      <c r="A4" t="s">
        <v>11</v>
      </c>
      <c r="B4">
        <v>1434571200000</v>
      </c>
      <c r="C4">
        <v>1434573000000</v>
      </c>
      <c r="D4" t="s">
        <v>12</v>
      </c>
      <c r="E4" t="s">
        <v>9</v>
      </c>
      <c r="F4" t="s">
        <v>9</v>
      </c>
      <c r="G4">
        <v>0</v>
      </c>
      <c r="H4" t="s">
        <v>9</v>
      </c>
      <c r="I4" t="s">
        <v>9</v>
      </c>
      <c r="J4">
        <v>1434571200000</v>
      </c>
      <c r="K4">
        <v>1434573000000</v>
      </c>
      <c r="L4">
        <v>2457191</v>
      </c>
      <c r="M4">
        <v>930</v>
      </c>
      <c r="N4">
        <v>36</v>
      </c>
      <c r="O4">
        <v>2457191</v>
      </c>
      <c r="P4">
        <v>900</v>
      </c>
      <c r="R4">
        <f t="shared" si="0"/>
        <v>0</v>
      </c>
    </row>
    <row r="5" spans="1:20" x14ac:dyDescent="0.3">
      <c r="A5" t="s">
        <v>13</v>
      </c>
      <c r="B5">
        <v>1431788400000</v>
      </c>
      <c r="C5">
        <v>1431792000000</v>
      </c>
      <c r="D5" t="s">
        <v>12</v>
      </c>
      <c r="E5" t="s">
        <v>9</v>
      </c>
      <c r="F5" t="s">
        <v>9</v>
      </c>
      <c r="G5">
        <v>0</v>
      </c>
      <c r="H5" t="s">
        <v>9</v>
      </c>
      <c r="I5" t="s">
        <v>9</v>
      </c>
      <c r="J5">
        <v>1431788400000</v>
      </c>
      <c r="K5">
        <v>1431792000000</v>
      </c>
      <c r="L5">
        <v>2457159</v>
      </c>
      <c r="M5">
        <v>660</v>
      </c>
      <c r="N5">
        <v>38</v>
      </c>
      <c r="O5">
        <v>2457159</v>
      </c>
      <c r="P5">
        <v>600</v>
      </c>
      <c r="R5">
        <f t="shared" si="0"/>
        <v>0</v>
      </c>
    </row>
    <row r="6" spans="1:20" x14ac:dyDescent="0.3">
      <c r="A6" t="s">
        <v>14</v>
      </c>
      <c r="B6">
        <v>1410224400000</v>
      </c>
      <c r="C6">
        <v>0</v>
      </c>
      <c r="D6" t="s">
        <v>12</v>
      </c>
      <c r="E6" t="s">
        <v>9</v>
      </c>
      <c r="F6" t="s">
        <v>15</v>
      </c>
      <c r="G6">
        <v>0</v>
      </c>
      <c r="H6" t="s">
        <v>16</v>
      </c>
      <c r="I6" t="s">
        <v>9</v>
      </c>
      <c r="J6">
        <v>1431997200000</v>
      </c>
      <c r="K6">
        <v>1431999000000</v>
      </c>
      <c r="L6">
        <v>2457161</v>
      </c>
      <c r="M6">
        <v>1230</v>
      </c>
      <c r="N6">
        <v>30</v>
      </c>
      <c r="O6">
        <v>2457161</v>
      </c>
      <c r="P6">
        <v>1200</v>
      </c>
      <c r="R6">
        <f t="shared" si="0"/>
        <v>-21772800000</v>
      </c>
    </row>
    <row r="7" spans="1:20" x14ac:dyDescent="0.3">
      <c r="A7" t="s">
        <v>17</v>
      </c>
      <c r="B7">
        <v>1431793800000</v>
      </c>
      <c r="C7">
        <v>1431797400000</v>
      </c>
      <c r="D7" t="s">
        <v>12</v>
      </c>
      <c r="E7" t="s">
        <v>9</v>
      </c>
      <c r="F7" t="s">
        <v>9</v>
      </c>
      <c r="G7">
        <v>0</v>
      </c>
      <c r="H7" t="s">
        <v>9</v>
      </c>
      <c r="I7" t="s">
        <v>9</v>
      </c>
      <c r="J7">
        <v>1431793800000</v>
      </c>
      <c r="K7">
        <v>1431797400000</v>
      </c>
      <c r="L7">
        <v>2457159</v>
      </c>
      <c r="M7">
        <v>750</v>
      </c>
      <c r="N7">
        <v>39</v>
      </c>
      <c r="O7">
        <v>2457159</v>
      </c>
      <c r="P7">
        <v>690</v>
      </c>
      <c r="R7">
        <f t="shared" si="0"/>
        <v>0</v>
      </c>
    </row>
    <row r="8" spans="1:20" x14ac:dyDescent="0.3">
      <c r="A8" t="s">
        <v>14</v>
      </c>
      <c r="B8">
        <v>1410224400000</v>
      </c>
      <c r="C8">
        <v>0</v>
      </c>
      <c r="D8" t="s">
        <v>12</v>
      </c>
      <c r="E8" t="s">
        <v>9</v>
      </c>
      <c r="F8" t="s">
        <v>15</v>
      </c>
      <c r="G8">
        <v>0</v>
      </c>
      <c r="H8" t="s">
        <v>16</v>
      </c>
      <c r="I8" t="s">
        <v>9</v>
      </c>
      <c r="J8">
        <v>1429578000000</v>
      </c>
      <c r="K8">
        <v>1429579800000</v>
      </c>
      <c r="L8">
        <v>2457133</v>
      </c>
      <c r="M8">
        <v>1230</v>
      </c>
      <c r="N8">
        <v>30</v>
      </c>
      <c r="O8">
        <v>2457133</v>
      </c>
      <c r="P8">
        <v>1200</v>
      </c>
      <c r="R8">
        <f t="shared" si="0"/>
        <v>-19353600000</v>
      </c>
    </row>
    <row r="9" spans="1:20" x14ac:dyDescent="0.3">
      <c r="A9" t="s">
        <v>14</v>
      </c>
      <c r="B9">
        <v>1410224400000</v>
      </c>
      <c r="C9">
        <v>0</v>
      </c>
      <c r="D9" t="s">
        <v>12</v>
      </c>
      <c r="E9" t="s">
        <v>9</v>
      </c>
      <c r="F9" t="s">
        <v>15</v>
      </c>
      <c r="G9">
        <v>0</v>
      </c>
      <c r="H9" t="s">
        <v>16</v>
      </c>
      <c r="I9" t="s">
        <v>9</v>
      </c>
      <c r="J9">
        <v>1430182800000</v>
      </c>
      <c r="K9">
        <v>1430184600000</v>
      </c>
      <c r="L9">
        <v>2457140</v>
      </c>
      <c r="M9">
        <v>1230</v>
      </c>
      <c r="N9">
        <v>30</v>
      </c>
      <c r="O9">
        <v>2457140</v>
      </c>
      <c r="P9">
        <v>1200</v>
      </c>
      <c r="R9">
        <f t="shared" si="0"/>
        <v>-19958400000</v>
      </c>
    </row>
    <row r="10" spans="1:20" x14ac:dyDescent="0.3">
      <c r="A10" t="s">
        <v>14</v>
      </c>
      <c r="B10">
        <v>1410224400000</v>
      </c>
      <c r="C10">
        <v>0</v>
      </c>
      <c r="D10" t="s">
        <v>12</v>
      </c>
      <c r="E10" t="s">
        <v>9</v>
      </c>
      <c r="F10" t="s">
        <v>15</v>
      </c>
      <c r="G10">
        <v>0</v>
      </c>
      <c r="H10" t="s">
        <v>16</v>
      </c>
      <c r="I10" t="s">
        <v>9</v>
      </c>
      <c r="J10">
        <v>1430787600000</v>
      </c>
      <c r="K10">
        <v>1430789400000</v>
      </c>
      <c r="L10">
        <v>2457147</v>
      </c>
      <c r="M10">
        <v>1230</v>
      </c>
      <c r="N10">
        <v>30</v>
      </c>
      <c r="O10">
        <v>2457147</v>
      </c>
      <c r="P10">
        <v>1200</v>
      </c>
      <c r="R10">
        <f t="shared" si="0"/>
        <v>-20563200000</v>
      </c>
    </row>
    <row r="11" spans="1:20" x14ac:dyDescent="0.3">
      <c r="A11" t="s">
        <v>14</v>
      </c>
      <c r="B11">
        <v>1410224400000</v>
      </c>
      <c r="C11">
        <v>0</v>
      </c>
      <c r="D11" t="s">
        <v>12</v>
      </c>
      <c r="E11" t="s">
        <v>9</v>
      </c>
      <c r="F11" t="s">
        <v>15</v>
      </c>
      <c r="G11">
        <v>0</v>
      </c>
      <c r="H11" t="s">
        <v>16</v>
      </c>
      <c r="I11" t="s">
        <v>9</v>
      </c>
      <c r="J11">
        <v>1431392400000</v>
      </c>
      <c r="K11">
        <v>1431394200000</v>
      </c>
      <c r="L11">
        <v>2457154</v>
      </c>
      <c r="M11">
        <v>1230</v>
      </c>
      <c r="N11">
        <v>30</v>
      </c>
      <c r="O11">
        <v>2457154</v>
      </c>
      <c r="P11">
        <v>1200</v>
      </c>
      <c r="R11">
        <f t="shared" si="0"/>
        <v>-21168000000</v>
      </c>
    </row>
    <row r="12" spans="1:20" x14ac:dyDescent="0.3">
      <c r="A12" t="s">
        <v>18</v>
      </c>
      <c r="B12">
        <v>1428364800000</v>
      </c>
      <c r="C12">
        <v>1428370200000</v>
      </c>
      <c r="D12" t="s">
        <v>12</v>
      </c>
      <c r="E12" t="s">
        <v>9</v>
      </c>
      <c r="F12" t="s">
        <v>9</v>
      </c>
      <c r="G12">
        <v>0</v>
      </c>
      <c r="H12" t="s">
        <v>9</v>
      </c>
      <c r="I12" t="s">
        <v>9</v>
      </c>
      <c r="J12">
        <v>1428364800000</v>
      </c>
      <c r="K12">
        <v>1428370200000</v>
      </c>
      <c r="L12">
        <v>2457119</v>
      </c>
      <c r="M12">
        <v>1230</v>
      </c>
      <c r="N12">
        <v>40</v>
      </c>
      <c r="O12">
        <v>2457119</v>
      </c>
      <c r="P12">
        <v>1140</v>
      </c>
      <c r="R12">
        <f t="shared" si="0"/>
        <v>0</v>
      </c>
      <c r="T12" t="s">
        <v>85</v>
      </c>
    </row>
    <row r="13" spans="1:20" x14ac:dyDescent="0.3">
      <c r="A13" t="s">
        <v>19</v>
      </c>
      <c r="B13">
        <v>1428582900000</v>
      </c>
      <c r="C13">
        <v>1428585300000</v>
      </c>
      <c r="D13" t="s">
        <v>12</v>
      </c>
      <c r="E13" t="s">
        <v>9</v>
      </c>
      <c r="F13" t="s">
        <v>9</v>
      </c>
      <c r="G13">
        <v>0</v>
      </c>
      <c r="H13" t="s">
        <v>9</v>
      </c>
      <c r="I13" t="s">
        <v>9</v>
      </c>
      <c r="J13">
        <v>1428582900000</v>
      </c>
      <c r="K13">
        <v>1428585300000</v>
      </c>
      <c r="L13">
        <v>2457122</v>
      </c>
      <c r="M13">
        <v>495</v>
      </c>
      <c r="N13">
        <v>34</v>
      </c>
      <c r="O13">
        <v>2457122</v>
      </c>
      <c r="P13">
        <v>455</v>
      </c>
      <c r="R13">
        <f t="shared" si="0"/>
        <v>0</v>
      </c>
    </row>
    <row r="14" spans="1:20" x14ac:dyDescent="0.3">
      <c r="A14" t="s">
        <v>20</v>
      </c>
      <c r="B14">
        <v>1426194900000</v>
      </c>
      <c r="C14">
        <v>1426198500000</v>
      </c>
      <c r="D14" t="s">
        <v>12</v>
      </c>
      <c r="E14" t="s">
        <v>9</v>
      </c>
      <c r="F14" t="s">
        <v>9</v>
      </c>
      <c r="G14">
        <v>0</v>
      </c>
      <c r="H14" t="s">
        <v>9</v>
      </c>
      <c r="I14" t="s">
        <v>9</v>
      </c>
      <c r="J14">
        <v>1426194900000</v>
      </c>
      <c r="K14">
        <v>1426198500000</v>
      </c>
      <c r="L14">
        <v>2457094</v>
      </c>
      <c r="M14">
        <v>1035</v>
      </c>
      <c r="N14">
        <v>35</v>
      </c>
      <c r="O14">
        <v>2457094</v>
      </c>
      <c r="P14">
        <v>975</v>
      </c>
      <c r="R14">
        <f t="shared" si="0"/>
        <v>0</v>
      </c>
    </row>
    <row r="15" spans="1:20" x14ac:dyDescent="0.3">
      <c r="A15" t="s">
        <v>21</v>
      </c>
      <c r="B15">
        <v>1407956400000</v>
      </c>
      <c r="C15">
        <v>1407985200000</v>
      </c>
      <c r="D15" t="s">
        <v>12</v>
      </c>
      <c r="E15" t="s">
        <v>9</v>
      </c>
      <c r="F15" t="s">
        <v>9</v>
      </c>
      <c r="G15">
        <v>0</v>
      </c>
      <c r="H15" t="s">
        <v>9</v>
      </c>
      <c r="I15" t="s">
        <v>9</v>
      </c>
      <c r="J15">
        <v>1407956400000</v>
      </c>
      <c r="K15">
        <v>1407985200000</v>
      </c>
      <c r="L15">
        <v>2456883</v>
      </c>
      <c r="M15">
        <v>1320</v>
      </c>
      <c r="N15">
        <v>28</v>
      </c>
      <c r="O15">
        <v>2456883</v>
      </c>
      <c r="P15">
        <v>840</v>
      </c>
      <c r="R15">
        <f t="shared" si="0"/>
        <v>0</v>
      </c>
    </row>
    <row r="16" spans="1:20" x14ac:dyDescent="0.3">
      <c r="A16" t="s">
        <v>21</v>
      </c>
      <c r="B16">
        <v>1407870000000</v>
      </c>
      <c r="C16">
        <v>1407898800000</v>
      </c>
      <c r="D16" t="s">
        <v>12</v>
      </c>
      <c r="E16" t="s">
        <v>9</v>
      </c>
      <c r="F16" t="s">
        <v>9</v>
      </c>
      <c r="G16">
        <v>0</v>
      </c>
      <c r="H16" t="s">
        <v>9</v>
      </c>
      <c r="I16" t="s">
        <v>9</v>
      </c>
      <c r="J16">
        <v>1407870000000</v>
      </c>
      <c r="K16">
        <v>1407898800000</v>
      </c>
      <c r="L16">
        <v>2456882</v>
      </c>
      <c r="M16">
        <v>1320</v>
      </c>
      <c r="N16">
        <v>27</v>
      </c>
      <c r="O16">
        <v>2456882</v>
      </c>
      <c r="P16">
        <v>840</v>
      </c>
      <c r="R16">
        <f t="shared" si="0"/>
        <v>0</v>
      </c>
    </row>
    <row r="17" spans="1:18" x14ac:dyDescent="0.3">
      <c r="A17" t="s">
        <v>21</v>
      </c>
      <c r="B17">
        <v>1406068200000</v>
      </c>
      <c r="C17">
        <v>1406084400000</v>
      </c>
      <c r="D17" t="s">
        <v>12</v>
      </c>
      <c r="E17" t="s">
        <v>9</v>
      </c>
      <c r="F17" t="s">
        <v>9</v>
      </c>
      <c r="G17">
        <v>0</v>
      </c>
      <c r="H17" t="s">
        <v>9</v>
      </c>
      <c r="I17" t="s">
        <v>9</v>
      </c>
      <c r="J17">
        <v>1406068200000</v>
      </c>
      <c r="K17">
        <v>1406084400000</v>
      </c>
      <c r="L17">
        <v>2456861</v>
      </c>
      <c r="M17">
        <v>1320</v>
      </c>
      <c r="N17">
        <v>11</v>
      </c>
      <c r="O17">
        <v>2456861</v>
      </c>
      <c r="P17">
        <v>1050</v>
      </c>
      <c r="R17">
        <f t="shared" si="0"/>
        <v>0</v>
      </c>
    </row>
    <row r="18" spans="1:18" x14ac:dyDescent="0.3">
      <c r="A18" t="s">
        <v>21</v>
      </c>
      <c r="B18">
        <v>1407193200000</v>
      </c>
      <c r="C18">
        <v>1407209400000</v>
      </c>
      <c r="D18" t="s">
        <v>12</v>
      </c>
      <c r="E18" t="s">
        <v>9</v>
      </c>
      <c r="F18" t="s">
        <v>9</v>
      </c>
      <c r="G18">
        <v>0</v>
      </c>
      <c r="H18" t="s">
        <v>9</v>
      </c>
      <c r="I18" t="s">
        <v>9</v>
      </c>
      <c r="J18">
        <v>1407193200000</v>
      </c>
      <c r="K18">
        <v>1407209400000</v>
      </c>
      <c r="L18">
        <v>2456874</v>
      </c>
      <c r="M18">
        <v>1350</v>
      </c>
      <c r="N18">
        <v>22</v>
      </c>
      <c r="O18">
        <v>2456874</v>
      </c>
      <c r="P18">
        <v>1080</v>
      </c>
      <c r="R18">
        <f t="shared" si="0"/>
        <v>0</v>
      </c>
    </row>
    <row r="19" spans="1:18" x14ac:dyDescent="0.3">
      <c r="A19" t="s">
        <v>21</v>
      </c>
      <c r="B19">
        <v>1406588400000</v>
      </c>
      <c r="C19">
        <v>1406604600000</v>
      </c>
      <c r="D19" t="s">
        <v>12</v>
      </c>
      <c r="E19" t="s">
        <v>9</v>
      </c>
      <c r="F19" t="s">
        <v>9</v>
      </c>
      <c r="G19">
        <v>0</v>
      </c>
      <c r="H19" t="s">
        <v>9</v>
      </c>
      <c r="I19" t="s">
        <v>9</v>
      </c>
      <c r="J19">
        <v>1406588400000</v>
      </c>
      <c r="K19">
        <v>1406604600000</v>
      </c>
      <c r="L19">
        <v>2456867</v>
      </c>
      <c r="M19">
        <v>1350</v>
      </c>
      <c r="N19">
        <v>17</v>
      </c>
      <c r="O19">
        <v>2456867</v>
      </c>
      <c r="P19">
        <v>1080</v>
      </c>
      <c r="R19">
        <f t="shared" si="0"/>
        <v>0</v>
      </c>
    </row>
    <row r="20" spans="1:18" x14ac:dyDescent="0.3">
      <c r="A20" t="s">
        <v>21</v>
      </c>
      <c r="B20">
        <v>1406327400000</v>
      </c>
      <c r="C20">
        <v>1406343600000</v>
      </c>
      <c r="D20" t="s">
        <v>12</v>
      </c>
      <c r="E20" t="s">
        <v>9</v>
      </c>
      <c r="F20" t="s">
        <v>9</v>
      </c>
      <c r="G20">
        <v>0</v>
      </c>
      <c r="H20" t="s">
        <v>9</v>
      </c>
      <c r="I20" t="s">
        <v>9</v>
      </c>
      <c r="J20">
        <v>1406327400000</v>
      </c>
      <c r="K20">
        <v>1406343600000</v>
      </c>
      <c r="L20">
        <v>2456864</v>
      </c>
      <c r="M20">
        <v>1320</v>
      </c>
      <c r="N20">
        <v>13</v>
      </c>
      <c r="O20">
        <v>2456864</v>
      </c>
      <c r="P20">
        <v>1050</v>
      </c>
      <c r="R20">
        <f t="shared" si="0"/>
        <v>0</v>
      </c>
    </row>
    <row r="21" spans="1:18" x14ac:dyDescent="0.3">
      <c r="A21" t="s">
        <v>21</v>
      </c>
      <c r="B21">
        <v>1405882800000</v>
      </c>
      <c r="C21">
        <v>1405911600000</v>
      </c>
      <c r="D21" t="s">
        <v>12</v>
      </c>
      <c r="E21" t="s">
        <v>9</v>
      </c>
      <c r="F21" t="s">
        <v>9</v>
      </c>
      <c r="G21">
        <v>0</v>
      </c>
      <c r="H21" t="s">
        <v>9</v>
      </c>
      <c r="I21" t="s">
        <v>9</v>
      </c>
      <c r="J21">
        <v>1405882800000</v>
      </c>
      <c r="K21">
        <v>1405911600000</v>
      </c>
      <c r="L21">
        <v>2456859</v>
      </c>
      <c r="M21">
        <v>1320</v>
      </c>
      <c r="N21">
        <v>14</v>
      </c>
      <c r="O21">
        <v>2456859</v>
      </c>
      <c r="P21">
        <v>840</v>
      </c>
      <c r="R21">
        <f t="shared" si="0"/>
        <v>0</v>
      </c>
    </row>
    <row r="22" spans="1:18" x14ac:dyDescent="0.3">
      <c r="A22" t="s">
        <v>22</v>
      </c>
      <c r="B22">
        <v>1404736200000</v>
      </c>
      <c r="C22">
        <v>0</v>
      </c>
      <c r="D22" t="s">
        <v>12</v>
      </c>
      <c r="E22" t="s">
        <v>9</v>
      </c>
      <c r="F22" t="s">
        <v>23</v>
      </c>
      <c r="G22">
        <v>0</v>
      </c>
      <c r="H22" t="s">
        <v>24</v>
      </c>
      <c r="I22" t="s">
        <v>9</v>
      </c>
      <c r="J22">
        <v>1405600200000</v>
      </c>
      <c r="K22">
        <v>1405609200000</v>
      </c>
      <c r="L22">
        <v>2456856</v>
      </c>
      <c r="M22">
        <v>600</v>
      </c>
      <c r="N22">
        <v>9</v>
      </c>
      <c r="O22">
        <v>2456856</v>
      </c>
      <c r="P22">
        <v>450</v>
      </c>
      <c r="R22">
        <f t="shared" si="0"/>
        <v>-864000000</v>
      </c>
    </row>
    <row r="23" spans="1:18" x14ac:dyDescent="0.3">
      <c r="A23" t="s">
        <v>22</v>
      </c>
      <c r="B23">
        <v>1404736200000</v>
      </c>
      <c r="C23">
        <v>0</v>
      </c>
      <c r="D23" t="s">
        <v>12</v>
      </c>
      <c r="E23" t="s">
        <v>9</v>
      </c>
      <c r="F23" t="s">
        <v>23</v>
      </c>
      <c r="G23">
        <v>0</v>
      </c>
      <c r="H23" t="s">
        <v>24</v>
      </c>
      <c r="I23" t="s">
        <v>9</v>
      </c>
      <c r="J23">
        <v>1405686600000</v>
      </c>
      <c r="K23">
        <v>1405695600000</v>
      </c>
      <c r="L23">
        <v>2456857</v>
      </c>
      <c r="M23">
        <v>600</v>
      </c>
      <c r="N23">
        <v>9</v>
      </c>
      <c r="O23">
        <v>2456857</v>
      </c>
      <c r="P23">
        <v>450</v>
      </c>
      <c r="R23">
        <f t="shared" si="0"/>
        <v>-950400000</v>
      </c>
    </row>
    <row r="24" spans="1:18" x14ac:dyDescent="0.3">
      <c r="A24" t="s">
        <v>22</v>
      </c>
      <c r="B24">
        <v>1404736200000</v>
      </c>
      <c r="C24">
        <v>0</v>
      </c>
      <c r="D24" t="s">
        <v>12</v>
      </c>
      <c r="E24" t="s">
        <v>9</v>
      </c>
      <c r="F24" t="s">
        <v>23</v>
      </c>
      <c r="G24">
        <v>0</v>
      </c>
      <c r="H24" t="s">
        <v>24</v>
      </c>
      <c r="I24" t="s">
        <v>9</v>
      </c>
      <c r="J24">
        <v>1405945800000</v>
      </c>
      <c r="K24">
        <v>1405954800000</v>
      </c>
      <c r="L24">
        <v>2456860</v>
      </c>
      <c r="M24">
        <v>600</v>
      </c>
      <c r="N24">
        <v>9</v>
      </c>
      <c r="O24">
        <v>2456860</v>
      </c>
      <c r="P24">
        <v>450</v>
      </c>
      <c r="R24">
        <f t="shared" si="0"/>
        <v>-1209600000</v>
      </c>
    </row>
    <row r="25" spans="1:18" x14ac:dyDescent="0.3">
      <c r="A25" t="s">
        <v>22</v>
      </c>
      <c r="B25">
        <v>1404736200000</v>
      </c>
      <c r="C25">
        <v>0</v>
      </c>
      <c r="D25" t="s">
        <v>12</v>
      </c>
      <c r="E25" t="s">
        <v>9</v>
      </c>
      <c r="F25" t="s">
        <v>23</v>
      </c>
      <c r="G25">
        <v>0</v>
      </c>
      <c r="H25" t="s">
        <v>24</v>
      </c>
      <c r="I25" t="s">
        <v>9</v>
      </c>
      <c r="J25">
        <v>1406032200000</v>
      </c>
      <c r="K25">
        <v>1406041200000</v>
      </c>
      <c r="L25">
        <v>2456861</v>
      </c>
      <c r="M25">
        <v>600</v>
      </c>
      <c r="N25">
        <v>9</v>
      </c>
      <c r="O25">
        <v>2456861</v>
      </c>
      <c r="P25">
        <v>450</v>
      </c>
      <c r="R25">
        <f t="shared" si="0"/>
        <v>-1296000000</v>
      </c>
    </row>
    <row r="26" spans="1:18" x14ac:dyDescent="0.3">
      <c r="A26" t="s">
        <v>22</v>
      </c>
      <c r="B26">
        <v>1404736200000</v>
      </c>
      <c r="C26">
        <v>0</v>
      </c>
      <c r="D26" t="s">
        <v>12</v>
      </c>
      <c r="E26" t="s">
        <v>9</v>
      </c>
      <c r="F26" t="s">
        <v>23</v>
      </c>
      <c r="G26">
        <v>0</v>
      </c>
      <c r="H26" t="s">
        <v>24</v>
      </c>
      <c r="I26" t="s">
        <v>9</v>
      </c>
      <c r="J26">
        <v>1406118600000</v>
      </c>
      <c r="K26">
        <v>1406127600000</v>
      </c>
      <c r="L26">
        <v>2456862</v>
      </c>
      <c r="M26">
        <v>600</v>
      </c>
      <c r="N26">
        <v>9</v>
      </c>
      <c r="O26">
        <v>2456862</v>
      </c>
      <c r="P26">
        <v>450</v>
      </c>
      <c r="R26">
        <f t="shared" si="0"/>
        <v>-1382400000</v>
      </c>
    </row>
    <row r="27" spans="1:18" x14ac:dyDescent="0.3">
      <c r="A27" t="s">
        <v>22</v>
      </c>
      <c r="B27">
        <v>1404736200000</v>
      </c>
      <c r="C27">
        <v>0</v>
      </c>
      <c r="D27" t="s">
        <v>12</v>
      </c>
      <c r="E27" t="s">
        <v>9</v>
      </c>
      <c r="F27" t="s">
        <v>23</v>
      </c>
      <c r="G27">
        <v>0</v>
      </c>
      <c r="H27" t="s">
        <v>24</v>
      </c>
      <c r="I27" t="s">
        <v>9</v>
      </c>
      <c r="J27">
        <v>1406205000000</v>
      </c>
      <c r="K27">
        <v>1406214000000</v>
      </c>
      <c r="L27">
        <v>2456863</v>
      </c>
      <c r="M27">
        <v>600</v>
      </c>
      <c r="N27">
        <v>9</v>
      </c>
      <c r="O27">
        <v>2456863</v>
      </c>
      <c r="P27">
        <v>450</v>
      </c>
      <c r="R27">
        <f t="shared" si="0"/>
        <v>-1468800000</v>
      </c>
    </row>
    <row r="28" spans="1:18" x14ac:dyDescent="0.3">
      <c r="A28" t="s">
        <v>22</v>
      </c>
      <c r="B28">
        <v>1404736200000</v>
      </c>
      <c r="C28">
        <v>0</v>
      </c>
      <c r="D28" t="s">
        <v>12</v>
      </c>
      <c r="E28" t="s">
        <v>9</v>
      </c>
      <c r="F28" t="s">
        <v>23</v>
      </c>
      <c r="G28">
        <v>0</v>
      </c>
      <c r="H28" t="s">
        <v>24</v>
      </c>
      <c r="I28" t="s">
        <v>9</v>
      </c>
      <c r="J28">
        <v>1406291400000</v>
      </c>
      <c r="K28">
        <v>1406300400000</v>
      </c>
      <c r="L28">
        <v>2456864</v>
      </c>
      <c r="M28">
        <v>600</v>
      </c>
      <c r="N28">
        <v>9</v>
      </c>
      <c r="O28">
        <v>2456864</v>
      </c>
      <c r="P28">
        <v>450</v>
      </c>
      <c r="R28">
        <f t="shared" si="0"/>
        <v>-1555200000</v>
      </c>
    </row>
    <row r="29" spans="1:18" x14ac:dyDescent="0.3">
      <c r="A29" t="s">
        <v>22</v>
      </c>
      <c r="B29">
        <v>1404736200000</v>
      </c>
      <c r="C29">
        <v>0</v>
      </c>
      <c r="D29" t="s">
        <v>12</v>
      </c>
      <c r="E29" t="s">
        <v>9</v>
      </c>
      <c r="F29" t="s">
        <v>23</v>
      </c>
      <c r="G29">
        <v>0</v>
      </c>
      <c r="H29" t="s">
        <v>24</v>
      </c>
      <c r="I29" t="s">
        <v>9</v>
      </c>
      <c r="J29">
        <v>1406550600000</v>
      </c>
      <c r="K29">
        <v>1406559600000</v>
      </c>
      <c r="L29">
        <v>2456867</v>
      </c>
      <c r="M29">
        <v>600</v>
      </c>
      <c r="N29">
        <v>9</v>
      </c>
      <c r="O29">
        <v>2456867</v>
      </c>
      <c r="P29">
        <v>450</v>
      </c>
      <c r="R29">
        <f t="shared" si="0"/>
        <v>-1814400000</v>
      </c>
    </row>
    <row r="30" spans="1:18" x14ac:dyDescent="0.3">
      <c r="A30" t="s">
        <v>22</v>
      </c>
      <c r="B30">
        <v>1404736200000</v>
      </c>
      <c r="C30">
        <v>0</v>
      </c>
      <c r="D30" t="s">
        <v>12</v>
      </c>
      <c r="E30" t="s">
        <v>9</v>
      </c>
      <c r="F30" t="s">
        <v>23</v>
      </c>
      <c r="G30">
        <v>0</v>
      </c>
      <c r="H30" t="s">
        <v>24</v>
      </c>
      <c r="I30" t="s">
        <v>9</v>
      </c>
      <c r="J30">
        <v>1406637000000</v>
      </c>
      <c r="K30">
        <v>1406646000000</v>
      </c>
      <c r="L30">
        <v>2456868</v>
      </c>
      <c r="M30">
        <v>600</v>
      </c>
      <c r="N30">
        <v>9</v>
      </c>
      <c r="O30">
        <v>2456868</v>
      </c>
      <c r="P30">
        <v>450</v>
      </c>
      <c r="R30">
        <f t="shared" si="0"/>
        <v>-1900800000</v>
      </c>
    </row>
    <row r="31" spans="1:18" x14ac:dyDescent="0.3">
      <c r="A31" t="s">
        <v>22</v>
      </c>
      <c r="B31">
        <v>1404736200000</v>
      </c>
      <c r="C31">
        <v>0</v>
      </c>
      <c r="D31" t="s">
        <v>12</v>
      </c>
      <c r="E31" t="s">
        <v>9</v>
      </c>
      <c r="F31" t="s">
        <v>23</v>
      </c>
      <c r="G31">
        <v>0</v>
      </c>
      <c r="H31" t="s">
        <v>24</v>
      </c>
      <c r="I31" t="s">
        <v>9</v>
      </c>
      <c r="J31">
        <v>1406723400000</v>
      </c>
      <c r="K31">
        <v>1406732400000</v>
      </c>
      <c r="L31">
        <v>2456869</v>
      </c>
      <c r="M31">
        <v>600</v>
      </c>
      <c r="N31">
        <v>9</v>
      </c>
      <c r="O31">
        <v>2456869</v>
      </c>
      <c r="P31">
        <v>450</v>
      </c>
      <c r="R31">
        <f t="shared" si="0"/>
        <v>-1987200000</v>
      </c>
    </row>
    <row r="32" spans="1:18" x14ac:dyDescent="0.3">
      <c r="A32" t="s">
        <v>22</v>
      </c>
      <c r="B32">
        <v>1404736200000</v>
      </c>
      <c r="C32">
        <v>0</v>
      </c>
      <c r="D32" t="s">
        <v>12</v>
      </c>
      <c r="E32" t="s">
        <v>9</v>
      </c>
      <c r="F32" t="s">
        <v>23</v>
      </c>
      <c r="G32">
        <v>0</v>
      </c>
      <c r="H32" t="s">
        <v>24</v>
      </c>
      <c r="I32" t="s">
        <v>9</v>
      </c>
      <c r="J32">
        <v>1406809800000</v>
      </c>
      <c r="K32">
        <v>1406818800000</v>
      </c>
      <c r="L32">
        <v>2456870</v>
      </c>
      <c r="M32">
        <v>600</v>
      </c>
      <c r="N32">
        <v>9</v>
      </c>
      <c r="O32">
        <v>2456870</v>
      </c>
      <c r="P32">
        <v>450</v>
      </c>
      <c r="R32">
        <f t="shared" si="0"/>
        <v>-2073600000</v>
      </c>
    </row>
    <row r="33" spans="1:18" x14ac:dyDescent="0.3">
      <c r="A33" t="s">
        <v>22</v>
      </c>
      <c r="B33">
        <v>1404736200000</v>
      </c>
      <c r="C33">
        <v>0</v>
      </c>
      <c r="D33" t="s">
        <v>12</v>
      </c>
      <c r="E33" t="s">
        <v>9</v>
      </c>
      <c r="F33" t="s">
        <v>23</v>
      </c>
      <c r="G33">
        <v>0</v>
      </c>
      <c r="H33" t="s">
        <v>24</v>
      </c>
      <c r="I33" t="s">
        <v>9</v>
      </c>
      <c r="J33">
        <v>1406896200000</v>
      </c>
      <c r="K33">
        <v>1406905200000</v>
      </c>
      <c r="L33">
        <v>2456871</v>
      </c>
      <c r="M33">
        <v>600</v>
      </c>
      <c r="N33">
        <v>9</v>
      </c>
      <c r="O33">
        <v>2456871</v>
      </c>
      <c r="P33">
        <v>450</v>
      </c>
      <c r="R33">
        <f t="shared" si="0"/>
        <v>-2160000000</v>
      </c>
    </row>
    <row r="34" spans="1:18" x14ac:dyDescent="0.3">
      <c r="A34" t="s">
        <v>22</v>
      </c>
      <c r="B34">
        <v>1404736200000</v>
      </c>
      <c r="C34">
        <v>0</v>
      </c>
      <c r="D34" t="s">
        <v>12</v>
      </c>
      <c r="E34" t="s">
        <v>9</v>
      </c>
      <c r="F34" t="s">
        <v>23</v>
      </c>
      <c r="G34">
        <v>0</v>
      </c>
      <c r="H34" t="s">
        <v>24</v>
      </c>
      <c r="I34" t="s">
        <v>9</v>
      </c>
      <c r="J34">
        <v>1407155400000</v>
      </c>
      <c r="K34">
        <v>1407164400000</v>
      </c>
      <c r="L34">
        <v>2456874</v>
      </c>
      <c r="M34">
        <v>600</v>
      </c>
      <c r="N34">
        <v>9</v>
      </c>
      <c r="O34">
        <v>2456874</v>
      </c>
      <c r="P34">
        <v>450</v>
      </c>
      <c r="R34">
        <f t="shared" si="0"/>
        <v>-2419200000</v>
      </c>
    </row>
    <row r="35" spans="1:18" x14ac:dyDescent="0.3">
      <c r="A35" t="s">
        <v>22</v>
      </c>
      <c r="B35">
        <v>1404736200000</v>
      </c>
      <c r="C35">
        <v>0</v>
      </c>
      <c r="D35" t="s">
        <v>12</v>
      </c>
      <c r="E35" t="s">
        <v>9</v>
      </c>
      <c r="F35" t="s">
        <v>23</v>
      </c>
      <c r="G35">
        <v>0</v>
      </c>
      <c r="H35" t="s">
        <v>24</v>
      </c>
      <c r="I35" t="s">
        <v>9</v>
      </c>
      <c r="J35">
        <v>1407241800000</v>
      </c>
      <c r="K35">
        <v>1407250800000</v>
      </c>
      <c r="L35">
        <v>2456875</v>
      </c>
      <c r="M35">
        <v>600</v>
      </c>
      <c r="N35">
        <v>9</v>
      </c>
      <c r="O35">
        <v>2456875</v>
      </c>
      <c r="P35">
        <v>450</v>
      </c>
      <c r="R35">
        <f t="shared" si="0"/>
        <v>-2505600000</v>
      </c>
    </row>
    <row r="36" spans="1:18" x14ac:dyDescent="0.3">
      <c r="A36" t="s">
        <v>22</v>
      </c>
      <c r="B36">
        <v>1404736200000</v>
      </c>
      <c r="C36">
        <v>0</v>
      </c>
      <c r="D36" t="s">
        <v>12</v>
      </c>
      <c r="E36" t="s">
        <v>9</v>
      </c>
      <c r="F36" t="s">
        <v>23</v>
      </c>
      <c r="G36">
        <v>0</v>
      </c>
      <c r="H36" t="s">
        <v>24</v>
      </c>
      <c r="I36" t="s">
        <v>9</v>
      </c>
      <c r="J36">
        <v>1407328200000</v>
      </c>
      <c r="K36">
        <v>1407337200000</v>
      </c>
      <c r="L36">
        <v>2456876</v>
      </c>
      <c r="M36">
        <v>600</v>
      </c>
      <c r="N36">
        <v>9</v>
      </c>
      <c r="O36">
        <v>2456876</v>
      </c>
      <c r="P36">
        <v>450</v>
      </c>
      <c r="R36">
        <f t="shared" si="0"/>
        <v>-2592000000</v>
      </c>
    </row>
    <row r="37" spans="1:18" x14ac:dyDescent="0.3">
      <c r="A37" t="s">
        <v>22</v>
      </c>
      <c r="B37">
        <v>1404736200000</v>
      </c>
      <c r="C37">
        <v>0</v>
      </c>
      <c r="D37" t="s">
        <v>12</v>
      </c>
      <c r="E37" t="s">
        <v>9</v>
      </c>
      <c r="F37" t="s">
        <v>23</v>
      </c>
      <c r="G37">
        <v>0</v>
      </c>
      <c r="H37" t="s">
        <v>24</v>
      </c>
      <c r="I37" t="s">
        <v>9</v>
      </c>
      <c r="J37">
        <v>1407414600000</v>
      </c>
      <c r="K37">
        <v>1407423600000</v>
      </c>
      <c r="L37">
        <v>2456877</v>
      </c>
      <c r="M37">
        <v>600</v>
      </c>
      <c r="N37">
        <v>9</v>
      </c>
      <c r="O37">
        <v>2456877</v>
      </c>
      <c r="P37">
        <v>450</v>
      </c>
      <c r="R37">
        <f t="shared" si="0"/>
        <v>-2678400000</v>
      </c>
    </row>
    <row r="38" spans="1:18" x14ac:dyDescent="0.3">
      <c r="A38" t="s">
        <v>22</v>
      </c>
      <c r="B38">
        <v>1404736200000</v>
      </c>
      <c r="C38">
        <v>0</v>
      </c>
      <c r="D38" t="s">
        <v>12</v>
      </c>
      <c r="E38" t="s">
        <v>9</v>
      </c>
      <c r="F38" t="s">
        <v>23</v>
      </c>
      <c r="G38">
        <v>0</v>
      </c>
      <c r="H38" t="s">
        <v>24</v>
      </c>
      <c r="I38" t="s">
        <v>9</v>
      </c>
      <c r="J38">
        <v>1407501000000</v>
      </c>
      <c r="K38">
        <v>1407510000000</v>
      </c>
      <c r="L38">
        <v>2456878</v>
      </c>
      <c r="M38">
        <v>600</v>
      </c>
      <c r="N38">
        <v>9</v>
      </c>
      <c r="O38">
        <v>2456878</v>
      </c>
      <c r="P38">
        <v>450</v>
      </c>
      <c r="R38">
        <f t="shared" si="0"/>
        <v>-2764800000</v>
      </c>
    </row>
    <row r="39" spans="1:18" x14ac:dyDescent="0.3">
      <c r="A39" t="s">
        <v>22</v>
      </c>
      <c r="B39">
        <v>1404736200000</v>
      </c>
      <c r="C39">
        <v>0</v>
      </c>
      <c r="D39" t="s">
        <v>12</v>
      </c>
      <c r="E39" t="s">
        <v>9</v>
      </c>
      <c r="F39" t="s">
        <v>23</v>
      </c>
      <c r="G39">
        <v>0</v>
      </c>
      <c r="H39" t="s">
        <v>24</v>
      </c>
      <c r="I39" t="s">
        <v>9</v>
      </c>
      <c r="J39">
        <v>1407760200000</v>
      </c>
      <c r="K39">
        <v>1407769200000</v>
      </c>
      <c r="L39">
        <v>2456881</v>
      </c>
      <c r="M39">
        <v>600</v>
      </c>
      <c r="N39">
        <v>9</v>
      </c>
      <c r="O39">
        <v>2456881</v>
      </c>
      <c r="P39">
        <v>450</v>
      </c>
      <c r="R39">
        <f t="shared" si="0"/>
        <v>-3024000000</v>
      </c>
    </row>
    <row r="40" spans="1:18" x14ac:dyDescent="0.3">
      <c r="A40" t="s">
        <v>22</v>
      </c>
      <c r="B40">
        <v>1404736200000</v>
      </c>
      <c r="C40">
        <v>0</v>
      </c>
      <c r="D40" t="s">
        <v>12</v>
      </c>
      <c r="E40" t="s">
        <v>9</v>
      </c>
      <c r="F40" t="s">
        <v>23</v>
      </c>
      <c r="G40">
        <v>0</v>
      </c>
      <c r="H40" t="s">
        <v>24</v>
      </c>
      <c r="I40" t="s">
        <v>9</v>
      </c>
      <c r="J40">
        <v>1407846600000</v>
      </c>
      <c r="K40">
        <v>1407855600000</v>
      </c>
      <c r="L40">
        <v>2456882</v>
      </c>
      <c r="M40">
        <v>600</v>
      </c>
      <c r="N40">
        <v>9</v>
      </c>
      <c r="O40">
        <v>2456882</v>
      </c>
      <c r="P40">
        <v>450</v>
      </c>
      <c r="R40">
        <f t="shared" si="0"/>
        <v>-3110400000</v>
      </c>
    </row>
    <row r="41" spans="1:18" x14ac:dyDescent="0.3">
      <c r="A41" t="s">
        <v>22</v>
      </c>
      <c r="B41">
        <v>1404736200000</v>
      </c>
      <c r="C41">
        <v>0</v>
      </c>
      <c r="D41" t="s">
        <v>12</v>
      </c>
      <c r="E41" t="s">
        <v>9</v>
      </c>
      <c r="F41" t="s">
        <v>23</v>
      </c>
      <c r="G41">
        <v>0</v>
      </c>
      <c r="H41" t="s">
        <v>24</v>
      </c>
      <c r="I41" t="s">
        <v>9</v>
      </c>
      <c r="J41">
        <v>1407933000000</v>
      </c>
      <c r="K41">
        <v>1407942000000</v>
      </c>
      <c r="L41">
        <v>2456883</v>
      </c>
      <c r="M41">
        <v>600</v>
      </c>
      <c r="N41">
        <v>9</v>
      </c>
      <c r="O41">
        <v>2456883</v>
      </c>
      <c r="P41">
        <v>450</v>
      </c>
      <c r="R41">
        <f t="shared" si="0"/>
        <v>-3196800000</v>
      </c>
    </row>
    <row r="42" spans="1:18" x14ac:dyDescent="0.3">
      <c r="A42" t="s">
        <v>22</v>
      </c>
      <c r="B42">
        <v>1404736200000</v>
      </c>
      <c r="C42">
        <v>0</v>
      </c>
      <c r="D42" t="s">
        <v>12</v>
      </c>
      <c r="E42" t="s">
        <v>9</v>
      </c>
      <c r="F42" t="s">
        <v>23</v>
      </c>
      <c r="G42">
        <v>0</v>
      </c>
      <c r="H42" t="s">
        <v>24</v>
      </c>
      <c r="I42" t="s">
        <v>9</v>
      </c>
      <c r="J42">
        <v>1408019400000</v>
      </c>
      <c r="K42">
        <v>1408028400000</v>
      </c>
      <c r="L42">
        <v>2456884</v>
      </c>
      <c r="M42">
        <v>600</v>
      </c>
      <c r="N42">
        <v>9</v>
      </c>
      <c r="O42">
        <v>2456884</v>
      </c>
      <c r="P42">
        <v>450</v>
      </c>
      <c r="R42">
        <f t="shared" si="0"/>
        <v>-3283200000</v>
      </c>
    </row>
    <row r="43" spans="1:18" x14ac:dyDescent="0.3">
      <c r="A43" t="s">
        <v>22</v>
      </c>
      <c r="B43">
        <v>1404736200000</v>
      </c>
      <c r="C43">
        <v>0</v>
      </c>
      <c r="D43" t="s">
        <v>12</v>
      </c>
      <c r="E43" t="s">
        <v>9</v>
      </c>
      <c r="F43" t="s">
        <v>23</v>
      </c>
      <c r="G43">
        <v>0</v>
      </c>
      <c r="H43" t="s">
        <v>24</v>
      </c>
      <c r="I43" t="s">
        <v>9</v>
      </c>
      <c r="J43">
        <v>1408105800000</v>
      </c>
      <c r="K43">
        <v>1408114800000</v>
      </c>
      <c r="L43">
        <v>2456885</v>
      </c>
      <c r="M43">
        <v>600</v>
      </c>
      <c r="N43">
        <v>9</v>
      </c>
      <c r="O43">
        <v>2456885</v>
      </c>
      <c r="P43">
        <v>450</v>
      </c>
      <c r="R43">
        <f t="shared" si="0"/>
        <v>-3369600000</v>
      </c>
    </row>
    <row r="44" spans="1:18" x14ac:dyDescent="0.3">
      <c r="A44" t="s">
        <v>21</v>
      </c>
      <c r="B44">
        <v>1406847600000</v>
      </c>
      <c r="C44">
        <v>1406863800000</v>
      </c>
      <c r="D44" t="s">
        <v>12</v>
      </c>
      <c r="E44" t="s">
        <v>9</v>
      </c>
      <c r="F44" t="s">
        <v>9</v>
      </c>
      <c r="G44">
        <v>0</v>
      </c>
      <c r="H44" t="s">
        <v>9</v>
      </c>
      <c r="I44" t="s">
        <v>9</v>
      </c>
      <c r="J44">
        <v>1406847600000</v>
      </c>
      <c r="K44">
        <v>1406863800000</v>
      </c>
      <c r="L44">
        <v>2456870</v>
      </c>
      <c r="M44">
        <v>1350</v>
      </c>
      <c r="N44">
        <v>18</v>
      </c>
      <c r="O44">
        <v>2456870</v>
      </c>
      <c r="P44">
        <v>1080</v>
      </c>
      <c r="R44">
        <f t="shared" si="0"/>
        <v>0</v>
      </c>
    </row>
    <row r="45" spans="1:18" x14ac:dyDescent="0.3">
      <c r="A45" t="s">
        <v>21</v>
      </c>
      <c r="B45">
        <v>1406138400000</v>
      </c>
      <c r="C45">
        <v>1406170800000</v>
      </c>
      <c r="D45" t="s">
        <v>12</v>
      </c>
      <c r="E45" t="s">
        <v>9</v>
      </c>
      <c r="F45" t="s">
        <v>9</v>
      </c>
      <c r="G45">
        <v>0</v>
      </c>
      <c r="H45" t="s">
        <v>9</v>
      </c>
      <c r="I45" t="s">
        <v>9</v>
      </c>
      <c r="J45">
        <v>1406138400000</v>
      </c>
      <c r="K45">
        <v>1406170800000</v>
      </c>
      <c r="L45">
        <v>2456862</v>
      </c>
      <c r="M45">
        <v>1320</v>
      </c>
      <c r="N45">
        <v>12</v>
      </c>
      <c r="O45">
        <v>2456862</v>
      </c>
      <c r="P45">
        <v>780</v>
      </c>
      <c r="R45">
        <f t="shared" si="0"/>
        <v>0</v>
      </c>
    </row>
    <row r="46" spans="1:18" x14ac:dyDescent="0.3">
      <c r="A46" t="s">
        <v>21</v>
      </c>
      <c r="B46">
        <v>1405537200000</v>
      </c>
      <c r="C46">
        <v>1405566000000</v>
      </c>
      <c r="D46" t="s">
        <v>12</v>
      </c>
      <c r="E46" t="s">
        <v>9</v>
      </c>
      <c r="F46" t="s">
        <v>9</v>
      </c>
      <c r="G46">
        <v>0</v>
      </c>
      <c r="H46" t="s">
        <v>9</v>
      </c>
      <c r="I46" t="s">
        <v>9</v>
      </c>
      <c r="J46">
        <v>1405537200000</v>
      </c>
      <c r="K46">
        <v>1405566000000</v>
      </c>
      <c r="L46">
        <v>2456855</v>
      </c>
      <c r="M46">
        <v>1320</v>
      </c>
      <c r="N46">
        <v>1</v>
      </c>
      <c r="O46">
        <v>2456855</v>
      </c>
      <c r="P46">
        <v>840</v>
      </c>
      <c r="R46">
        <f t="shared" si="0"/>
        <v>0</v>
      </c>
    </row>
    <row r="47" spans="1:18" x14ac:dyDescent="0.3">
      <c r="A47" t="s">
        <v>21</v>
      </c>
      <c r="B47">
        <v>1407610800000</v>
      </c>
      <c r="C47">
        <v>1407639600000</v>
      </c>
      <c r="D47" t="s">
        <v>12</v>
      </c>
      <c r="E47" t="s">
        <v>9</v>
      </c>
      <c r="F47" t="s">
        <v>9</v>
      </c>
      <c r="G47">
        <v>0</v>
      </c>
      <c r="H47" t="s">
        <v>9</v>
      </c>
      <c r="I47" t="s">
        <v>9</v>
      </c>
      <c r="J47">
        <v>1407610800000</v>
      </c>
      <c r="K47">
        <v>1407639600000</v>
      </c>
      <c r="L47">
        <v>2456879</v>
      </c>
      <c r="M47">
        <v>1320</v>
      </c>
      <c r="N47">
        <v>25</v>
      </c>
      <c r="O47">
        <v>2456879</v>
      </c>
      <c r="P47">
        <v>840</v>
      </c>
      <c r="R47">
        <f t="shared" si="0"/>
        <v>0</v>
      </c>
    </row>
    <row r="48" spans="1:18" x14ac:dyDescent="0.3">
      <c r="A48" t="s">
        <v>21</v>
      </c>
      <c r="B48">
        <v>1408129200000</v>
      </c>
      <c r="C48">
        <v>1408158000000</v>
      </c>
      <c r="D48" t="s">
        <v>12</v>
      </c>
      <c r="E48" t="s">
        <v>9</v>
      </c>
      <c r="F48" t="s">
        <v>9</v>
      </c>
      <c r="G48">
        <v>0</v>
      </c>
      <c r="H48" t="s">
        <v>9</v>
      </c>
      <c r="I48" t="s">
        <v>9</v>
      </c>
      <c r="J48">
        <v>1408129200000</v>
      </c>
      <c r="K48">
        <v>1408158000000</v>
      </c>
      <c r="L48">
        <v>2456885</v>
      </c>
      <c r="M48">
        <v>1320</v>
      </c>
      <c r="N48">
        <v>29</v>
      </c>
      <c r="O48">
        <v>2456885</v>
      </c>
      <c r="P48">
        <v>840</v>
      </c>
      <c r="R48">
        <f t="shared" si="0"/>
        <v>0</v>
      </c>
    </row>
    <row r="49" spans="1:18" x14ac:dyDescent="0.3">
      <c r="A49" t="s">
        <v>21</v>
      </c>
      <c r="B49">
        <v>1406980800000</v>
      </c>
      <c r="C49">
        <v>1407009600000</v>
      </c>
      <c r="D49" t="s">
        <v>12</v>
      </c>
      <c r="E49" t="s">
        <v>9</v>
      </c>
      <c r="F49" t="s">
        <v>9</v>
      </c>
      <c r="G49">
        <v>0</v>
      </c>
      <c r="H49" t="s">
        <v>9</v>
      </c>
      <c r="I49" t="s">
        <v>9</v>
      </c>
      <c r="J49">
        <v>1406980800000</v>
      </c>
      <c r="K49">
        <v>1407009600000</v>
      </c>
      <c r="L49">
        <v>2456872</v>
      </c>
      <c r="M49">
        <v>900</v>
      </c>
      <c r="N49">
        <v>20</v>
      </c>
      <c r="O49">
        <v>2456872</v>
      </c>
      <c r="P49">
        <v>420</v>
      </c>
      <c r="R49">
        <f t="shared" si="0"/>
        <v>0</v>
      </c>
    </row>
    <row r="50" spans="1:18" x14ac:dyDescent="0.3">
      <c r="A50" t="s">
        <v>25</v>
      </c>
      <c r="B50">
        <v>1404761400000</v>
      </c>
      <c r="C50">
        <v>0</v>
      </c>
      <c r="D50" t="s">
        <v>12</v>
      </c>
      <c r="E50" t="s">
        <v>9</v>
      </c>
      <c r="F50" t="s">
        <v>15</v>
      </c>
      <c r="G50">
        <v>0</v>
      </c>
      <c r="H50" t="s">
        <v>26</v>
      </c>
      <c r="I50" t="s">
        <v>9</v>
      </c>
      <c r="J50">
        <v>1405971000000</v>
      </c>
      <c r="K50">
        <v>1405972800000</v>
      </c>
      <c r="L50">
        <v>2456860</v>
      </c>
      <c r="M50">
        <v>900</v>
      </c>
      <c r="N50">
        <v>10</v>
      </c>
      <c r="O50">
        <v>2456860</v>
      </c>
      <c r="P50">
        <v>870</v>
      </c>
      <c r="R50">
        <f t="shared" si="0"/>
        <v>-1209600000</v>
      </c>
    </row>
    <row r="51" spans="1:18" x14ac:dyDescent="0.3">
      <c r="A51" t="s">
        <v>25</v>
      </c>
      <c r="B51">
        <v>1404761400000</v>
      </c>
      <c r="C51">
        <v>0</v>
      </c>
      <c r="D51" t="s">
        <v>12</v>
      </c>
      <c r="E51" t="s">
        <v>9</v>
      </c>
      <c r="F51" t="s">
        <v>15</v>
      </c>
      <c r="G51">
        <v>0</v>
      </c>
      <c r="H51" t="s">
        <v>26</v>
      </c>
      <c r="I51" t="s">
        <v>9</v>
      </c>
      <c r="J51">
        <v>1406575800000</v>
      </c>
      <c r="K51">
        <v>1406577600000</v>
      </c>
      <c r="L51">
        <v>2456867</v>
      </c>
      <c r="M51">
        <v>900</v>
      </c>
      <c r="N51">
        <v>10</v>
      </c>
      <c r="O51">
        <v>2456867</v>
      </c>
      <c r="P51">
        <v>870</v>
      </c>
      <c r="R51">
        <f t="shared" si="0"/>
        <v>-1814400000</v>
      </c>
    </row>
    <row r="52" spans="1:18" x14ac:dyDescent="0.3">
      <c r="A52" t="s">
        <v>25</v>
      </c>
      <c r="B52">
        <v>1404761400000</v>
      </c>
      <c r="C52">
        <v>0</v>
      </c>
      <c r="D52" t="s">
        <v>12</v>
      </c>
      <c r="E52" t="s">
        <v>9</v>
      </c>
      <c r="F52" t="s">
        <v>15</v>
      </c>
      <c r="G52">
        <v>0</v>
      </c>
      <c r="H52" t="s">
        <v>26</v>
      </c>
      <c r="I52" t="s">
        <v>9</v>
      </c>
      <c r="J52">
        <v>1407180600000</v>
      </c>
      <c r="K52">
        <v>1407182400000</v>
      </c>
      <c r="L52">
        <v>2456874</v>
      </c>
      <c r="M52">
        <v>900</v>
      </c>
      <c r="N52">
        <v>10</v>
      </c>
      <c r="O52">
        <v>2456874</v>
      </c>
      <c r="P52">
        <v>870</v>
      </c>
      <c r="R52">
        <f t="shared" si="0"/>
        <v>-2419200000</v>
      </c>
    </row>
    <row r="53" spans="1:18" x14ac:dyDescent="0.3">
      <c r="A53" t="s">
        <v>25</v>
      </c>
      <c r="B53">
        <v>1404761400000</v>
      </c>
      <c r="C53">
        <v>0</v>
      </c>
      <c r="D53" t="s">
        <v>12</v>
      </c>
      <c r="E53" t="s">
        <v>9</v>
      </c>
      <c r="F53" t="s">
        <v>15</v>
      </c>
      <c r="G53">
        <v>0</v>
      </c>
      <c r="H53" t="s">
        <v>26</v>
      </c>
      <c r="I53" t="s">
        <v>9</v>
      </c>
      <c r="J53">
        <v>1407785400000</v>
      </c>
      <c r="K53">
        <v>1407787200000</v>
      </c>
      <c r="L53">
        <v>2456881</v>
      </c>
      <c r="M53">
        <v>900</v>
      </c>
      <c r="N53">
        <v>10</v>
      </c>
      <c r="O53">
        <v>2456881</v>
      </c>
      <c r="P53">
        <v>870</v>
      </c>
      <c r="R53">
        <f t="shared" si="0"/>
        <v>-3024000000</v>
      </c>
    </row>
    <row r="54" spans="1:18" x14ac:dyDescent="0.3">
      <c r="A54" t="s">
        <v>21</v>
      </c>
      <c r="B54">
        <v>1406919600000</v>
      </c>
      <c r="C54">
        <v>1406952000000</v>
      </c>
      <c r="D54" t="s">
        <v>12</v>
      </c>
      <c r="E54" t="s">
        <v>9</v>
      </c>
      <c r="F54" t="s">
        <v>9</v>
      </c>
      <c r="G54">
        <v>0</v>
      </c>
      <c r="H54" t="s">
        <v>9</v>
      </c>
      <c r="I54" t="s">
        <v>9</v>
      </c>
      <c r="J54">
        <v>1406919600000</v>
      </c>
      <c r="K54">
        <v>1406952000000</v>
      </c>
      <c r="L54">
        <v>2456871</v>
      </c>
      <c r="M54">
        <v>1380</v>
      </c>
      <c r="N54">
        <v>19</v>
      </c>
      <c r="O54">
        <v>2456871</v>
      </c>
      <c r="P54">
        <v>840</v>
      </c>
      <c r="R54">
        <f t="shared" si="0"/>
        <v>0</v>
      </c>
    </row>
    <row r="55" spans="1:18" x14ac:dyDescent="0.3">
      <c r="A55" t="s">
        <v>21</v>
      </c>
      <c r="B55">
        <v>1407697200000</v>
      </c>
      <c r="C55">
        <v>1407726000000</v>
      </c>
      <c r="D55" t="s">
        <v>12</v>
      </c>
      <c r="E55" t="s">
        <v>9</v>
      </c>
      <c r="F55" t="s">
        <v>9</v>
      </c>
      <c r="G55">
        <v>0</v>
      </c>
      <c r="H55" t="s">
        <v>9</v>
      </c>
      <c r="I55" t="s">
        <v>9</v>
      </c>
      <c r="J55">
        <v>1407697200000</v>
      </c>
      <c r="K55">
        <v>1407726000000</v>
      </c>
      <c r="L55">
        <v>2456880</v>
      </c>
      <c r="M55">
        <v>1320</v>
      </c>
      <c r="N55">
        <v>26</v>
      </c>
      <c r="O55">
        <v>2456880</v>
      </c>
      <c r="P55">
        <v>840</v>
      </c>
      <c r="R55">
        <f t="shared" si="0"/>
        <v>0</v>
      </c>
    </row>
    <row r="56" spans="1:18" x14ac:dyDescent="0.3">
      <c r="A56" t="s">
        <v>21</v>
      </c>
      <c r="B56">
        <v>1407085200000</v>
      </c>
      <c r="C56">
        <v>1407117600000</v>
      </c>
      <c r="D56" t="s">
        <v>12</v>
      </c>
      <c r="E56" t="s">
        <v>9</v>
      </c>
      <c r="F56" t="s">
        <v>9</v>
      </c>
      <c r="G56">
        <v>0</v>
      </c>
      <c r="H56" t="s">
        <v>9</v>
      </c>
      <c r="I56" t="s">
        <v>9</v>
      </c>
      <c r="J56">
        <v>1407085200000</v>
      </c>
      <c r="K56">
        <v>1407117600000</v>
      </c>
      <c r="L56">
        <v>2456873</v>
      </c>
      <c r="M56">
        <v>1260</v>
      </c>
      <c r="N56">
        <v>21</v>
      </c>
      <c r="O56">
        <v>2456873</v>
      </c>
      <c r="P56">
        <v>720</v>
      </c>
      <c r="R56">
        <f t="shared" si="0"/>
        <v>0</v>
      </c>
    </row>
    <row r="57" spans="1:18" x14ac:dyDescent="0.3">
      <c r="A57" t="s">
        <v>21</v>
      </c>
      <c r="B57">
        <v>1406399400000</v>
      </c>
      <c r="C57">
        <v>1406431800000</v>
      </c>
      <c r="D57" t="s">
        <v>12</v>
      </c>
      <c r="E57" t="s">
        <v>9</v>
      </c>
      <c r="F57" t="s">
        <v>9</v>
      </c>
      <c r="G57">
        <v>0</v>
      </c>
      <c r="H57" t="s">
        <v>9</v>
      </c>
      <c r="I57" t="s">
        <v>9</v>
      </c>
      <c r="J57">
        <v>1406399400000</v>
      </c>
      <c r="K57">
        <v>1406431800000</v>
      </c>
      <c r="L57">
        <v>2456865</v>
      </c>
      <c r="M57">
        <v>1350</v>
      </c>
      <c r="N57">
        <v>15</v>
      </c>
      <c r="O57">
        <v>2456865</v>
      </c>
      <c r="P57">
        <v>810</v>
      </c>
      <c r="R57">
        <f t="shared" si="0"/>
        <v>0</v>
      </c>
    </row>
    <row r="58" spans="1:18" x14ac:dyDescent="0.3">
      <c r="A58" t="s">
        <v>21</v>
      </c>
      <c r="B58">
        <v>1407520800000</v>
      </c>
      <c r="C58">
        <v>1407553200000</v>
      </c>
      <c r="D58" t="s">
        <v>12</v>
      </c>
      <c r="E58" t="s">
        <v>9</v>
      </c>
      <c r="F58" t="s">
        <v>9</v>
      </c>
      <c r="G58">
        <v>0</v>
      </c>
      <c r="H58" t="s">
        <v>9</v>
      </c>
      <c r="I58" t="s">
        <v>9</v>
      </c>
      <c r="J58">
        <v>1407520800000</v>
      </c>
      <c r="K58">
        <v>1407553200000</v>
      </c>
      <c r="L58">
        <v>2456878</v>
      </c>
      <c r="M58">
        <v>1320</v>
      </c>
      <c r="N58">
        <v>24</v>
      </c>
      <c r="O58">
        <v>2456878</v>
      </c>
      <c r="P58">
        <v>780</v>
      </c>
      <c r="R58">
        <f t="shared" si="0"/>
        <v>0</v>
      </c>
    </row>
    <row r="59" spans="1:18" x14ac:dyDescent="0.3">
      <c r="A59" t="s">
        <v>21</v>
      </c>
      <c r="B59">
        <v>1406502000000</v>
      </c>
      <c r="C59">
        <v>1406518200000</v>
      </c>
      <c r="D59" t="s">
        <v>12</v>
      </c>
      <c r="E59" t="s">
        <v>9</v>
      </c>
      <c r="F59" t="s">
        <v>9</v>
      </c>
      <c r="G59">
        <v>0</v>
      </c>
      <c r="H59" t="s">
        <v>9</v>
      </c>
      <c r="I59" t="s">
        <v>9</v>
      </c>
      <c r="J59">
        <v>1406502000000</v>
      </c>
      <c r="K59">
        <v>1406518200000</v>
      </c>
      <c r="L59">
        <v>2456866</v>
      </c>
      <c r="M59">
        <v>1350</v>
      </c>
      <c r="N59">
        <v>16</v>
      </c>
      <c r="O59">
        <v>2456866</v>
      </c>
      <c r="P59">
        <v>1080</v>
      </c>
      <c r="R59">
        <f t="shared" si="0"/>
        <v>0</v>
      </c>
    </row>
    <row r="60" spans="1:18" x14ac:dyDescent="0.3">
      <c r="A60" t="s">
        <v>21</v>
      </c>
      <c r="B60">
        <v>1407355200000</v>
      </c>
      <c r="C60">
        <v>1407380400000</v>
      </c>
      <c r="D60" t="s">
        <v>12</v>
      </c>
      <c r="E60" t="s">
        <v>9</v>
      </c>
      <c r="F60" t="s">
        <v>9</v>
      </c>
      <c r="G60">
        <v>0</v>
      </c>
      <c r="H60" t="s">
        <v>9</v>
      </c>
      <c r="I60" t="s">
        <v>9</v>
      </c>
      <c r="J60">
        <v>1407355200000</v>
      </c>
      <c r="K60">
        <v>1407380400000</v>
      </c>
      <c r="L60">
        <v>2456876</v>
      </c>
      <c r="M60">
        <v>1320</v>
      </c>
      <c r="N60">
        <v>23</v>
      </c>
      <c r="O60">
        <v>2456876</v>
      </c>
      <c r="P60">
        <v>900</v>
      </c>
      <c r="R60">
        <f t="shared" si="0"/>
        <v>0</v>
      </c>
    </row>
    <row r="61" spans="1:18" x14ac:dyDescent="0.3">
      <c r="A61" t="s">
        <v>21</v>
      </c>
      <c r="B61">
        <v>1404849600000</v>
      </c>
      <c r="C61">
        <v>1404874800000</v>
      </c>
      <c r="D61" t="s">
        <v>12</v>
      </c>
      <c r="E61" t="s">
        <v>9</v>
      </c>
      <c r="F61" t="s">
        <v>9</v>
      </c>
      <c r="G61">
        <v>0</v>
      </c>
      <c r="H61" t="s">
        <v>9</v>
      </c>
      <c r="I61" t="s">
        <v>9</v>
      </c>
      <c r="J61">
        <v>1404849600000</v>
      </c>
      <c r="K61">
        <v>1404874800000</v>
      </c>
      <c r="L61">
        <v>2456847</v>
      </c>
      <c r="M61">
        <v>1320</v>
      </c>
      <c r="N61">
        <v>7</v>
      </c>
      <c r="O61">
        <v>2456847</v>
      </c>
      <c r="P61">
        <v>900</v>
      </c>
      <c r="R61">
        <f t="shared" si="0"/>
        <v>0</v>
      </c>
    </row>
    <row r="62" spans="1:18" x14ac:dyDescent="0.3">
      <c r="A62" t="s">
        <v>25</v>
      </c>
      <c r="B62">
        <v>1404761400000</v>
      </c>
      <c r="C62">
        <v>0</v>
      </c>
      <c r="D62" t="s">
        <v>12</v>
      </c>
      <c r="E62" t="s">
        <v>9</v>
      </c>
      <c r="F62" t="s">
        <v>15</v>
      </c>
      <c r="G62">
        <v>0</v>
      </c>
      <c r="H62" t="s">
        <v>26</v>
      </c>
      <c r="I62" t="s">
        <v>9</v>
      </c>
      <c r="J62">
        <v>1404761400000</v>
      </c>
      <c r="K62">
        <v>1404763200000</v>
      </c>
      <c r="L62">
        <v>2456846</v>
      </c>
      <c r="M62">
        <v>900</v>
      </c>
      <c r="N62">
        <v>10</v>
      </c>
      <c r="O62">
        <v>2456846</v>
      </c>
      <c r="P62">
        <v>870</v>
      </c>
      <c r="R62">
        <f t="shared" si="0"/>
        <v>0</v>
      </c>
    </row>
    <row r="63" spans="1:18" x14ac:dyDescent="0.3">
      <c r="A63" t="s">
        <v>25</v>
      </c>
      <c r="B63">
        <v>1404761400000</v>
      </c>
      <c r="C63">
        <v>0</v>
      </c>
      <c r="D63" t="s">
        <v>12</v>
      </c>
      <c r="E63" t="s">
        <v>9</v>
      </c>
      <c r="F63" t="s">
        <v>15</v>
      </c>
      <c r="G63">
        <v>0</v>
      </c>
      <c r="H63" t="s">
        <v>26</v>
      </c>
      <c r="I63" t="s">
        <v>9</v>
      </c>
      <c r="J63">
        <v>1405366200000</v>
      </c>
      <c r="K63">
        <v>1405368000000</v>
      </c>
      <c r="L63">
        <v>2456853</v>
      </c>
      <c r="M63">
        <v>900</v>
      </c>
      <c r="N63">
        <v>10</v>
      </c>
      <c r="O63">
        <v>2456853</v>
      </c>
      <c r="P63">
        <v>870</v>
      </c>
      <c r="R63">
        <f t="shared" si="0"/>
        <v>-604800000</v>
      </c>
    </row>
    <row r="64" spans="1:18" x14ac:dyDescent="0.3">
      <c r="A64" t="s">
        <v>21</v>
      </c>
      <c r="B64">
        <v>1405450800000</v>
      </c>
      <c r="C64">
        <v>1405479600000</v>
      </c>
      <c r="D64" t="s">
        <v>12</v>
      </c>
      <c r="E64" t="s">
        <v>9</v>
      </c>
      <c r="F64" t="s">
        <v>9</v>
      </c>
      <c r="G64">
        <v>0</v>
      </c>
      <c r="H64" t="s">
        <v>9</v>
      </c>
      <c r="I64" t="s">
        <v>9</v>
      </c>
      <c r="J64">
        <v>1405450800000</v>
      </c>
      <c r="K64">
        <v>1405479600000</v>
      </c>
      <c r="L64">
        <v>2456854</v>
      </c>
      <c r="M64">
        <v>1320</v>
      </c>
      <c r="N64">
        <v>6</v>
      </c>
      <c r="O64">
        <v>2456854</v>
      </c>
      <c r="P64">
        <v>840</v>
      </c>
      <c r="R64">
        <f t="shared" si="0"/>
        <v>0</v>
      </c>
    </row>
    <row r="65" spans="1:18" x14ac:dyDescent="0.3">
      <c r="A65" t="s">
        <v>21</v>
      </c>
      <c r="B65">
        <v>1405278000000</v>
      </c>
      <c r="C65">
        <v>1405310400000</v>
      </c>
      <c r="D65" t="s">
        <v>12</v>
      </c>
      <c r="E65" t="s">
        <v>9</v>
      </c>
      <c r="F65" t="s">
        <v>9</v>
      </c>
      <c r="G65">
        <v>0</v>
      </c>
      <c r="H65" t="s">
        <v>9</v>
      </c>
      <c r="I65" t="s">
        <v>9</v>
      </c>
      <c r="J65">
        <v>1405278000000</v>
      </c>
      <c r="K65">
        <v>1405310400000</v>
      </c>
      <c r="L65">
        <v>2456852</v>
      </c>
      <c r="M65">
        <v>1380</v>
      </c>
      <c r="N65">
        <v>5</v>
      </c>
      <c r="O65">
        <v>2456852</v>
      </c>
      <c r="P65">
        <v>840</v>
      </c>
      <c r="R65">
        <f t="shared" si="0"/>
        <v>0</v>
      </c>
    </row>
    <row r="66" spans="1:18" x14ac:dyDescent="0.3">
      <c r="A66" t="s">
        <v>21</v>
      </c>
      <c r="B66">
        <v>1405207800000</v>
      </c>
      <c r="C66">
        <v>1405224000000</v>
      </c>
      <c r="D66" t="s">
        <v>12</v>
      </c>
      <c r="E66" t="s">
        <v>9</v>
      </c>
      <c r="F66" t="s">
        <v>9</v>
      </c>
      <c r="G66">
        <v>0</v>
      </c>
      <c r="H66" t="s">
        <v>9</v>
      </c>
      <c r="I66" t="s">
        <v>9</v>
      </c>
      <c r="J66">
        <v>1405207800000</v>
      </c>
      <c r="K66">
        <v>1405224000000</v>
      </c>
      <c r="L66">
        <v>2456851</v>
      </c>
      <c r="M66">
        <v>1380</v>
      </c>
      <c r="N66">
        <v>4</v>
      </c>
      <c r="O66">
        <v>2456851</v>
      </c>
      <c r="P66">
        <v>1110</v>
      </c>
      <c r="R66">
        <f t="shared" si="0"/>
        <v>0</v>
      </c>
    </row>
    <row r="67" spans="1:18" x14ac:dyDescent="0.3">
      <c r="A67" t="s">
        <v>21</v>
      </c>
      <c r="B67">
        <v>1404759600000</v>
      </c>
      <c r="C67">
        <v>1404788400000</v>
      </c>
      <c r="D67" t="s">
        <v>12</v>
      </c>
      <c r="E67" t="s">
        <v>9</v>
      </c>
      <c r="F67" t="s">
        <v>9</v>
      </c>
      <c r="G67">
        <v>0</v>
      </c>
      <c r="H67" t="s">
        <v>9</v>
      </c>
      <c r="I67" t="s">
        <v>9</v>
      </c>
      <c r="J67">
        <v>1404759600000</v>
      </c>
      <c r="K67">
        <v>1404788400000</v>
      </c>
      <c r="L67">
        <v>2456846</v>
      </c>
      <c r="M67">
        <v>1320</v>
      </c>
      <c r="N67">
        <v>2</v>
      </c>
      <c r="O67">
        <v>2456846</v>
      </c>
      <c r="P67">
        <v>840</v>
      </c>
      <c r="R67">
        <f t="shared" ref="R67:R130" si="1">B67-J67</f>
        <v>0</v>
      </c>
    </row>
    <row r="68" spans="1:18" x14ac:dyDescent="0.3">
      <c r="A68" t="s">
        <v>21</v>
      </c>
      <c r="B68">
        <v>1405022400000</v>
      </c>
      <c r="C68">
        <v>1405047600000</v>
      </c>
      <c r="D68" t="s">
        <v>12</v>
      </c>
      <c r="E68" t="s">
        <v>9</v>
      </c>
      <c r="F68" t="s">
        <v>9</v>
      </c>
      <c r="G68">
        <v>0</v>
      </c>
      <c r="H68" t="s">
        <v>9</v>
      </c>
      <c r="I68" t="s">
        <v>9</v>
      </c>
      <c r="J68">
        <v>1405022400000</v>
      </c>
      <c r="K68">
        <v>1405047600000</v>
      </c>
      <c r="L68">
        <v>2456849</v>
      </c>
      <c r="M68">
        <v>1320</v>
      </c>
      <c r="N68">
        <v>8</v>
      </c>
      <c r="O68">
        <v>2456849</v>
      </c>
      <c r="P68">
        <v>900</v>
      </c>
      <c r="R68">
        <f t="shared" si="1"/>
        <v>0</v>
      </c>
    </row>
    <row r="69" spans="1:18" x14ac:dyDescent="0.3">
      <c r="A69" t="s">
        <v>21</v>
      </c>
      <c r="B69">
        <v>1405108800000</v>
      </c>
      <c r="C69">
        <v>1405134000000</v>
      </c>
      <c r="D69" t="s">
        <v>12</v>
      </c>
      <c r="E69" t="s">
        <v>9</v>
      </c>
      <c r="F69" t="s">
        <v>9</v>
      </c>
      <c r="G69">
        <v>0</v>
      </c>
      <c r="H69" t="s">
        <v>9</v>
      </c>
      <c r="I69" t="s">
        <v>9</v>
      </c>
      <c r="J69">
        <v>1405108800000</v>
      </c>
      <c r="K69">
        <v>1405134000000</v>
      </c>
      <c r="L69">
        <v>2456850</v>
      </c>
      <c r="M69">
        <v>1320</v>
      </c>
      <c r="N69">
        <v>3</v>
      </c>
      <c r="O69">
        <v>2456850</v>
      </c>
      <c r="P69">
        <v>900</v>
      </c>
      <c r="R69">
        <f t="shared" si="1"/>
        <v>0</v>
      </c>
    </row>
    <row r="70" spans="1:18" x14ac:dyDescent="0.3">
      <c r="A70" t="s">
        <v>22</v>
      </c>
      <c r="B70">
        <v>1404736200000</v>
      </c>
      <c r="C70">
        <v>0</v>
      </c>
      <c r="D70" t="s">
        <v>12</v>
      </c>
      <c r="E70" t="s">
        <v>9</v>
      </c>
      <c r="F70" t="s">
        <v>23</v>
      </c>
      <c r="G70">
        <v>0</v>
      </c>
      <c r="H70" t="s">
        <v>24</v>
      </c>
      <c r="I70" t="s">
        <v>9</v>
      </c>
      <c r="J70">
        <v>1404736200000</v>
      </c>
      <c r="K70">
        <v>1404745200000</v>
      </c>
      <c r="L70">
        <v>2456846</v>
      </c>
      <c r="M70">
        <v>600</v>
      </c>
      <c r="N70">
        <v>9</v>
      </c>
      <c r="O70">
        <v>2456846</v>
      </c>
      <c r="P70">
        <v>450</v>
      </c>
      <c r="R70">
        <f t="shared" si="1"/>
        <v>0</v>
      </c>
    </row>
    <row r="71" spans="1:18" x14ac:dyDescent="0.3">
      <c r="A71" t="s">
        <v>22</v>
      </c>
      <c r="B71">
        <v>1404736200000</v>
      </c>
      <c r="C71">
        <v>0</v>
      </c>
      <c r="D71" t="s">
        <v>12</v>
      </c>
      <c r="E71" t="s">
        <v>9</v>
      </c>
      <c r="F71" t="s">
        <v>23</v>
      </c>
      <c r="G71">
        <v>0</v>
      </c>
      <c r="H71" t="s">
        <v>24</v>
      </c>
      <c r="I71" t="s">
        <v>9</v>
      </c>
      <c r="J71">
        <v>1404822600000</v>
      </c>
      <c r="K71">
        <v>1404831600000</v>
      </c>
      <c r="L71">
        <v>2456847</v>
      </c>
      <c r="M71">
        <v>600</v>
      </c>
      <c r="N71">
        <v>9</v>
      </c>
      <c r="O71">
        <v>2456847</v>
      </c>
      <c r="P71">
        <v>450</v>
      </c>
      <c r="R71">
        <f t="shared" si="1"/>
        <v>-86400000</v>
      </c>
    </row>
    <row r="72" spans="1:18" x14ac:dyDescent="0.3">
      <c r="A72" t="s">
        <v>22</v>
      </c>
      <c r="B72">
        <v>1404736200000</v>
      </c>
      <c r="C72">
        <v>0</v>
      </c>
      <c r="D72" t="s">
        <v>12</v>
      </c>
      <c r="E72" t="s">
        <v>9</v>
      </c>
      <c r="F72" t="s">
        <v>23</v>
      </c>
      <c r="G72">
        <v>0</v>
      </c>
      <c r="H72" t="s">
        <v>24</v>
      </c>
      <c r="I72" t="s">
        <v>9</v>
      </c>
      <c r="J72">
        <v>1404909000000</v>
      </c>
      <c r="K72">
        <v>1404918000000</v>
      </c>
      <c r="L72">
        <v>2456848</v>
      </c>
      <c r="M72">
        <v>600</v>
      </c>
      <c r="N72">
        <v>9</v>
      </c>
      <c r="O72">
        <v>2456848</v>
      </c>
      <c r="P72">
        <v>450</v>
      </c>
      <c r="R72">
        <f t="shared" si="1"/>
        <v>-172800000</v>
      </c>
    </row>
    <row r="73" spans="1:18" x14ac:dyDescent="0.3">
      <c r="A73" t="s">
        <v>22</v>
      </c>
      <c r="B73">
        <v>1404736200000</v>
      </c>
      <c r="C73">
        <v>0</v>
      </c>
      <c r="D73" t="s">
        <v>12</v>
      </c>
      <c r="E73" t="s">
        <v>9</v>
      </c>
      <c r="F73" t="s">
        <v>23</v>
      </c>
      <c r="G73">
        <v>0</v>
      </c>
      <c r="H73" t="s">
        <v>24</v>
      </c>
      <c r="I73" t="s">
        <v>9</v>
      </c>
      <c r="J73">
        <v>1404995400000</v>
      </c>
      <c r="K73">
        <v>1405004400000</v>
      </c>
      <c r="L73">
        <v>2456849</v>
      </c>
      <c r="M73">
        <v>600</v>
      </c>
      <c r="N73">
        <v>9</v>
      </c>
      <c r="O73">
        <v>2456849</v>
      </c>
      <c r="P73">
        <v>450</v>
      </c>
      <c r="R73">
        <f t="shared" si="1"/>
        <v>-259200000</v>
      </c>
    </row>
    <row r="74" spans="1:18" x14ac:dyDescent="0.3">
      <c r="A74" t="s">
        <v>22</v>
      </c>
      <c r="B74">
        <v>1404736200000</v>
      </c>
      <c r="C74">
        <v>0</v>
      </c>
      <c r="D74" t="s">
        <v>12</v>
      </c>
      <c r="E74" t="s">
        <v>9</v>
      </c>
      <c r="F74" t="s">
        <v>23</v>
      </c>
      <c r="G74">
        <v>0</v>
      </c>
      <c r="H74" t="s">
        <v>24</v>
      </c>
      <c r="I74" t="s">
        <v>9</v>
      </c>
      <c r="J74">
        <v>1405081800000</v>
      </c>
      <c r="K74">
        <v>1405090800000</v>
      </c>
      <c r="L74">
        <v>2456850</v>
      </c>
      <c r="M74">
        <v>600</v>
      </c>
      <c r="N74">
        <v>9</v>
      </c>
      <c r="O74">
        <v>2456850</v>
      </c>
      <c r="P74">
        <v>450</v>
      </c>
      <c r="R74">
        <f t="shared" si="1"/>
        <v>-345600000</v>
      </c>
    </row>
    <row r="75" spans="1:18" x14ac:dyDescent="0.3">
      <c r="A75" t="s">
        <v>22</v>
      </c>
      <c r="B75">
        <v>1404736200000</v>
      </c>
      <c r="C75">
        <v>0</v>
      </c>
      <c r="D75" t="s">
        <v>12</v>
      </c>
      <c r="E75" t="s">
        <v>9</v>
      </c>
      <c r="F75" t="s">
        <v>23</v>
      </c>
      <c r="G75">
        <v>0</v>
      </c>
      <c r="H75" t="s">
        <v>24</v>
      </c>
      <c r="I75" t="s">
        <v>9</v>
      </c>
      <c r="J75">
        <v>1405341000000</v>
      </c>
      <c r="K75">
        <v>1405350000000</v>
      </c>
      <c r="L75">
        <v>2456853</v>
      </c>
      <c r="M75">
        <v>600</v>
      </c>
      <c r="N75">
        <v>9</v>
      </c>
      <c r="O75">
        <v>2456853</v>
      </c>
      <c r="P75">
        <v>450</v>
      </c>
      <c r="R75">
        <f t="shared" si="1"/>
        <v>-604800000</v>
      </c>
    </row>
    <row r="76" spans="1:18" x14ac:dyDescent="0.3">
      <c r="A76" t="s">
        <v>22</v>
      </c>
      <c r="B76">
        <v>1404736200000</v>
      </c>
      <c r="C76">
        <v>0</v>
      </c>
      <c r="D76" t="s">
        <v>12</v>
      </c>
      <c r="E76" t="s">
        <v>9</v>
      </c>
      <c r="F76" t="s">
        <v>23</v>
      </c>
      <c r="G76">
        <v>0</v>
      </c>
      <c r="H76" t="s">
        <v>24</v>
      </c>
      <c r="I76" t="s">
        <v>9</v>
      </c>
      <c r="J76">
        <v>1405427400000</v>
      </c>
      <c r="K76">
        <v>1405436400000</v>
      </c>
      <c r="L76">
        <v>2456854</v>
      </c>
      <c r="M76">
        <v>600</v>
      </c>
      <c r="N76">
        <v>9</v>
      </c>
      <c r="O76">
        <v>2456854</v>
      </c>
      <c r="P76">
        <v>450</v>
      </c>
      <c r="R76">
        <f t="shared" si="1"/>
        <v>-691200000</v>
      </c>
    </row>
    <row r="77" spans="1:18" x14ac:dyDescent="0.3">
      <c r="A77" t="s">
        <v>22</v>
      </c>
      <c r="B77">
        <v>1404736200000</v>
      </c>
      <c r="C77">
        <v>0</v>
      </c>
      <c r="D77" t="s">
        <v>12</v>
      </c>
      <c r="E77" t="s">
        <v>9</v>
      </c>
      <c r="F77" t="s">
        <v>23</v>
      </c>
      <c r="G77">
        <v>0</v>
      </c>
      <c r="H77" t="s">
        <v>24</v>
      </c>
      <c r="I77" t="s">
        <v>9</v>
      </c>
      <c r="J77">
        <v>1405513800000</v>
      </c>
      <c r="K77">
        <v>1405522800000</v>
      </c>
      <c r="L77">
        <v>2456855</v>
      </c>
      <c r="M77">
        <v>600</v>
      </c>
      <c r="N77">
        <v>9</v>
      </c>
      <c r="O77">
        <v>2456855</v>
      </c>
      <c r="P77">
        <v>450</v>
      </c>
      <c r="R77">
        <f t="shared" si="1"/>
        <v>-777600000</v>
      </c>
    </row>
    <row r="78" spans="1:18" x14ac:dyDescent="0.3">
      <c r="A78" t="s">
        <v>27</v>
      </c>
      <c r="B78">
        <v>1440288000000</v>
      </c>
      <c r="C78">
        <v>1440374400000</v>
      </c>
      <c r="D78" t="s">
        <v>8</v>
      </c>
      <c r="E78" t="s">
        <v>9</v>
      </c>
      <c r="F78" t="s">
        <v>9</v>
      </c>
      <c r="G78">
        <v>1</v>
      </c>
      <c r="H78" t="s">
        <v>9</v>
      </c>
      <c r="I78" t="s">
        <v>9</v>
      </c>
      <c r="J78">
        <v>1440288000000</v>
      </c>
      <c r="K78">
        <v>1440374400000</v>
      </c>
      <c r="L78">
        <v>2457258</v>
      </c>
      <c r="M78">
        <v>1440</v>
      </c>
      <c r="N78">
        <v>171</v>
      </c>
      <c r="O78">
        <v>2457258</v>
      </c>
      <c r="P78">
        <v>0</v>
      </c>
      <c r="R78">
        <f t="shared" si="1"/>
        <v>0</v>
      </c>
    </row>
    <row r="79" spans="1:18" x14ac:dyDescent="0.3">
      <c r="A79" t="s">
        <v>28</v>
      </c>
      <c r="B79">
        <v>1440363600000</v>
      </c>
      <c r="C79">
        <v>1440374400000</v>
      </c>
      <c r="D79" t="s">
        <v>12</v>
      </c>
      <c r="E79" t="s">
        <v>9</v>
      </c>
      <c r="F79" t="s">
        <v>9</v>
      </c>
      <c r="G79">
        <v>0</v>
      </c>
      <c r="H79" t="s">
        <v>9</v>
      </c>
      <c r="I79" t="s">
        <v>9</v>
      </c>
      <c r="J79">
        <v>1440363600000</v>
      </c>
      <c r="K79">
        <v>1440374400000</v>
      </c>
      <c r="L79">
        <v>2457258</v>
      </c>
      <c r="M79">
        <v>1140</v>
      </c>
      <c r="N79">
        <v>175</v>
      </c>
      <c r="O79">
        <v>2457258</v>
      </c>
      <c r="P79">
        <v>960</v>
      </c>
      <c r="R79">
        <f t="shared" si="1"/>
        <v>0</v>
      </c>
    </row>
    <row r="80" spans="1:18" x14ac:dyDescent="0.3">
      <c r="A80" t="s">
        <v>29</v>
      </c>
      <c r="B80">
        <v>1440259200000</v>
      </c>
      <c r="C80">
        <v>1440262800000</v>
      </c>
      <c r="D80" t="s">
        <v>12</v>
      </c>
      <c r="E80" t="s">
        <v>9</v>
      </c>
      <c r="F80" t="s">
        <v>9</v>
      </c>
      <c r="G80">
        <v>0</v>
      </c>
      <c r="H80" t="s">
        <v>9</v>
      </c>
      <c r="I80" t="s">
        <v>9</v>
      </c>
      <c r="J80">
        <v>1440259200000</v>
      </c>
      <c r="K80">
        <v>1440262800000</v>
      </c>
      <c r="L80">
        <v>2457257</v>
      </c>
      <c r="M80">
        <v>720</v>
      </c>
      <c r="N80">
        <v>177</v>
      </c>
      <c r="O80">
        <v>2457257</v>
      </c>
      <c r="P80">
        <v>660</v>
      </c>
      <c r="R80">
        <f t="shared" si="1"/>
        <v>0</v>
      </c>
    </row>
    <row r="81" spans="1:18" x14ac:dyDescent="0.3">
      <c r="A81" t="s">
        <v>30</v>
      </c>
      <c r="B81">
        <v>1440633600000</v>
      </c>
      <c r="C81">
        <v>1440637200000</v>
      </c>
      <c r="D81" t="s">
        <v>12</v>
      </c>
      <c r="E81" t="s">
        <v>9</v>
      </c>
      <c r="F81" t="s">
        <v>9</v>
      </c>
      <c r="G81">
        <v>0</v>
      </c>
      <c r="H81" t="s">
        <v>9</v>
      </c>
      <c r="I81" t="s">
        <v>9</v>
      </c>
      <c r="J81">
        <v>1440633600000</v>
      </c>
      <c r="K81">
        <v>1440637200000</v>
      </c>
      <c r="L81">
        <v>2457261</v>
      </c>
      <c r="M81">
        <v>1200</v>
      </c>
      <c r="N81">
        <v>178</v>
      </c>
      <c r="O81">
        <v>2457261</v>
      </c>
      <c r="P81">
        <v>1140</v>
      </c>
      <c r="R81">
        <f t="shared" si="1"/>
        <v>0</v>
      </c>
    </row>
    <row r="82" spans="1:18" x14ac:dyDescent="0.3">
      <c r="A82" t="s">
        <v>31</v>
      </c>
      <c r="B82">
        <v>1441746000000</v>
      </c>
      <c r="C82">
        <v>1441756800000</v>
      </c>
      <c r="D82" t="s">
        <v>12</v>
      </c>
      <c r="E82" t="s">
        <v>9</v>
      </c>
      <c r="F82" t="s">
        <v>9</v>
      </c>
      <c r="G82">
        <v>0</v>
      </c>
      <c r="H82" t="s">
        <v>9</v>
      </c>
      <c r="I82" t="s">
        <v>9</v>
      </c>
      <c r="J82">
        <v>1441746000000</v>
      </c>
      <c r="K82">
        <v>1441756800000</v>
      </c>
      <c r="L82">
        <v>2457274</v>
      </c>
      <c r="M82">
        <v>1140</v>
      </c>
      <c r="N82">
        <v>179</v>
      </c>
      <c r="O82">
        <v>2457274</v>
      </c>
      <c r="P82">
        <v>960</v>
      </c>
      <c r="R82">
        <f t="shared" si="1"/>
        <v>0</v>
      </c>
    </row>
    <row r="83" spans="1:18" x14ac:dyDescent="0.3">
      <c r="A83" t="s">
        <v>32</v>
      </c>
      <c r="B83">
        <v>1440547200000</v>
      </c>
      <c r="C83">
        <v>1440550800000</v>
      </c>
      <c r="D83" t="s">
        <v>12</v>
      </c>
      <c r="E83" t="s">
        <v>9</v>
      </c>
      <c r="F83" t="s">
        <v>9</v>
      </c>
      <c r="G83">
        <v>0</v>
      </c>
      <c r="H83" t="s">
        <v>9</v>
      </c>
      <c r="I83" t="s">
        <v>9</v>
      </c>
      <c r="J83">
        <v>1440547200000</v>
      </c>
      <c r="K83">
        <v>1440550800000</v>
      </c>
      <c r="L83">
        <v>2457260</v>
      </c>
      <c r="M83">
        <v>1200</v>
      </c>
      <c r="N83">
        <v>173</v>
      </c>
      <c r="O83">
        <v>2457260</v>
      </c>
      <c r="P83">
        <v>1140</v>
      </c>
      <c r="R83">
        <f t="shared" si="1"/>
        <v>0</v>
      </c>
    </row>
    <row r="84" spans="1:18" x14ac:dyDescent="0.3">
      <c r="A84" t="s">
        <v>33</v>
      </c>
      <c r="B84">
        <v>1441472400000</v>
      </c>
      <c r="C84">
        <v>1441494000000</v>
      </c>
      <c r="D84" t="s">
        <v>12</v>
      </c>
      <c r="E84" t="s">
        <v>9</v>
      </c>
      <c r="F84" t="s">
        <v>9</v>
      </c>
      <c r="G84">
        <v>0</v>
      </c>
      <c r="H84" t="s">
        <v>9</v>
      </c>
      <c r="I84" t="s">
        <v>9</v>
      </c>
      <c r="J84">
        <v>1441472400000</v>
      </c>
      <c r="K84">
        <v>1441494000000</v>
      </c>
      <c r="L84">
        <v>2457271</v>
      </c>
      <c r="M84">
        <v>1080</v>
      </c>
      <c r="N84">
        <v>183</v>
      </c>
      <c r="O84">
        <v>2457271</v>
      </c>
      <c r="P84">
        <v>720</v>
      </c>
      <c r="R84">
        <f t="shared" si="1"/>
        <v>0</v>
      </c>
    </row>
    <row r="85" spans="1:18" x14ac:dyDescent="0.3">
      <c r="A85" t="s">
        <v>34</v>
      </c>
      <c r="B85">
        <v>1441407600000</v>
      </c>
      <c r="C85">
        <v>1441407600000</v>
      </c>
      <c r="D85" t="s">
        <v>12</v>
      </c>
      <c r="E85" t="s">
        <v>9</v>
      </c>
      <c r="F85" t="s">
        <v>9</v>
      </c>
      <c r="G85">
        <v>0</v>
      </c>
      <c r="H85" t="s">
        <v>9</v>
      </c>
      <c r="I85" t="s">
        <v>9</v>
      </c>
      <c r="J85">
        <v>1441407600000</v>
      </c>
      <c r="K85">
        <v>1441407600000</v>
      </c>
      <c r="L85">
        <v>2457270</v>
      </c>
      <c r="M85">
        <v>1080</v>
      </c>
      <c r="N85">
        <v>191</v>
      </c>
      <c r="O85">
        <v>2457270</v>
      </c>
      <c r="P85">
        <v>1080</v>
      </c>
      <c r="R85">
        <f t="shared" si="1"/>
        <v>0</v>
      </c>
    </row>
    <row r="86" spans="1:18" x14ac:dyDescent="0.3">
      <c r="A86" t="s">
        <v>35</v>
      </c>
      <c r="B86">
        <v>1442534400000</v>
      </c>
      <c r="C86">
        <v>1442541600000</v>
      </c>
      <c r="D86" t="s">
        <v>12</v>
      </c>
      <c r="E86" t="s">
        <v>9</v>
      </c>
      <c r="F86" t="s">
        <v>9</v>
      </c>
      <c r="G86">
        <v>0</v>
      </c>
      <c r="H86" t="s">
        <v>9</v>
      </c>
      <c r="I86" t="s">
        <v>9</v>
      </c>
      <c r="J86">
        <v>1442534400000</v>
      </c>
      <c r="K86">
        <v>1442541600000</v>
      </c>
      <c r="L86">
        <v>2457283</v>
      </c>
      <c r="M86">
        <v>1260</v>
      </c>
      <c r="N86">
        <v>193</v>
      </c>
      <c r="O86">
        <v>2457283</v>
      </c>
      <c r="P86">
        <v>1140</v>
      </c>
      <c r="R86">
        <f t="shared" si="1"/>
        <v>0</v>
      </c>
    </row>
    <row r="87" spans="1:18" x14ac:dyDescent="0.3">
      <c r="A87" t="s">
        <v>36</v>
      </c>
      <c r="B87">
        <v>1441152000000</v>
      </c>
      <c r="C87">
        <v>1441155600000</v>
      </c>
      <c r="D87" t="s">
        <v>12</v>
      </c>
      <c r="E87" t="s">
        <v>9</v>
      </c>
      <c r="F87" t="s">
        <v>9</v>
      </c>
      <c r="G87">
        <v>0</v>
      </c>
      <c r="H87" t="s">
        <v>9</v>
      </c>
      <c r="I87" t="s">
        <v>9</v>
      </c>
      <c r="J87">
        <v>1441152000000</v>
      </c>
      <c r="K87">
        <v>1441155600000</v>
      </c>
      <c r="L87">
        <v>2457267</v>
      </c>
      <c r="M87">
        <v>1200</v>
      </c>
      <c r="N87">
        <v>180</v>
      </c>
      <c r="O87">
        <v>2457267</v>
      </c>
      <c r="P87">
        <v>1140</v>
      </c>
      <c r="R87">
        <f t="shared" si="1"/>
        <v>0</v>
      </c>
    </row>
    <row r="88" spans="1:18" x14ac:dyDescent="0.3">
      <c r="A88" t="s">
        <v>37</v>
      </c>
      <c r="B88">
        <v>1441238400000</v>
      </c>
      <c r="C88">
        <v>1441242000000</v>
      </c>
      <c r="D88" t="s">
        <v>12</v>
      </c>
      <c r="E88" t="s">
        <v>9</v>
      </c>
      <c r="F88" t="s">
        <v>9</v>
      </c>
      <c r="G88">
        <v>0</v>
      </c>
      <c r="H88" t="s">
        <v>9</v>
      </c>
      <c r="I88" t="s">
        <v>9</v>
      </c>
      <c r="J88">
        <v>1441238400000</v>
      </c>
      <c r="K88">
        <v>1441242000000</v>
      </c>
      <c r="L88">
        <v>2457268</v>
      </c>
      <c r="M88">
        <v>1200</v>
      </c>
      <c r="N88">
        <v>195</v>
      </c>
      <c r="O88">
        <v>2457268</v>
      </c>
      <c r="P88">
        <v>1140</v>
      </c>
      <c r="R88">
        <f t="shared" si="1"/>
        <v>0</v>
      </c>
    </row>
    <row r="89" spans="1:18" x14ac:dyDescent="0.3">
      <c r="A89" t="s">
        <v>38</v>
      </c>
      <c r="B89">
        <v>1440624600000</v>
      </c>
      <c r="C89">
        <v>0</v>
      </c>
      <c r="D89" t="s">
        <v>12</v>
      </c>
      <c r="E89" t="s">
        <v>9</v>
      </c>
      <c r="F89" t="s">
        <v>39</v>
      </c>
      <c r="G89">
        <v>0</v>
      </c>
      <c r="H89" t="s">
        <v>40</v>
      </c>
      <c r="I89" t="s">
        <v>9</v>
      </c>
      <c r="J89">
        <v>1440624600000</v>
      </c>
      <c r="K89">
        <v>1440631800000</v>
      </c>
      <c r="L89">
        <v>2457261</v>
      </c>
      <c r="M89">
        <v>1110</v>
      </c>
      <c r="N89">
        <v>182</v>
      </c>
      <c r="O89">
        <v>2457261</v>
      </c>
      <c r="P89">
        <v>990</v>
      </c>
      <c r="R89">
        <f t="shared" si="1"/>
        <v>0</v>
      </c>
    </row>
    <row r="90" spans="1:18" x14ac:dyDescent="0.3">
      <c r="A90" t="s">
        <v>41</v>
      </c>
      <c r="B90">
        <v>1441242000000</v>
      </c>
      <c r="C90">
        <v>1441245600000</v>
      </c>
      <c r="D90" t="s">
        <v>12</v>
      </c>
      <c r="E90" t="s">
        <v>9</v>
      </c>
      <c r="F90" t="s">
        <v>9</v>
      </c>
      <c r="G90">
        <v>0</v>
      </c>
      <c r="H90" t="s">
        <v>9</v>
      </c>
      <c r="I90" t="s">
        <v>9</v>
      </c>
      <c r="J90">
        <v>1441242000000</v>
      </c>
      <c r="K90">
        <v>1441245600000</v>
      </c>
      <c r="L90">
        <v>2457268</v>
      </c>
      <c r="M90">
        <v>1260</v>
      </c>
      <c r="N90">
        <v>197</v>
      </c>
      <c r="O90">
        <v>2457268</v>
      </c>
      <c r="P90">
        <v>1200</v>
      </c>
      <c r="R90">
        <f t="shared" si="1"/>
        <v>0</v>
      </c>
    </row>
    <row r="91" spans="1:18" x14ac:dyDescent="0.3">
      <c r="A91" t="s">
        <v>42</v>
      </c>
      <c r="B91">
        <v>1441931400000</v>
      </c>
      <c r="C91">
        <v>1441935900000</v>
      </c>
      <c r="D91" t="s">
        <v>12</v>
      </c>
      <c r="E91" t="s">
        <v>9</v>
      </c>
      <c r="F91" t="s">
        <v>9</v>
      </c>
      <c r="G91">
        <v>0</v>
      </c>
      <c r="H91" t="s">
        <v>9</v>
      </c>
      <c r="I91" t="s">
        <v>9</v>
      </c>
      <c r="J91">
        <v>1441931400000</v>
      </c>
      <c r="K91">
        <v>1441935900000</v>
      </c>
      <c r="L91">
        <v>2457276</v>
      </c>
      <c r="M91">
        <v>1245</v>
      </c>
      <c r="N91">
        <v>192</v>
      </c>
      <c r="O91">
        <v>2457276</v>
      </c>
      <c r="P91">
        <v>1170</v>
      </c>
      <c r="R91">
        <f t="shared" si="1"/>
        <v>0</v>
      </c>
    </row>
    <row r="92" spans="1:18" x14ac:dyDescent="0.3">
      <c r="A92" t="s">
        <v>43</v>
      </c>
      <c r="B92">
        <v>1447257600000</v>
      </c>
      <c r="C92">
        <v>0</v>
      </c>
      <c r="D92" t="s">
        <v>12</v>
      </c>
      <c r="E92" t="s">
        <v>9</v>
      </c>
      <c r="F92" t="s">
        <v>44</v>
      </c>
      <c r="G92">
        <v>0</v>
      </c>
      <c r="H92" t="s">
        <v>45</v>
      </c>
      <c r="I92" t="s">
        <v>9</v>
      </c>
      <c r="J92">
        <v>1447257600000</v>
      </c>
      <c r="K92">
        <v>1447272000000</v>
      </c>
      <c r="L92">
        <v>2457338</v>
      </c>
      <c r="M92">
        <v>840</v>
      </c>
      <c r="N92">
        <v>203</v>
      </c>
      <c r="O92">
        <v>2457338</v>
      </c>
      <c r="P92">
        <v>600</v>
      </c>
      <c r="R92">
        <f t="shared" si="1"/>
        <v>0</v>
      </c>
    </row>
    <row r="93" spans="1:18" x14ac:dyDescent="0.3">
      <c r="A93" t="s">
        <v>43</v>
      </c>
      <c r="B93">
        <v>1447257600000</v>
      </c>
      <c r="C93">
        <v>0</v>
      </c>
      <c r="D93" t="s">
        <v>12</v>
      </c>
      <c r="E93" t="s">
        <v>9</v>
      </c>
      <c r="F93" t="s">
        <v>44</v>
      </c>
      <c r="G93">
        <v>0</v>
      </c>
      <c r="H93" t="s">
        <v>45</v>
      </c>
      <c r="I93" t="s">
        <v>9</v>
      </c>
      <c r="J93">
        <v>1447344000000</v>
      </c>
      <c r="K93">
        <v>1447358400000</v>
      </c>
      <c r="L93">
        <v>2457339</v>
      </c>
      <c r="M93">
        <v>840</v>
      </c>
      <c r="N93">
        <v>203</v>
      </c>
      <c r="O93">
        <v>2457339</v>
      </c>
      <c r="P93">
        <v>600</v>
      </c>
      <c r="R93">
        <f t="shared" si="1"/>
        <v>-86400000</v>
      </c>
    </row>
    <row r="94" spans="1:18" x14ac:dyDescent="0.3">
      <c r="A94" t="s">
        <v>43</v>
      </c>
      <c r="B94">
        <v>1447257600000</v>
      </c>
      <c r="C94">
        <v>0</v>
      </c>
      <c r="D94" t="s">
        <v>12</v>
      </c>
      <c r="E94" t="s">
        <v>9</v>
      </c>
      <c r="F94" t="s">
        <v>44</v>
      </c>
      <c r="G94">
        <v>0</v>
      </c>
      <c r="H94" t="s">
        <v>45</v>
      </c>
      <c r="I94" t="s">
        <v>9</v>
      </c>
      <c r="J94">
        <v>1447430400000</v>
      </c>
      <c r="K94">
        <v>1447444800000</v>
      </c>
      <c r="L94">
        <v>2457340</v>
      </c>
      <c r="M94">
        <v>840</v>
      </c>
      <c r="N94">
        <v>203</v>
      </c>
      <c r="O94">
        <v>2457340</v>
      </c>
      <c r="P94">
        <v>600</v>
      </c>
      <c r="R94">
        <f t="shared" si="1"/>
        <v>-172800000</v>
      </c>
    </row>
    <row r="95" spans="1:18" x14ac:dyDescent="0.3">
      <c r="A95" t="s">
        <v>46</v>
      </c>
      <c r="B95">
        <v>1443227400000</v>
      </c>
      <c r="C95">
        <v>1443231000000</v>
      </c>
      <c r="D95" t="s">
        <v>12</v>
      </c>
      <c r="E95" t="s">
        <v>9</v>
      </c>
      <c r="F95" t="s">
        <v>9</v>
      </c>
      <c r="G95">
        <v>0</v>
      </c>
      <c r="H95" t="s">
        <v>9</v>
      </c>
      <c r="I95" t="s">
        <v>9</v>
      </c>
      <c r="J95">
        <v>1443227400000</v>
      </c>
      <c r="K95">
        <v>1443231000000</v>
      </c>
      <c r="L95">
        <v>2457291</v>
      </c>
      <c r="M95">
        <v>1230</v>
      </c>
      <c r="N95">
        <v>207</v>
      </c>
      <c r="O95">
        <v>2457291</v>
      </c>
      <c r="P95">
        <v>1170</v>
      </c>
      <c r="R95">
        <f t="shared" si="1"/>
        <v>0</v>
      </c>
    </row>
    <row r="96" spans="1:18" x14ac:dyDescent="0.3">
      <c r="A96" t="s">
        <v>42</v>
      </c>
      <c r="B96">
        <v>1442280600000</v>
      </c>
      <c r="C96">
        <v>1442285100000</v>
      </c>
      <c r="D96" t="s">
        <v>12</v>
      </c>
      <c r="E96" t="s">
        <v>9</v>
      </c>
      <c r="F96" t="s">
        <v>9</v>
      </c>
      <c r="G96">
        <v>0</v>
      </c>
      <c r="H96" t="s">
        <v>9</v>
      </c>
      <c r="I96" t="s">
        <v>9</v>
      </c>
      <c r="J96">
        <v>1442280600000</v>
      </c>
      <c r="K96">
        <v>1442285100000</v>
      </c>
      <c r="L96">
        <v>2457280</v>
      </c>
      <c r="M96">
        <v>1305</v>
      </c>
      <c r="N96">
        <v>210</v>
      </c>
      <c r="O96">
        <v>2457280</v>
      </c>
      <c r="P96">
        <v>1230</v>
      </c>
      <c r="R96">
        <f t="shared" si="1"/>
        <v>0</v>
      </c>
    </row>
    <row r="97" spans="1:18" x14ac:dyDescent="0.3">
      <c r="A97" t="s">
        <v>47</v>
      </c>
      <c r="B97">
        <v>1442970000000</v>
      </c>
      <c r="C97">
        <v>1442973600000</v>
      </c>
      <c r="D97" t="s">
        <v>12</v>
      </c>
      <c r="E97" t="s">
        <v>9</v>
      </c>
      <c r="F97" t="s">
        <v>9</v>
      </c>
      <c r="G97">
        <v>0</v>
      </c>
      <c r="H97" t="s">
        <v>9</v>
      </c>
      <c r="I97" t="s">
        <v>9</v>
      </c>
      <c r="J97">
        <v>1442970000000</v>
      </c>
      <c r="K97">
        <v>1442973600000</v>
      </c>
      <c r="L97">
        <v>2457288</v>
      </c>
      <c r="M97">
        <v>1260</v>
      </c>
      <c r="N97">
        <v>211</v>
      </c>
      <c r="O97">
        <v>2457288</v>
      </c>
      <c r="P97">
        <v>1200</v>
      </c>
      <c r="R97">
        <f t="shared" si="1"/>
        <v>0</v>
      </c>
    </row>
    <row r="98" spans="1:18" x14ac:dyDescent="0.3">
      <c r="A98" t="s">
        <v>36</v>
      </c>
      <c r="B98">
        <v>1442365200000</v>
      </c>
      <c r="C98">
        <v>1442368800000</v>
      </c>
      <c r="D98" t="s">
        <v>12</v>
      </c>
      <c r="E98" t="s">
        <v>9</v>
      </c>
      <c r="F98" t="s">
        <v>9</v>
      </c>
      <c r="G98">
        <v>0</v>
      </c>
      <c r="H98" t="s">
        <v>9</v>
      </c>
      <c r="I98" t="s">
        <v>9</v>
      </c>
      <c r="J98">
        <v>1442365200000</v>
      </c>
      <c r="K98">
        <v>1442368800000</v>
      </c>
      <c r="L98">
        <v>2457281</v>
      </c>
      <c r="M98">
        <v>1260</v>
      </c>
      <c r="N98">
        <v>209</v>
      </c>
      <c r="O98">
        <v>2457281</v>
      </c>
      <c r="P98">
        <v>1200</v>
      </c>
      <c r="R98">
        <f t="shared" si="1"/>
        <v>0</v>
      </c>
    </row>
    <row r="99" spans="1:18" x14ac:dyDescent="0.3">
      <c r="A99" t="s">
        <v>48</v>
      </c>
      <c r="B99">
        <v>1443196800000</v>
      </c>
      <c r="C99">
        <v>1443201300000</v>
      </c>
      <c r="D99" t="s">
        <v>12</v>
      </c>
      <c r="E99" t="s">
        <v>9</v>
      </c>
      <c r="F99" t="s">
        <v>9</v>
      </c>
      <c r="G99">
        <v>0</v>
      </c>
      <c r="H99" t="s">
        <v>9</v>
      </c>
      <c r="I99" t="s">
        <v>9</v>
      </c>
      <c r="J99">
        <v>1443196800000</v>
      </c>
      <c r="K99">
        <v>1443201300000</v>
      </c>
      <c r="L99">
        <v>2457291</v>
      </c>
      <c r="M99">
        <v>735</v>
      </c>
      <c r="N99">
        <v>217</v>
      </c>
      <c r="O99">
        <v>2457291</v>
      </c>
      <c r="P99">
        <v>660</v>
      </c>
      <c r="R99">
        <f t="shared" si="1"/>
        <v>0</v>
      </c>
    </row>
    <row r="100" spans="1:18" x14ac:dyDescent="0.3">
      <c r="A100" t="s">
        <v>49</v>
      </c>
      <c r="B100">
        <v>1446832800000</v>
      </c>
      <c r="C100">
        <v>1446836400000</v>
      </c>
      <c r="D100" t="s">
        <v>12</v>
      </c>
      <c r="E100" t="s">
        <v>9</v>
      </c>
      <c r="F100" t="s">
        <v>9</v>
      </c>
      <c r="G100">
        <v>0</v>
      </c>
      <c r="H100" t="s">
        <v>9</v>
      </c>
      <c r="I100" t="s">
        <v>9</v>
      </c>
      <c r="J100">
        <v>1446832800000</v>
      </c>
      <c r="K100">
        <v>1446836400000</v>
      </c>
      <c r="L100">
        <v>2457333</v>
      </c>
      <c r="M100">
        <v>780</v>
      </c>
      <c r="N100">
        <v>220</v>
      </c>
      <c r="O100">
        <v>2457333</v>
      </c>
      <c r="P100">
        <v>720</v>
      </c>
      <c r="R100">
        <f t="shared" si="1"/>
        <v>0</v>
      </c>
    </row>
    <row r="101" spans="1:18" x14ac:dyDescent="0.3">
      <c r="A101" t="s">
        <v>50</v>
      </c>
      <c r="B101">
        <v>1443128400000</v>
      </c>
      <c r="C101">
        <v>1443135600000</v>
      </c>
      <c r="D101" t="s">
        <v>12</v>
      </c>
      <c r="E101" t="s">
        <v>9</v>
      </c>
      <c r="F101" t="s">
        <v>9</v>
      </c>
      <c r="G101">
        <v>0</v>
      </c>
      <c r="H101" t="s">
        <v>9</v>
      </c>
      <c r="I101" t="s">
        <v>9</v>
      </c>
      <c r="J101">
        <v>1443128400000</v>
      </c>
      <c r="K101">
        <v>1443135600000</v>
      </c>
      <c r="L101">
        <v>2457290</v>
      </c>
      <c r="M101">
        <v>1080</v>
      </c>
      <c r="N101">
        <v>214</v>
      </c>
      <c r="O101">
        <v>2457290</v>
      </c>
      <c r="P101">
        <v>960</v>
      </c>
      <c r="R101">
        <f t="shared" si="1"/>
        <v>0</v>
      </c>
    </row>
    <row r="102" spans="1:18" x14ac:dyDescent="0.3">
      <c r="A102" t="s">
        <v>51</v>
      </c>
      <c r="B102">
        <v>1443657600000</v>
      </c>
      <c r="C102">
        <v>1443661800000</v>
      </c>
      <c r="D102" t="s">
        <v>12</v>
      </c>
      <c r="E102" t="s">
        <v>9</v>
      </c>
      <c r="F102" t="s">
        <v>9</v>
      </c>
      <c r="G102">
        <v>0</v>
      </c>
      <c r="H102" t="s">
        <v>9</v>
      </c>
      <c r="I102" t="s">
        <v>9</v>
      </c>
      <c r="J102">
        <v>1443657600000</v>
      </c>
      <c r="K102">
        <v>1443661800000</v>
      </c>
      <c r="L102">
        <v>2457296</v>
      </c>
      <c r="M102">
        <v>1210</v>
      </c>
      <c r="N102">
        <v>222</v>
      </c>
      <c r="O102">
        <v>2457296</v>
      </c>
      <c r="P102">
        <v>1140</v>
      </c>
      <c r="R102">
        <f t="shared" si="1"/>
        <v>0</v>
      </c>
    </row>
    <row r="103" spans="1:18" x14ac:dyDescent="0.3">
      <c r="A103" t="s">
        <v>52</v>
      </c>
      <c r="B103">
        <v>1445040000000</v>
      </c>
      <c r="C103">
        <v>1445212800000</v>
      </c>
      <c r="D103" t="s">
        <v>8</v>
      </c>
      <c r="E103" t="s">
        <v>9</v>
      </c>
      <c r="F103" t="s">
        <v>9</v>
      </c>
      <c r="G103">
        <v>1</v>
      </c>
      <c r="H103" t="s">
        <v>9</v>
      </c>
      <c r="I103" t="s">
        <v>9</v>
      </c>
      <c r="J103">
        <v>1445040000000</v>
      </c>
      <c r="K103">
        <v>1445212800000</v>
      </c>
      <c r="L103">
        <v>2457314</v>
      </c>
      <c r="M103">
        <v>1440</v>
      </c>
      <c r="N103">
        <v>223</v>
      </c>
      <c r="O103">
        <v>2457313</v>
      </c>
      <c r="P103">
        <v>0</v>
      </c>
      <c r="R103">
        <f t="shared" si="1"/>
        <v>0</v>
      </c>
    </row>
    <row r="104" spans="1:18" x14ac:dyDescent="0.3">
      <c r="A104" t="s">
        <v>53</v>
      </c>
      <c r="B104">
        <v>1446854400000</v>
      </c>
      <c r="C104">
        <v>1447027200000</v>
      </c>
      <c r="D104" t="s">
        <v>8</v>
      </c>
      <c r="E104" t="s">
        <v>9</v>
      </c>
      <c r="F104" t="s">
        <v>9</v>
      </c>
      <c r="G104">
        <v>1</v>
      </c>
      <c r="H104" t="s">
        <v>9</v>
      </c>
      <c r="I104" t="s">
        <v>9</v>
      </c>
      <c r="J104">
        <v>1446854400000</v>
      </c>
      <c r="K104">
        <v>1447027200000</v>
      </c>
      <c r="L104">
        <v>2457335</v>
      </c>
      <c r="M104">
        <v>1440</v>
      </c>
      <c r="N104">
        <v>224</v>
      </c>
      <c r="O104">
        <v>2457334</v>
      </c>
      <c r="P104">
        <v>0</v>
      </c>
      <c r="R104">
        <f t="shared" si="1"/>
        <v>0</v>
      </c>
    </row>
    <row r="105" spans="1:18" x14ac:dyDescent="0.3">
      <c r="A105" t="s">
        <v>54</v>
      </c>
      <c r="B105">
        <v>1443290400000</v>
      </c>
      <c r="C105">
        <v>1443294000000</v>
      </c>
      <c r="D105" t="s">
        <v>12</v>
      </c>
      <c r="E105" t="s">
        <v>9</v>
      </c>
      <c r="F105" t="s">
        <v>9</v>
      </c>
      <c r="G105">
        <v>0</v>
      </c>
      <c r="H105" t="s">
        <v>9</v>
      </c>
      <c r="I105" t="s">
        <v>9</v>
      </c>
      <c r="J105">
        <v>1443290400000</v>
      </c>
      <c r="K105">
        <v>1443294000000</v>
      </c>
      <c r="L105">
        <v>2457292</v>
      </c>
      <c r="M105">
        <v>840</v>
      </c>
      <c r="N105">
        <v>219</v>
      </c>
      <c r="O105">
        <v>2457292</v>
      </c>
      <c r="P105">
        <v>780</v>
      </c>
      <c r="R105">
        <f t="shared" si="1"/>
        <v>0</v>
      </c>
    </row>
    <row r="106" spans="1:18" x14ac:dyDescent="0.3">
      <c r="A106" t="s">
        <v>38</v>
      </c>
      <c r="B106">
        <v>1443366000000</v>
      </c>
      <c r="C106">
        <v>1443374100000</v>
      </c>
      <c r="D106" t="s">
        <v>12</v>
      </c>
      <c r="E106" t="s">
        <v>9</v>
      </c>
      <c r="F106" t="s">
        <v>9</v>
      </c>
      <c r="G106">
        <v>0</v>
      </c>
      <c r="H106" t="s">
        <v>9</v>
      </c>
      <c r="I106" t="s">
        <v>9</v>
      </c>
      <c r="J106">
        <v>1443366000000</v>
      </c>
      <c r="K106">
        <v>1443374100000</v>
      </c>
      <c r="L106">
        <v>2457293</v>
      </c>
      <c r="M106">
        <v>735</v>
      </c>
      <c r="N106">
        <v>226</v>
      </c>
      <c r="O106">
        <v>2457293</v>
      </c>
      <c r="P106">
        <v>600</v>
      </c>
      <c r="R106">
        <f t="shared" si="1"/>
        <v>0</v>
      </c>
    </row>
    <row r="107" spans="1:18" x14ac:dyDescent="0.3">
      <c r="A107" t="s">
        <v>38</v>
      </c>
      <c r="B107">
        <v>1441056600000</v>
      </c>
      <c r="C107">
        <v>0</v>
      </c>
      <c r="D107" t="s">
        <v>12</v>
      </c>
      <c r="E107" t="s">
        <v>9</v>
      </c>
      <c r="F107" t="s">
        <v>39</v>
      </c>
      <c r="G107">
        <v>0</v>
      </c>
      <c r="H107" t="s">
        <v>55</v>
      </c>
      <c r="I107" t="s">
        <v>9</v>
      </c>
      <c r="J107">
        <v>1441056600000</v>
      </c>
      <c r="K107">
        <v>1441063800000</v>
      </c>
      <c r="L107">
        <v>2457266</v>
      </c>
      <c r="M107">
        <v>1110</v>
      </c>
      <c r="N107">
        <v>199</v>
      </c>
      <c r="O107">
        <v>2457266</v>
      </c>
      <c r="P107">
        <v>990</v>
      </c>
      <c r="R107">
        <f t="shared" si="1"/>
        <v>0</v>
      </c>
    </row>
    <row r="108" spans="1:18" x14ac:dyDescent="0.3">
      <c r="A108" t="s">
        <v>38</v>
      </c>
      <c r="B108">
        <v>1441056600000</v>
      </c>
      <c r="C108">
        <v>0</v>
      </c>
      <c r="D108" t="s">
        <v>12</v>
      </c>
      <c r="E108" t="s">
        <v>9</v>
      </c>
      <c r="F108" t="s">
        <v>39</v>
      </c>
      <c r="G108">
        <v>0</v>
      </c>
      <c r="H108" t="s">
        <v>55</v>
      </c>
      <c r="I108" t="s">
        <v>9</v>
      </c>
      <c r="J108">
        <v>1441229400000</v>
      </c>
      <c r="K108">
        <v>1441236600000</v>
      </c>
      <c r="L108">
        <v>2457268</v>
      </c>
      <c r="M108">
        <v>1110</v>
      </c>
      <c r="N108">
        <v>199</v>
      </c>
      <c r="O108">
        <v>2457268</v>
      </c>
      <c r="P108">
        <v>990</v>
      </c>
      <c r="R108">
        <f t="shared" si="1"/>
        <v>-172800000</v>
      </c>
    </row>
    <row r="109" spans="1:18" x14ac:dyDescent="0.3">
      <c r="A109" t="s">
        <v>38</v>
      </c>
      <c r="B109">
        <v>1441056600000</v>
      </c>
      <c r="C109">
        <v>0</v>
      </c>
      <c r="D109" t="s">
        <v>12</v>
      </c>
      <c r="E109" t="s">
        <v>9</v>
      </c>
      <c r="F109" t="s">
        <v>39</v>
      </c>
      <c r="G109">
        <v>0</v>
      </c>
      <c r="H109" t="s">
        <v>55</v>
      </c>
      <c r="I109" t="s">
        <v>9</v>
      </c>
      <c r="J109">
        <v>1441661400000</v>
      </c>
      <c r="K109">
        <v>1441668600000</v>
      </c>
      <c r="L109">
        <v>2457273</v>
      </c>
      <c r="M109">
        <v>1110</v>
      </c>
      <c r="N109">
        <v>199</v>
      </c>
      <c r="O109">
        <v>2457273</v>
      </c>
      <c r="P109">
        <v>990</v>
      </c>
      <c r="R109">
        <f t="shared" si="1"/>
        <v>-604800000</v>
      </c>
    </row>
    <row r="110" spans="1:18" x14ac:dyDescent="0.3">
      <c r="A110" t="s">
        <v>38</v>
      </c>
      <c r="B110">
        <v>1441056600000</v>
      </c>
      <c r="C110">
        <v>0</v>
      </c>
      <c r="D110" t="s">
        <v>12</v>
      </c>
      <c r="E110" t="s">
        <v>9</v>
      </c>
      <c r="F110" t="s">
        <v>39</v>
      </c>
      <c r="G110">
        <v>0</v>
      </c>
      <c r="H110" t="s">
        <v>55</v>
      </c>
      <c r="I110" t="s">
        <v>9</v>
      </c>
      <c r="J110">
        <v>1441834200000</v>
      </c>
      <c r="K110">
        <v>1441841400000</v>
      </c>
      <c r="L110">
        <v>2457275</v>
      </c>
      <c r="M110">
        <v>1110</v>
      </c>
      <c r="N110">
        <v>199</v>
      </c>
      <c r="O110">
        <v>2457275</v>
      </c>
      <c r="P110">
        <v>990</v>
      </c>
      <c r="R110">
        <f t="shared" si="1"/>
        <v>-777600000</v>
      </c>
    </row>
    <row r="111" spans="1:18" x14ac:dyDescent="0.3">
      <c r="A111" t="s">
        <v>38</v>
      </c>
      <c r="B111">
        <v>1441056600000</v>
      </c>
      <c r="C111">
        <v>0</v>
      </c>
      <c r="D111" t="s">
        <v>12</v>
      </c>
      <c r="E111" t="s">
        <v>9</v>
      </c>
      <c r="F111" t="s">
        <v>39</v>
      </c>
      <c r="G111">
        <v>0</v>
      </c>
      <c r="H111" t="s">
        <v>55</v>
      </c>
      <c r="I111" t="s">
        <v>9</v>
      </c>
      <c r="J111">
        <v>1442266200000</v>
      </c>
      <c r="K111">
        <v>1442273400000</v>
      </c>
      <c r="L111">
        <v>2457280</v>
      </c>
      <c r="M111">
        <v>1110</v>
      </c>
      <c r="N111">
        <v>199</v>
      </c>
      <c r="O111">
        <v>2457280</v>
      </c>
      <c r="P111">
        <v>990</v>
      </c>
      <c r="R111">
        <f t="shared" si="1"/>
        <v>-1209600000</v>
      </c>
    </row>
    <row r="112" spans="1:18" x14ac:dyDescent="0.3">
      <c r="A112" t="s">
        <v>38</v>
      </c>
      <c r="B112">
        <v>1441056600000</v>
      </c>
      <c r="C112">
        <v>0</v>
      </c>
      <c r="D112" t="s">
        <v>12</v>
      </c>
      <c r="E112" t="s">
        <v>9</v>
      </c>
      <c r="F112" t="s">
        <v>39</v>
      </c>
      <c r="G112">
        <v>0</v>
      </c>
      <c r="H112" t="s">
        <v>55</v>
      </c>
      <c r="I112" t="s">
        <v>9</v>
      </c>
      <c r="J112">
        <v>1442439000000</v>
      </c>
      <c r="K112">
        <v>1442446200000</v>
      </c>
      <c r="L112">
        <v>2457282</v>
      </c>
      <c r="M112">
        <v>1110</v>
      </c>
      <c r="N112">
        <v>199</v>
      </c>
      <c r="O112">
        <v>2457282</v>
      </c>
      <c r="P112">
        <v>990</v>
      </c>
      <c r="R112">
        <f t="shared" si="1"/>
        <v>-1382400000</v>
      </c>
    </row>
    <row r="113" spans="1:18" x14ac:dyDescent="0.3">
      <c r="A113" t="s">
        <v>38</v>
      </c>
      <c r="B113">
        <v>1441056600000</v>
      </c>
      <c r="C113">
        <v>0</v>
      </c>
      <c r="D113" t="s">
        <v>12</v>
      </c>
      <c r="E113" t="s">
        <v>9</v>
      </c>
      <c r="F113" t="s">
        <v>39</v>
      </c>
      <c r="G113">
        <v>0</v>
      </c>
      <c r="H113" t="s">
        <v>55</v>
      </c>
      <c r="I113" t="s">
        <v>9</v>
      </c>
      <c r="J113">
        <v>1442871000000</v>
      </c>
      <c r="K113">
        <v>1442878200000</v>
      </c>
      <c r="L113">
        <v>2457287</v>
      </c>
      <c r="M113">
        <v>1110</v>
      </c>
      <c r="N113">
        <v>199</v>
      </c>
      <c r="O113">
        <v>2457287</v>
      </c>
      <c r="P113">
        <v>990</v>
      </c>
      <c r="R113">
        <f t="shared" si="1"/>
        <v>-1814400000</v>
      </c>
    </row>
    <row r="114" spans="1:18" x14ac:dyDescent="0.3">
      <c r="A114" t="s">
        <v>38</v>
      </c>
      <c r="B114">
        <v>1441056600000</v>
      </c>
      <c r="C114">
        <v>0</v>
      </c>
      <c r="D114" t="s">
        <v>12</v>
      </c>
      <c r="E114" t="s">
        <v>9</v>
      </c>
      <c r="F114" t="s">
        <v>39</v>
      </c>
      <c r="G114">
        <v>0</v>
      </c>
      <c r="H114" t="s">
        <v>55</v>
      </c>
      <c r="I114" t="s">
        <v>9</v>
      </c>
      <c r="J114">
        <v>1443043800000</v>
      </c>
      <c r="K114">
        <v>1443051000000</v>
      </c>
      <c r="L114">
        <v>2457289</v>
      </c>
      <c r="M114">
        <v>1110</v>
      </c>
      <c r="N114">
        <v>199</v>
      </c>
      <c r="O114">
        <v>2457289</v>
      </c>
      <c r="P114">
        <v>990</v>
      </c>
      <c r="R114">
        <f t="shared" si="1"/>
        <v>-1987200000</v>
      </c>
    </row>
    <row r="115" spans="1:18" x14ac:dyDescent="0.3">
      <c r="A115" t="s">
        <v>38</v>
      </c>
      <c r="B115">
        <v>1441056600000</v>
      </c>
      <c r="C115">
        <v>0</v>
      </c>
      <c r="D115" t="s">
        <v>12</v>
      </c>
      <c r="E115" t="s">
        <v>9</v>
      </c>
      <c r="F115" t="s">
        <v>39</v>
      </c>
      <c r="G115">
        <v>0</v>
      </c>
      <c r="H115" t="s">
        <v>55</v>
      </c>
      <c r="I115" t="s">
        <v>9</v>
      </c>
      <c r="J115">
        <v>1443475800000</v>
      </c>
      <c r="K115">
        <v>1443483000000</v>
      </c>
      <c r="L115">
        <v>2457294</v>
      </c>
      <c r="M115">
        <v>1110</v>
      </c>
      <c r="N115">
        <v>199</v>
      </c>
      <c r="O115">
        <v>2457294</v>
      </c>
      <c r="P115">
        <v>990</v>
      </c>
      <c r="R115">
        <f t="shared" si="1"/>
        <v>-2419200000</v>
      </c>
    </row>
    <row r="116" spans="1:18" x14ac:dyDescent="0.3">
      <c r="A116" t="s">
        <v>38</v>
      </c>
      <c r="B116">
        <v>1441056600000</v>
      </c>
      <c r="C116">
        <v>0</v>
      </c>
      <c r="D116" t="s">
        <v>12</v>
      </c>
      <c r="E116" t="s">
        <v>9</v>
      </c>
      <c r="F116" t="s">
        <v>39</v>
      </c>
      <c r="G116">
        <v>0</v>
      </c>
      <c r="H116" t="s">
        <v>55</v>
      </c>
      <c r="I116" t="s">
        <v>9</v>
      </c>
      <c r="J116">
        <v>1443648600000</v>
      </c>
      <c r="K116">
        <v>1443655800000</v>
      </c>
      <c r="L116">
        <v>2457296</v>
      </c>
      <c r="M116">
        <v>1110</v>
      </c>
      <c r="N116">
        <v>199</v>
      </c>
      <c r="O116">
        <v>2457296</v>
      </c>
      <c r="P116">
        <v>990</v>
      </c>
      <c r="R116">
        <f t="shared" si="1"/>
        <v>-2592000000</v>
      </c>
    </row>
    <row r="117" spans="1:18" x14ac:dyDescent="0.3">
      <c r="A117" t="s">
        <v>38</v>
      </c>
      <c r="B117">
        <v>1441056600000</v>
      </c>
      <c r="C117">
        <v>0</v>
      </c>
      <c r="D117" t="s">
        <v>12</v>
      </c>
      <c r="E117" t="s">
        <v>9</v>
      </c>
      <c r="F117" t="s">
        <v>39</v>
      </c>
      <c r="G117">
        <v>0</v>
      </c>
      <c r="H117" t="s">
        <v>55</v>
      </c>
      <c r="I117" t="s">
        <v>9</v>
      </c>
      <c r="J117">
        <v>1444080600000</v>
      </c>
      <c r="K117">
        <v>1444087800000</v>
      </c>
      <c r="L117">
        <v>2457301</v>
      </c>
      <c r="M117">
        <v>1110</v>
      </c>
      <c r="N117">
        <v>199</v>
      </c>
      <c r="O117">
        <v>2457301</v>
      </c>
      <c r="P117">
        <v>990</v>
      </c>
      <c r="R117">
        <f t="shared" si="1"/>
        <v>-3024000000</v>
      </c>
    </row>
    <row r="118" spans="1:18" x14ac:dyDescent="0.3">
      <c r="A118" t="s">
        <v>38</v>
      </c>
      <c r="B118">
        <v>1441056600000</v>
      </c>
      <c r="C118">
        <v>0</v>
      </c>
      <c r="D118" t="s">
        <v>12</v>
      </c>
      <c r="E118" t="s">
        <v>9</v>
      </c>
      <c r="F118" t="s">
        <v>39</v>
      </c>
      <c r="G118">
        <v>0</v>
      </c>
      <c r="H118" t="s">
        <v>55</v>
      </c>
      <c r="I118" t="s">
        <v>9</v>
      </c>
      <c r="J118">
        <v>1444253400000</v>
      </c>
      <c r="K118">
        <v>1444260600000</v>
      </c>
      <c r="L118">
        <v>2457303</v>
      </c>
      <c r="M118">
        <v>1110</v>
      </c>
      <c r="N118">
        <v>199</v>
      </c>
      <c r="O118">
        <v>2457303</v>
      </c>
      <c r="P118">
        <v>990</v>
      </c>
      <c r="R118">
        <f t="shared" si="1"/>
        <v>-3196800000</v>
      </c>
    </row>
    <row r="119" spans="1:18" x14ac:dyDescent="0.3">
      <c r="A119" t="s">
        <v>38</v>
      </c>
      <c r="B119">
        <v>1441056600000</v>
      </c>
      <c r="C119">
        <v>0</v>
      </c>
      <c r="D119" t="s">
        <v>12</v>
      </c>
      <c r="E119" t="s">
        <v>9</v>
      </c>
      <c r="F119" t="s">
        <v>39</v>
      </c>
      <c r="G119">
        <v>0</v>
      </c>
      <c r="H119" t="s">
        <v>55</v>
      </c>
      <c r="I119" t="s">
        <v>9</v>
      </c>
      <c r="J119">
        <v>1444685400000</v>
      </c>
      <c r="K119">
        <v>1444692600000</v>
      </c>
      <c r="L119">
        <v>2457308</v>
      </c>
      <c r="M119">
        <v>1110</v>
      </c>
      <c r="N119">
        <v>199</v>
      </c>
      <c r="O119">
        <v>2457308</v>
      </c>
      <c r="P119">
        <v>990</v>
      </c>
      <c r="R119">
        <f t="shared" si="1"/>
        <v>-3628800000</v>
      </c>
    </row>
    <row r="120" spans="1:18" x14ac:dyDescent="0.3">
      <c r="A120" t="s">
        <v>38</v>
      </c>
      <c r="B120">
        <v>1441056600000</v>
      </c>
      <c r="C120">
        <v>0</v>
      </c>
      <c r="D120" t="s">
        <v>12</v>
      </c>
      <c r="E120" t="s">
        <v>9</v>
      </c>
      <c r="F120" t="s">
        <v>39</v>
      </c>
      <c r="G120">
        <v>0</v>
      </c>
      <c r="H120" t="s">
        <v>55</v>
      </c>
      <c r="I120" t="s">
        <v>9</v>
      </c>
      <c r="J120">
        <v>1444858200000</v>
      </c>
      <c r="K120">
        <v>1444865400000</v>
      </c>
      <c r="L120">
        <v>2457310</v>
      </c>
      <c r="M120">
        <v>1110</v>
      </c>
      <c r="N120">
        <v>199</v>
      </c>
      <c r="O120">
        <v>2457310</v>
      </c>
      <c r="P120">
        <v>990</v>
      </c>
      <c r="R120">
        <f t="shared" si="1"/>
        <v>-3801600000</v>
      </c>
    </row>
    <row r="121" spans="1:18" x14ac:dyDescent="0.3">
      <c r="A121" t="s">
        <v>38</v>
      </c>
      <c r="B121">
        <v>1441056600000</v>
      </c>
      <c r="C121">
        <v>0</v>
      </c>
      <c r="D121" t="s">
        <v>12</v>
      </c>
      <c r="E121" t="s">
        <v>9</v>
      </c>
      <c r="F121" t="s">
        <v>39</v>
      </c>
      <c r="G121">
        <v>0</v>
      </c>
      <c r="H121" t="s">
        <v>55</v>
      </c>
      <c r="I121" t="s">
        <v>9</v>
      </c>
      <c r="J121">
        <v>1445290200000</v>
      </c>
      <c r="K121">
        <v>1445297400000</v>
      </c>
      <c r="L121">
        <v>2457315</v>
      </c>
      <c r="M121">
        <v>1110</v>
      </c>
      <c r="N121">
        <v>199</v>
      </c>
      <c r="O121">
        <v>2457315</v>
      </c>
      <c r="P121">
        <v>990</v>
      </c>
      <c r="R121">
        <f t="shared" si="1"/>
        <v>-4233600000</v>
      </c>
    </row>
    <row r="122" spans="1:18" x14ac:dyDescent="0.3">
      <c r="A122" t="s">
        <v>38</v>
      </c>
      <c r="B122">
        <v>1441056600000</v>
      </c>
      <c r="C122">
        <v>0</v>
      </c>
      <c r="D122" t="s">
        <v>12</v>
      </c>
      <c r="E122" t="s">
        <v>9</v>
      </c>
      <c r="F122" t="s">
        <v>39</v>
      </c>
      <c r="G122">
        <v>0</v>
      </c>
      <c r="H122" t="s">
        <v>55</v>
      </c>
      <c r="I122" t="s">
        <v>9</v>
      </c>
      <c r="J122">
        <v>1445463000000</v>
      </c>
      <c r="K122">
        <v>1445470200000</v>
      </c>
      <c r="L122">
        <v>2457317</v>
      </c>
      <c r="M122">
        <v>1110</v>
      </c>
      <c r="N122">
        <v>199</v>
      </c>
      <c r="O122">
        <v>2457317</v>
      </c>
      <c r="P122">
        <v>990</v>
      </c>
      <c r="R122">
        <f t="shared" si="1"/>
        <v>-4406400000</v>
      </c>
    </row>
    <row r="123" spans="1:18" x14ac:dyDescent="0.3">
      <c r="A123" t="s">
        <v>38</v>
      </c>
      <c r="B123">
        <v>1441056600000</v>
      </c>
      <c r="C123">
        <v>0</v>
      </c>
      <c r="D123" t="s">
        <v>12</v>
      </c>
      <c r="E123" t="s">
        <v>9</v>
      </c>
      <c r="F123" t="s">
        <v>39</v>
      </c>
      <c r="G123">
        <v>0</v>
      </c>
      <c r="H123" t="s">
        <v>55</v>
      </c>
      <c r="I123" t="s">
        <v>9</v>
      </c>
      <c r="J123">
        <v>1445895000000</v>
      </c>
      <c r="K123">
        <v>1445902200000</v>
      </c>
      <c r="L123">
        <v>2457322</v>
      </c>
      <c r="M123">
        <v>1110</v>
      </c>
      <c r="N123">
        <v>199</v>
      </c>
      <c r="O123">
        <v>2457322</v>
      </c>
      <c r="P123">
        <v>990</v>
      </c>
      <c r="R123">
        <f t="shared" si="1"/>
        <v>-4838400000</v>
      </c>
    </row>
    <row r="124" spans="1:18" x14ac:dyDescent="0.3">
      <c r="A124" t="s">
        <v>38</v>
      </c>
      <c r="B124">
        <v>1441056600000</v>
      </c>
      <c r="C124">
        <v>0</v>
      </c>
      <c r="D124" t="s">
        <v>12</v>
      </c>
      <c r="E124" t="s">
        <v>9</v>
      </c>
      <c r="F124" t="s">
        <v>39</v>
      </c>
      <c r="G124">
        <v>0</v>
      </c>
      <c r="H124" t="s">
        <v>55</v>
      </c>
      <c r="I124" t="s">
        <v>9</v>
      </c>
      <c r="J124">
        <v>1446067800000</v>
      </c>
      <c r="K124">
        <v>1446075000000</v>
      </c>
      <c r="L124">
        <v>2457324</v>
      </c>
      <c r="M124">
        <v>1110</v>
      </c>
      <c r="N124">
        <v>199</v>
      </c>
      <c r="O124">
        <v>2457324</v>
      </c>
      <c r="P124">
        <v>990</v>
      </c>
      <c r="R124">
        <f t="shared" si="1"/>
        <v>-5011200000</v>
      </c>
    </row>
    <row r="125" spans="1:18" x14ac:dyDescent="0.3">
      <c r="A125" t="s">
        <v>38</v>
      </c>
      <c r="B125">
        <v>1441056600000</v>
      </c>
      <c r="C125">
        <v>0</v>
      </c>
      <c r="D125" t="s">
        <v>12</v>
      </c>
      <c r="E125" t="s">
        <v>9</v>
      </c>
      <c r="F125" t="s">
        <v>39</v>
      </c>
      <c r="G125">
        <v>0</v>
      </c>
      <c r="H125" t="s">
        <v>55</v>
      </c>
      <c r="I125" t="s">
        <v>9</v>
      </c>
      <c r="J125">
        <v>1446503400000</v>
      </c>
      <c r="K125">
        <v>1446510600000</v>
      </c>
      <c r="L125">
        <v>2457329</v>
      </c>
      <c r="M125">
        <v>1110</v>
      </c>
      <c r="N125">
        <v>199</v>
      </c>
      <c r="O125">
        <v>2457329</v>
      </c>
      <c r="P125">
        <v>990</v>
      </c>
      <c r="R125">
        <f t="shared" si="1"/>
        <v>-5446800000</v>
      </c>
    </row>
    <row r="126" spans="1:18" x14ac:dyDescent="0.3">
      <c r="A126" t="s">
        <v>38</v>
      </c>
      <c r="B126">
        <v>1441056600000</v>
      </c>
      <c r="C126">
        <v>0</v>
      </c>
      <c r="D126" t="s">
        <v>12</v>
      </c>
      <c r="E126" t="s">
        <v>9</v>
      </c>
      <c r="F126" t="s">
        <v>39</v>
      </c>
      <c r="G126">
        <v>0</v>
      </c>
      <c r="H126" t="s">
        <v>55</v>
      </c>
      <c r="I126" t="s">
        <v>9</v>
      </c>
      <c r="J126">
        <v>1446676200000</v>
      </c>
      <c r="K126">
        <v>1446683400000</v>
      </c>
      <c r="L126">
        <v>2457331</v>
      </c>
      <c r="M126">
        <v>1110</v>
      </c>
      <c r="N126">
        <v>199</v>
      </c>
      <c r="O126">
        <v>2457331</v>
      </c>
      <c r="P126">
        <v>990</v>
      </c>
      <c r="R126">
        <f t="shared" si="1"/>
        <v>-5619600000</v>
      </c>
    </row>
    <row r="127" spans="1:18" x14ac:dyDescent="0.3">
      <c r="A127" t="s">
        <v>38</v>
      </c>
      <c r="B127">
        <v>1441056600000</v>
      </c>
      <c r="C127">
        <v>0</v>
      </c>
      <c r="D127" t="s">
        <v>12</v>
      </c>
      <c r="E127" t="s">
        <v>9</v>
      </c>
      <c r="F127" t="s">
        <v>39</v>
      </c>
      <c r="G127">
        <v>0</v>
      </c>
      <c r="H127" t="s">
        <v>55</v>
      </c>
      <c r="I127" t="s">
        <v>9</v>
      </c>
      <c r="J127">
        <v>1447108200000</v>
      </c>
      <c r="K127">
        <v>1447115400000</v>
      </c>
      <c r="L127">
        <v>2457336</v>
      </c>
      <c r="M127">
        <v>1110</v>
      </c>
      <c r="N127">
        <v>199</v>
      </c>
      <c r="O127">
        <v>2457336</v>
      </c>
      <c r="P127">
        <v>990</v>
      </c>
      <c r="R127">
        <f t="shared" si="1"/>
        <v>-6051600000</v>
      </c>
    </row>
    <row r="128" spans="1:18" x14ac:dyDescent="0.3">
      <c r="A128" t="s">
        <v>38</v>
      </c>
      <c r="B128">
        <v>1441056600000</v>
      </c>
      <c r="C128">
        <v>0</v>
      </c>
      <c r="D128" t="s">
        <v>12</v>
      </c>
      <c r="E128" t="s">
        <v>9</v>
      </c>
      <c r="F128" t="s">
        <v>39</v>
      </c>
      <c r="G128">
        <v>0</v>
      </c>
      <c r="H128" t="s">
        <v>55</v>
      </c>
      <c r="I128" t="s">
        <v>9</v>
      </c>
      <c r="J128">
        <v>1447281000000</v>
      </c>
      <c r="K128">
        <v>1447288200000</v>
      </c>
      <c r="L128">
        <v>2457338</v>
      </c>
      <c r="M128">
        <v>1110</v>
      </c>
      <c r="N128">
        <v>199</v>
      </c>
      <c r="O128">
        <v>2457338</v>
      </c>
      <c r="P128">
        <v>990</v>
      </c>
      <c r="R128">
        <f t="shared" si="1"/>
        <v>-6224400000</v>
      </c>
    </row>
    <row r="129" spans="1:18" x14ac:dyDescent="0.3">
      <c r="A129" t="s">
        <v>38</v>
      </c>
      <c r="B129">
        <v>1441056600000</v>
      </c>
      <c r="C129">
        <v>0</v>
      </c>
      <c r="D129" t="s">
        <v>12</v>
      </c>
      <c r="E129" t="s">
        <v>9</v>
      </c>
      <c r="F129" t="s">
        <v>39</v>
      </c>
      <c r="G129">
        <v>0</v>
      </c>
      <c r="H129" t="s">
        <v>55</v>
      </c>
      <c r="I129" t="s">
        <v>9</v>
      </c>
      <c r="J129">
        <v>1447713000000</v>
      </c>
      <c r="K129">
        <v>1447720200000</v>
      </c>
      <c r="L129">
        <v>2457343</v>
      </c>
      <c r="M129">
        <v>1110</v>
      </c>
      <c r="N129">
        <v>199</v>
      </c>
      <c r="O129">
        <v>2457343</v>
      </c>
      <c r="P129">
        <v>990</v>
      </c>
      <c r="R129">
        <f t="shared" si="1"/>
        <v>-6656400000</v>
      </c>
    </row>
    <row r="130" spans="1:18" x14ac:dyDescent="0.3">
      <c r="A130" t="s">
        <v>38</v>
      </c>
      <c r="B130">
        <v>1441056600000</v>
      </c>
      <c r="C130">
        <v>0</v>
      </c>
      <c r="D130" t="s">
        <v>12</v>
      </c>
      <c r="E130" t="s">
        <v>9</v>
      </c>
      <c r="F130" t="s">
        <v>39</v>
      </c>
      <c r="G130">
        <v>0</v>
      </c>
      <c r="H130" t="s">
        <v>55</v>
      </c>
      <c r="I130" t="s">
        <v>9</v>
      </c>
      <c r="J130">
        <v>1447885800000</v>
      </c>
      <c r="K130">
        <v>1447893000000</v>
      </c>
      <c r="L130">
        <v>2457345</v>
      </c>
      <c r="M130">
        <v>1110</v>
      </c>
      <c r="N130">
        <v>199</v>
      </c>
      <c r="O130">
        <v>2457345</v>
      </c>
      <c r="P130">
        <v>990</v>
      </c>
      <c r="R130">
        <f t="shared" si="1"/>
        <v>-6829200000</v>
      </c>
    </row>
    <row r="131" spans="1:18" x14ac:dyDescent="0.3">
      <c r="A131" t="s">
        <v>38</v>
      </c>
      <c r="B131">
        <v>1441056600000</v>
      </c>
      <c r="C131">
        <v>0</v>
      </c>
      <c r="D131" t="s">
        <v>12</v>
      </c>
      <c r="E131" t="s">
        <v>9</v>
      </c>
      <c r="F131" t="s">
        <v>39</v>
      </c>
      <c r="G131">
        <v>0</v>
      </c>
      <c r="H131" t="s">
        <v>55</v>
      </c>
      <c r="I131" t="s">
        <v>9</v>
      </c>
      <c r="J131">
        <v>1448317800000</v>
      </c>
      <c r="K131">
        <v>1448325000000</v>
      </c>
      <c r="L131">
        <v>2457350</v>
      </c>
      <c r="M131">
        <v>1110</v>
      </c>
      <c r="N131">
        <v>199</v>
      </c>
      <c r="O131">
        <v>2457350</v>
      </c>
      <c r="P131">
        <v>990</v>
      </c>
      <c r="R131">
        <f t="shared" ref="R131:R194" si="2">B131-J131</f>
        <v>-7261200000</v>
      </c>
    </row>
    <row r="132" spans="1:18" x14ac:dyDescent="0.3">
      <c r="A132" t="s">
        <v>38</v>
      </c>
      <c r="B132">
        <v>1441056600000</v>
      </c>
      <c r="C132">
        <v>0</v>
      </c>
      <c r="D132" t="s">
        <v>12</v>
      </c>
      <c r="E132" t="s">
        <v>9</v>
      </c>
      <c r="F132" t="s">
        <v>39</v>
      </c>
      <c r="G132">
        <v>0</v>
      </c>
      <c r="H132" t="s">
        <v>55</v>
      </c>
      <c r="I132" t="s">
        <v>9</v>
      </c>
      <c r="J132">
        <v>1448490600000</v>
      </c>
      <c r="K132">
        <v>1448497800000</v>
      </c>
      <c r="L132">
        <v>2457352</v>
      </c>
      <c r="M132">
        <v>1110</v>
      </c>
      <c r="N132">
        <v>199</v>
      </c>
      <c r="O132">
        <v>2457352</v>
      </c>
      <c r="P132">
        <v>990</v>
      </c>
      <c r="R132">
        <f t="shared" si="2"/>
        <v>-7434000000</v>
      </c>
    </row>
    <row r="133" spans="1:18" x14ac:dyDescent="0.3">
      <c r="A133" t="s">
        <v>38</v>
      </c>
      <c r="B133">
        <v>1441056600000</v>
      </c>
      <c r="C133">
        <v>0</v>
      </c>
      <c r="D133" t="s">
        <v>12</v>
      </c>
      <c r="E133" t="s">
        <v>9</v>
      </c>
      <c r="F133" t="s">
        <v>39</v>
      </c>
      <c r="G133">
        <v>0</v>
      </c>
      <c r="H133" t="s">
        <v>55</v>
      </c>
      <c r="I133" t="s">
        <v>9</v>
      </c>
      <c r="J133">
        <v>1448922600000</v>
      </c>
      <c r="K133">
        <v>1448929800000</v>
      </c>
      <c r="L133">
        <v>2457357</v>
      </c>
      <c r="M133">
        <v>1110</v>
      </c>
      <c r="N133">
        <v>199</v>
      </c>
      <c r="O133">
        <v>2457357</v>
      </c>
      <c r="P133">
        <v>990</v>
      </c>
      <c r="R133">
        <f t="shared" si="2"/>
        <v>-7866000000</v>
      </c>
    </row>
    <row r="134" spans="1:18" x14ac:dyDescent="0.3">
      <c r="A134" t="s">
        <v>38</v>
      </c>
      <c r="B134">
        <v>1441056600000</v>
      </c>
      <c r="C134">
        <v>0</v>
      </c>
      <c r="D134" t="s">
        <v>12</v>
      </c>
      <c r="E134" t="s">
        <v>9</v>
      </c>
      <c r="F134" t="s">
        <v>39</v>
      </c>
      <c r="G134">
        <v>0</v>
      </c>
      <c r="H134" t="s">
        <v>55</v>
      </c>
      <c r="I134" t="s">
        <v>9</v>
      </c>
      <c r="J134">
        <v>1449095400000</v>
      </c>
      <c r="K134">
        <v>1449102600000</v>
      </c>
      <c r="L134">
        <v>2457359</v>
      </c>
      <c r="M134">
        <v>1110</v>
      </c>
      <c r="N134">
        <v>199</v>
      </c>
      <c r="O134">
        <v>2457359</v>
      </c>
      <c r="P134">
        <v>990</v>
      </c>
      <c r="R134">
        <f t="shared" si="2"/>
        <v>-8038800000</v>
      </c>
    </row>
    <row r="135" spans="1:18" x14ac:dyDescent="0.3">
      <c r="A135" t="s">
        <v>38</v>
      </c>
      <c r="B135">
        <v>1441056600000</v>
      </c>
      <c r="C135">
        <v>0</v>
      </c>
      <c r="D135" t="s">
        <v>12</v>
      </c>
      <c r="E135" t="s">
        <v>9</v>
      </c>
      <c r="F135" t="s">
        <v>39</v>
      </c>
      <c r="G135">
        <v>0</v>
      </c>
      <c r="H135" t="s">
        <v>55</v>
      </c>
      <c r="I135" t="s">
        <v>9</v>
      </c>
      <c r="J135">
        <v>1449527400000</v>
      </c>
      <c r="K135">
        <v>1449534600000</v>
      </c>
      <c r="L135">
        <v>2457364</v>
      </c>
      <c r="M135">
        <v>1110</v>
      </c>
      <c r="N135">
        <v>199</v>
      </c>
      <c r="O135">
        <v>2457364</v>
      </c>
      <c r="P135">
        <v>990</v>
      </c>
      <c r="R135">
        <f t="shared" si="2"/>
        <v>-8470800000</v>
      </c>
    </row>
    <row r="136" spans="1:18" x14ac:dyDescent="0.3">
      <c r="A136" t="s">
        <v>38</v>
      </c>
      <c r="B136">
        <v>1441056600000</v>
      </c>
      <c r="C136">
        <v>0</v>
      </c>
      <c r="D136" t="s">
        <v>12</v>
      </c>
      <c r="E136" t="s">
        <v>9</v>
      </c>
      <c r="F136" t="s">
        <v>39</v>
      </c>
      <c r="G136">
        <v>0</v>
      </c>
      <c r="H136" t="s">
        <v>55</v>
      </c>
      <c r="I136" t="s">
        <v>9</v>
      </c>
      <c r="J136">
        <v>1449700200000</v>
      </c>
      <c r="K136">
        <v>1449707400000</v>
      </c>
      <c r="L136">
        <v>2457366</v>
      </c>
      <c r="M136">
        <v>1110</v>
      </c>
      <c r="N136">
        <v>199</v>
      </c>
      <c r="O136">
        <v>2457366</v>
      </c>
      <c r="P136">
        <v>990</v>
      </c>
      <c r="R136">
        <f t="shared" si="2"/>
        <v>-8643600000</v>
      </c>
    </row>
    <row r="137" spans="1:18" x14ac:dyDescent="0.3">
      <c r="A137" t="s">
        <v>56</v>
      </c>
      <c r="B137">
        <v>1442518200000</v>
      </c>
      <c r="C137">
        <v>0</v>
      </c>
      <c r="D137" t="s">
        <v>12</v>
      </c>
      <c r="E137" t="s">
        <v>9</v>
      </c>
      <c r="F137" t="s">
        <v>15</v>
      </c>
      <c r="G137">
        <v>0</v>
      </c>
      <c r="H137" t="s">
        <v>57</v>
      </c>
      <c r="I137" t="s">
        <v>9</v>
      </c>
      <c r="J137">
        <v>1442518200000</v>
      </c>
      <c r="K137">
        <v>1442520000000</v>
      </c>
      <c r="L137">
        <v>2457283</v>
      </c>
      <c r="M137">
        <v>900</v>
      </c>
      <c r="N137">
        <v>206</v>
      </c>
      <c r="O137">
        <v>2457283</v>
      </c>
      <c r="P137">
        <v>870</v>
      </c>
      <c r="R137">
        <f t="shared" si="2"/>
        <v>0</v>
      </c>
    </row>
    <row r="138" spans="1:18" x14ac:dyDescent="0.3">
      <c r="A138" t="s">
        <v>56</v>
      </c>
      <c r="B138">
        <v>1442518200000</v>
      </c>
      <c r="C138">
        <v>0</v>
      </c>
      <c r="D138" t="s">
        <v>12</v>
      </c>
      <c r="E138" t="s">
        <v>9</v>
      </c>
      <c r="F138" t="s">
        <v>15</v>
      </c>
      <c r="G138">
        <v>0</v>
      </c>
      <c r="H138" t="s">
        <v>57</v>
      </c>
      <c r="I138" t="s">
        <v>9</v>
      </c>
      <c r="J138">
        <v>1443123000000</v>
      </c>
      <c r="K138">
        <v>1443124800000</v>
      </c>
      <c r="L138">
        <v>2457290</v>
      </c>
      <c r="M138">
        <v>900</v>
      </c>
      <c r="N138">
        <v>206</v>
      </c>
      <c r="O138">
        <v>2457290</v>
      </c>
      <c r="P138">
        <v>870</v>
      </c>
      <c r="R138">
        <f t="shared" si="2"/>
        <v>-604800000</v>
      </c>
    </row>
    <row r="139" spans="1:18" x14ac:dyDescent="0.3">
      <c r="A139" t="s">
        <v>56</v>
      </c>
      <c r="B139">
        <v>1442518200000</v>
      </c>
      <c r="C139">
        <v>0</v>
      </c>
      <c r="D139" t="s">
        <v>12</v>
      </c>
      <c r="E139" t="s">
        <v>9</v>
      </c>
      <c r="F139" t="s">
        <v>15</v>
      </c>
      <c r="G139">
        <v>0</v>
      </c>
      <c r="H139" t="s">
        <v>57</v>
      </c>
      <c r="I139" t="s">
        <v>9</v>
      </c>
      <c r="J139">
        <v>1443727800000</v>
      </c>
      <c r="K139">
        <v>1443729600000</v>
      </c>
      <c r="L139">
        <v>2457297</v>
      </c>
      <c r="M139">
        <v>900</v>
      </c>
      <c r="N139">
        <v>206</v>
      </c>
      <c r="O139">
        <v>2457297</v>
      </c>
      <c r="P139">
        <v>870</v>
      </c>
      <c r="R139">
        <f t="shared" si="2"/>
        <v>-1209600000</v>
      </c>
    </row>
    <row r="140" spans="1:18" x14ac:dyDescent="0.3">
      <c r="A140" t="s">
        <v>56</v>
      </c>
      <c r="B140">
        <v>1442518200000</v>
      </c>
      <c r="C140">
        <v>0</v>
      </c>
      <c r="D140" t="s">
        <v>12</v>
      </c>
      <c r="E140" t="s">
        <v>9</v>
      </c>
      <c r="F140" t="s">
        <v>15</v>
      </c>
      <c r="G140">
        <v>0</v>
      </c>
      <c r="H140" t="s">
        <v>57</v>
      </c>
      <c r="I140" t="s">
        <v>9</v>
      </c>
      <c r="J140">
        <v>1444332600000</v>
      </c>
      <c r="K140">
        <v>1444334400000</v>
      </c>
      <c r="L140">
        <v>2457304</v>
      </c>
      <c r="M140">
        <v>900</v>
      </c>
      <c r="N140">
        <v>206</v>
      </c>
      <c r="O140">
        <v>2457304</v>
      </c>
      <c r="P140">
        <v>870</v>
      </c>
      <c r="R140">
        <f t="shared" si="2"/>
        <v>-1814400000</v>
      </c>
    </row>
    <row r="141" spans="1:18" x14ac:dyDescent="0.3">
      <c r="A141" t="s">
        <v>56</v>
      </c>
      <c r="B141">
        <v>1442518200000</v>
      </c>
      <c r="C141">
        <v>0</v>
      </c>
      <c r="D141" t="s">
        <v>12</v>
      </c>
      <c r="E141" t="s">
        <v>9</v>
      </c>
      <c r="F141" t="s">
        <v>15</v>
      </c>
      <c r="G141">
        <v>0</v>
      </c>
      <c r="H141" t="s">
        <v>57</v>
      </c>
      <c r="I141" t="s">
        <v>9</v>
      </c>
      <c r="J141">
        <v>1444937400000</v>
      </c>
      <c r="K141">
        <v>1444939200000</v>
      </c>
      <c r="L141">
        <v>2457311</v>
      </c>
      <c r="M141">
        <v>900</v>
      </c>
      <c r="N141">
        <v>206</v>
      </c>
      <c r="O141">
        <v>2457311</v>
      </c>
      <c r="P141">
        <v>870</v>
      </c>
      <c r="R141">
        <f t="shared" si="2"/>
        <v>-2419200000</v>
      </c>
    </row>
    <row r="142" spans="1:18" x14ac:dyDescent="0.3">
      <c r="A142" t="s">
        <v>56</v>
      </c>
      <c r="B142">
        <v>1442518200000</v>
      </c>
      <c r="C142">
        <v>0</v>
      </c>
      <c r="D142" t="s">
        <v>12</v>
      </c>
      <c r="E142" t="s">
        <v>9</v>
      </c>
      <c r="F142" t="s">
        <v>15</v>
      </c>
      <c r="G142">
        <v>0</v>
      </c>
      <c r="H142" t="s">
        <v>57</v>
      </c>
      <c r="I142" t="s">
        <v>9</v>
      </c>
      <c r="J142">
        <v>1445542200000</v>
      </c>
      <c r="K142">
        <v>1445544000000</v>
      </c>
      <c r="L142">
        <v>2457318</v>
      </c>
      <c r="M142">
        <v>900</v>
      </c>
      <c r="N142">
        <v>206</v>
      </c>
      <c r="O142">
        <v>2457318</v>
      </c>
      <c r="P142">
        <v>870</v>
      </c>
      <c r="R142">
        <f t="shared" si="2"/>
        <v>-3024000000</v>
      </c>
    </row>
    <row r="143" spans="1:18" x14ac:dyDescent="0.3">
      <c r="A143" t="s">
        <v>56</v>
      </c>
      <c r="B143">
        <v>1442518200000</v>
      </c>
      <c r="C143">
        <v>0</v>
      </c>
      <c r="D143" t="s">
        <v>12</v>
      </c>
      <c r="E143" t="s">
        <v>9</v>
      </c>
      <c r="F143" t="s">
        <v>15</v>
      </c>
      <c r="G143">
        <v>0</v>
      </c>
      <c r="H143" t="s">
        <v>57</v>
      </c>
      <c r="I143" t="s">
        <v>9</v>
      </c>
      <c r="J143">
        <v>1446147000000</v>
      </c>
      <c r="K143">
        <v>1446148800000</v>
      </c>
      <c r="L143">
        <v>2457325</v>
      </c>
      <c r="M143">
        <v>900</v>
      </c>
      <c r="N143">
        <v>206</v>
      </c>
      <c r="O143">
        <v>2457325</v>
      </c>
      <c r="P143">
        <v>870</v>
      </c>
      <c r="R143">
        <f t="shared" si="2"/>
        <v>-3628800000</v>
      </c>
    </row>
    <row r="144" spans="1:18" x14ac:dyDescent="0.3">
      <c r="A144" t="s">
        <v>56</v>
      </c>
      <c r="B144">
        <v>1442518200000</v>
      </c>
      <c r="C144">
        <v>0</v>
      </c>
      <c r="D144" t="s">
        <v>12</v>
      </c>
      <c r="E144" t="s">
        <v>9</v>
      </c>
      <c r="F144" t="s">
        <v>15</v>
      </c>
      <c r="G144">
        <v>0</v>
      </c>
      <c r="H144" t="s">
        <v>57</v>
      </c>
      <c r="I144" t="s">
        <v>9</v>
      </c>
      <c r="J144">
        <v>1446755400000</v>
      </c>
      <c r="K144">
        <v>1446757200000</v>
      </c>
      <c r="L144">
        <v>2457332</v>
      </c>
      <c r="M144">
        <v>900</v>
      </c>
      <c r="N144">
        <v>206</v>
      </c>
      <c r="O144">
        <v>2457332</v>
      </c>
      <c r="P144">
        <v>870</v>
      </c>
      <c r="R144">
        <f t="shared" si="2"/>
        <v>-4237200000</v>
      </c>
    </row>
    <row r="145" spans="1:18" x14ac:dyDescent="0.3">
      <c r="A145" t="s">
        <v>56</v>
      </c>
      <c r="B145">
        <v>1442518200000</v>
      </c>
      <c r="C145">
        <v>0</v>
      </c>
      <c r="D145" t="s">
        <v>12</v>
      </c>
      <c r="E145" t="s">
        <v>9</v>
      </c>
      <c r="F145" t="s">
        <v>15</v>
      </c>
      <c r="G145">
        <v>0</v>
      </c>
      <c r="H145" t="s">
        <v>57</v>
      </c>
      <c r="I145" t="s">
        <v>9</v>
      </c>
      <c r="J145">
        <v>1447360200000</v>
      </c>
      <c r="K145">
        <v>1447362000000</v>
      </c>
      <c r="L145">
        <v>2457339</v>
      </c>
      <c r="M145">
        <v>900</v>
      </c>
      <c r="N145">
        <v>206</v>
      </c>
      <c r="O145">
        <v>2457339</v>
      </c>
      <c r="P145">
        <v>870</v>
      </c>
      <c r="R145">
        <f t="shared" si="2"/>
        <v>-4842000000</v>
      </c>
    </row>
    <row r="146" spans="1:18" x14ac:dyDescent="0.3">
      <c r="A146" t="s">
        <v>56</v>
      </c>
      <c r="B146">
        <v>1442518200000</v>
      </c>
      <c r="C146">
        <v>0</v>
      </c>
      <c r="D146" t="s">
        <v>12</v>
      </c>
      <c r="E146" t="s">
        <v>9</v>
      </c>
      <c r="F146" t="s">
        <v>15</v>
      </c>
      <c r="G146">
        <v>0</v>
      </c>
      <c r="H146" t="s">
        <v>57</v>
      </c>
      <c r="I146" t="s">
        <v>9</v>
      </c>
      <c r="J146">
        <v>1447965000000</v>
      </c>
      <c r="K146">
        <v>1447966800000</v>
      </c>
      <c r="L146">
        <v>2457346</v>
      </c>
      <c r="M146">
        <v>900</v>
      </c>
      <c r="N146">
        <v>206</v>
      </c>
      <c r="O146">
        <v>2457346</v>
      </c>
      <c r="P146">
        <v>870</v>
      </c>
      <c r="R146">
        <f t="shared" si="2"/>
        <v>-5446800000</v>
      </c>
    </row>
    <row r="147" spans="1:18" x14ac:dyDescent="0.3">
      <c r="A147" t="s">
        <v>56</v>
      </c>
      <c r="B147">
        <v>1442518200000</v>
      </c>
      <c r="C147">
        <v>0</v>
      </c>
      <c r="D147" t="s">
        <v>12</v>
      </c>
      <c r="E147" t="s">
        <v>9</v>
      </c>
      <c r="F147" t="s">
        <v>15</v>
      </c>
      <c r="G147">
        <v>0</v>
      </c>
      <c r="H147" t="s">
        <v>57</v>
      </c>
      <c r="I147" t="s">
        <v>9</v>
      </c>
      <c r="J147">
        <v>1448569800000</v>
      </c>
      <c r="K147">
        <v>1448571600000</v>
      </c>
      <c r="L147">
        <v>2457353</v>
      </c>
      <c r="M147">
        <v>900</v>
      </c>
      <c r="N147">
        <v>206</v>
      </c>
      <c r="O147">
        <v>2457353</v>
      </c>
      <c r="P147">
        <v>870</v>
      </c>
      <c r="R147">
        <f t="shared" si="2"/>
        <v>-6051600000</v>
      </c>
    </row>
    <row r="148" spans="1:18" x14ac:dyDescent="0.3">
      <c r="A148" t="s">
        <v>56</v>
      </c>
      <c r="B148">
        <v>1442518200000</v>
      </c>
      <c r="C148">
        <v>0</v>
      </c>
      <c r="D148" t="s">
        <v>12</v>
      </c>
      <c r="E148" t="s">
        <v>9</v>
      </c>
      <c r="F148" t="s">
        <v>15</v>
      </c>
      <c r="G148">
        <v>0</v>
      </c>
      <c r="H148" t="s">
        <v>57</v>
      </c>
      <c r="I148" t="s">
        <v>9</v>
      </c>
      <c r="J148">
        <v>1449174600000</v>
      </c>
      <c r="K148">
        <v>1449176400000</v>
      </c>
      <c r="L148">
        <v>2457360</v>
      </c>
      <c r="M148">
        <v>900</v>
      </c>
      <c r="N148">
        <v>206</v>
      </c>
      <c r="O148">
        <v>2457360</v>
      </c>
      <c r="P148">
        <v>870</v>
      </c>
      <c r="R148">
        <f t="shared" si="2"/>
        <v>-6656400000</v>
      </c>
    </row>
    <row r="149" spans="1:18" x14ac:dyDescent="0.3">
      <c r="A149" t="s">
        <v>56</v>
      </c>
      <c r="B149">
        <v>1442518200000</v>
      </c>
      <c r="C149">
        <v>0</v>
      </c>
      <c r="D149" t="s">
        <v>12</v>
      </c>
      <c r="E149" t="s">
        <v>9</v>
      </c>
      <c r="F149" t="s">
        <v>15</v>
      </c>
      <c r="G149">
        <v>0</v>
      </c>
      <c r="H149" t="s">
        <v>57</v>
      </c>
      <c r="I149" t="s">
        <v>9</v>
      </c>
      <c r="J149">
        <v>1449779400000</v>
      </c>
      <c r="K149">
        <v>1449781200000</v>
      </c>
      <c r="L149">
        <v>2457367</v>
      </c>
      <c r="M149">
        <v>900</v>
      </c>
      <c r="N149">
        <v>206</v>
      </c>
      <c r="O149">
        <v>2457367</v>
      </c>
      <c r="P149">
        <v>870</v>
      </c>
      <c r="R149">
        <f t="shared" si="2"/>
        <v>-7261200000</v>
      </c>
    </row>
    <row r="150" spans="1:18" x14ac:dyDescent="0.3">
      <c r="A150" t="s">
        <v>58</v>
      </c>
      <c r="B150">
        <v>1442844000000</v>
      </c>
      <c r="C150">
        <v>0</v>
      </c>
      <c r="D150" t="s">
        <v>12</v>
      </c>
      <c r="E150" t="s">
        <v>9</v>
      </c>
      <c r="F150" t="s">
        <v>59</v>
      </c>
      <c r="G150">
        <v>0</v>
      </c>
      <c r="H150" t="s">
        <v>60</v>
      </c>
      <c r="I150" t="s">
        <v>9</v>
      </c>
      <c r="J150">
        <v>1442844000000</v>
      </c>
      <c r="K150">
        <v>1442847000000</v>
      </c>
      <c r="L150">
        <v>2457287</v>
      </c>
      <c r="M150">
        <v>590</v>
      </c>
      <c r="N150">
        <v>228</v>
      </c>
      <c r="O150">
        <v>2457287</v>
      </c>
      <c r="P150">
        <v>540</v>
      </c>
      <c r="R150">
        <f t="shared" si="2"/>
        <v>0</v>
      </c>
    </row>
    <row r="151" spans="1:18" x14ac:dyDescent="0.3">
      <c r="A151" t="s">
        <v>58</v>
      </c>
      <c r="B151">
        <v>1442844000000</v>
      </c>
      <c r="C151">
        <v>0</v>
      </c>
      <c r="D151" t="s">
        <v>12</v>
      </c>
      <c r="E151" t="s">
        <v>9</v>
      </c>
      <c r="F151" t="s">
        <v>59</v>
      </c>
      <c r="G151">
        <v>0</v>
      </c>
      <c r="H151" t="s">
        <v>60</v>
      </c>
      <c r="I151" t="s">
        <v>9</v>
      </c>
      <c r="J151">
        <v>1443016800000</v>
      </c>
      <c r="K151">
        <v>1443019800000</v>
      </c>
      <c r="L151">
        <v>2457289</v>
      </c>
      <c r="M151">
        <v>590</v>
      </c>
      <c r="N151">
        <v>228</v>
      </c>
      <c r="O151">
        <v>2457289</v>
      </c>
      <c r="P151">
        <v>540</v>
      </c>
      <c r="R151">
        <f t="shared" si="2"/>
        <v>-172800000</v>
      </c>
    </row>
    <row r="152" spans="1:18" x14ac:dyDescent="0.3">
      <c r="A152" t="s">
        <v>58</v>
      </c>
      <c r="B152">
        <v>1442844000000</v>
      </c>
      <c r="C152">
        <v>0</v>
      </c>
      <c r="D152" t="s">
        <v>12</v>
      </c>
      <c r="E152" t="s">
        <v>9</v>
      </c>
      <c r="F152" t="s">
        <v>59</v>
      </c>
      <c r="G152">
        <v>0</v>
      </c>
      <c r="H152" t="s">
        <v>60</v>
      </c>
      <c r="I152" t="s">
        <v>9</v>
      </c>
      <c r="J152">
        <v>1443189600000</v>
      </c>
      <c r="K152">
        <v>1443192600000</v>
      </c>
      <c r="L152">
        <v>2457291</v>
      </c>
      <c r="M152">
        <v>590</v>
      </c>
      <c r="N152">
        <v>228</v>
      </c>
      <c r="O152">
        <v>2457291</v>
      </c>
      <c r="P152">
        <v>540</v>
      </c>
      <c r="R152">
        <f t="shared" si="2"/>
        <v>-345600000</v>
      </c>
    </row>
    <row r="153" spans="1:18" x14ac:dyDescent="0.3">
      <c r="A153" t="s">
        <v>58</v>
      </c>
      <c r="B153">
        <v>1442844000000</v>
      </c>
      <c r="C153">
        <v>0</v>
      </c>
      <c r="D153" t="s">
        <v>12</v>
      </c>
      <c r="E153" t="s">
        <v>9</v>
      </c>
      <c r="F153" t="s">
        <v>59</v>
      </c>
      <c r="G153">
        <v>0</v>
      </c>
      <c r="H153" t="s">
        <v>60</v>
      </c>
      <c r="I153" t="s">
        <v>9</v>
      </c>
      <c r="J153">
        <v>1443448800000</v>
      </c>
      <c r="K153">
        <v>1443451800000</v>
      </c>
      <c r="L153">
        <v>2457294</v>
      </c>
      <c r="M153">
        <v>590</v>
      </c>
      <c r="N153">
        <v>228</v>
      </c>
      <c r="O153">
        <v>2457294</v>
      </c>
      <c r="P153">
        <v>540</v>
      </c>
      <c r="R153">
        <f t="shared" si="2"/>
        <v>-604800000</v>
      </c>
    </row>
    <row r="154" spans="1:18" x14ac:dyDescent="0.3">
      <c r="A154" t="s">
        <v>58</v>
      </c>
      <c r="B154">
        <v>1442844000000</v>
      </c>
      <c r="C154">
        <v>0</v>
      </c>
      <c r="D154" t="s">
        <v>12</v>
      </c>
      <c r="E154" t="s">
        <v>9</v>
      </c>
      <c r="F154" t="s">
        <v>59</v>
      </c>
      <c r="G154">
        <v>0</v>
      </c>
      <c r="H154" t="s">
        <v>60</v>
      </c>
      <c r="I154" t="s">
        <v>9</v>
      </c>
      <c r="J154">
        <v>1443621600000</v>
      </c>
      <c r="K154">
        <v>1443624600000</v>
      </c>
      <c r="L154">
        <v>2457296</v>
      </c>
      <c r="M154">
        <v>590</v>
      </c>
      <c r="N154">
        <v>228</v>
      </c>
      <c r="O154">
        <v>2457296</v>
      </c>
      <c r="P154">
        <v>540</v>
      </c>
      <c r="R154">
        <f t="shared" si="2"/>
        <v>-777600000</v>
      </c>
    </row>
    <row r="155" spans="1:18" x14ac:dyDescent="0.3">
      <c r="A155" t="s">
        <v>58</v>
      </c>
      <c r="B155">
        <v>1442844000000</v>
      </c>
      <c r="C155">
        <v>0</v>
      </c>
      <c r="D155" t="s">
        <v>12</v>
      </c>
      <c r="E155" t="s">
        <v>9</v>
      </c>
      <c r="F155" t="s">
        <v>59</v>
      </c>
      <c r="G155">
        <v>0</v>
      </c>
      <c r="H155" t="s">
        <v>60</v>
      </c>
      <c r="I155" t="s">
        <v>9</v>
      </c>
      <c r="J155">
        <v>1443794400000</v>
      </c>
      <c r="K155">
        <v>1443797400000</v>
      </c>
      <c r="L155">
        <v>2457298</v>
      </c>
      <c r="M155">
        <v>590</v>
      </c>
      <c r="N155">
        <v>228</v>
      </c>
      <c r="O155">
        <v>2457298</v>
      </c>
      <c r="P155">
        <v>540</v>
      </c>
      <c r="R155">
        <f t="shared" si="2"/>
        <v>-950400000</v>
      </c>
    </row>
    <row r="156" spans="1:18" x14ac:dyDescent="0.3">
      <c r="A156" t="s">
        <v>58</v>
      </c>
      <c r="B156">
        <v>1442844000000</v>
      </c>
      <c r="C156">
        <v>0</v>
      </c>
      <c r="D156" t="s">
        <v>12</v>
      </c>
      <c r="E156" t="s">
        <v>9</v>
      </c>
      <c r="F156" t="s">
        <v>59</v>
      </c>
      <c r="G156">
        <v>0</v>
      </c>
      <c r="H156" t="s">
        <v>60</v>
      </c>
      <c r="I156" t="s">
        <v>9</v>
      </c>
      <c r="J156">
        <v>1444053600000</v>
      </c>
      <c r="K156">
        <v>1444056600000</v>
      </c>
      <c r="L156">
        <v>2457301</v>
      </c>
      <c r="M156">
        <v>590</v>
      </c>
      <c r="N156">
        <v>228</v>
      </c>
      <c r="O156">
        <v>2457301</v>
      </c>
      <c r="P156">
        <v>540</v>
      </c>
      <c r="R156">
        <f t="shared" si="2"/>
        <v>-1209600000</v>
      </c>
    </row>
    <row r="157" spans="1:18" x14ac:dyDescent="0.3">
      <c r="A157" t="s">
        <v>58</v>
      </c>
      <c r="B157">
        <v>1442844000000</v>
      </c>
      <c r="C157">
        <v>0</v>
      </c>
      <c r="D157" t="s">
        <v>12</v>
      </c>
      <c r="E157" t="s">
        <v>9</v>
      </c>
      <c r="F157" t="s">
        <v>59</v>
      </c>
      <c r="G157">
        <v>0</v>
      </c>
      <c r="H157" t="s">
        <v>60</v>
      </c>
      <c r="I157" t="s">
        <v>9</v>
      </c>
      <c r="J157">
        <v>1444226400000</v>
      </c>
      <c r="K157">
        <v>1444229400000</v>
      </c>
      <c r="L157">
        <v>2457303</v>
      </c>
      <c r="M157">
        <v>590</v>
      </c>
      <c r="N157">
        <v>228</v>
      </c>
      <c r="O157">
        <v>2457303</v>
      </c>
      <c r="P157">
        <v>540</v>
      </c>
      <c r="R157">
        <f t="shared" si="2"/>
        <v>-1382400000</v>
      </c>
    </row>
    <row r="158" spans="1:18" x14ac:dyDescent="0.3">
      <c r="A158" t="s">
        <v>58</v>
      </c>
      <c r="B158">
        <v>1442844000000</v>
      </c>
      <c r="C158">
        <v>0</v>
      </c>
      <c r="D158" t="s">
        <v>12</v>
      </c>
      <c r="E158" t="s">
        <v>9</v>
      </c>
      <c r="F158" t="s">
        <v>59</v>
      </c>
      <c r="G158">
        <v>0</v>
      </c>
      <c r="H158" t="s">
        <v>60</v>
      </c>
      <c r="I158" t="s">
        <v>9</v>
      </c>
      <c r="J158">
        <v>1444399200000</v>
      </c>
      <c r="K158">
        <v>1444402200000</v>
      </c>
      <c r="L158">
        <v>2457305</v>
      </c>
      <c r="M158">
        <v>590</v>
      </c>
      <c r="N158">
        <v>228</v>
      </c>
      <c r="O158">
        <v>2457305</v>
      </c>
      <c r="P158">
        <v>540</v>
      </c>
      <c r="R158">
        <f t="shared" si="2"/>
        <v>-1555200000</v>
      </c>
    </row>
    <row r="159" spans="1:18" x14ac:dyDescent="0.3">
      <c r="A159" t="s">
        <v>58</v>
      </c>
      <c r="B159">
        <v>1442844000000</v>
      </c>
      <c r="C159">
        <v>0</v>
      </c>
      <c r="D159" t="s">
        <v>12</v>
      </c>
      <c r="E159" t="s">
        <v>9</v>
      </c>
      <c r="F159" t="s">
        <v>59</v>
      </c>
      <c r="G159">
        <v>0</v>
      </c>
      <c r="H159" t="s">
        <v>60</v>
      </c>
      <c r="I159" t="s">
        <v>9</v>
      </c>
      <c r="J159">
        <v>1444658400000</v>
      </c>
      <c r="K159">
        <v>1444661400000</v>
      </c>
      <c r="L159">
        <v>2457308</v>
      </c>
      <c r="M159">
        <v>590</v>
      </c>
      <c r="N159">
        <v>228</v>
      </c>
      <c r="O159">
        <v>2457308</v>
      </c>
      <c r="P159">
        <v>540</v>
      </c>
      <c r="R159">
        <f t="shared" si="2"/>
        <v>-1814400000</v>
      </c>
    </row>
    <row r="160" spans="1:18" x14ac:dyDescent="0.3">
      <c r="A160" t="s">
        <v>58</v>
      </c>
      <c r="B160">
        <v>1442844000000</v>
      </c>
      <c r="C160">
        <v>0</v>
      </c>
      <c r="D160" t="s">
        <v>12</v>
      </c>
      <c r="E160" t="s">
        <v>9</v>
      </c>
      <c r="F160" t="s">
        <v>59</v>
      </c>
      <c r="G160">
        <v>0</v>
      </c>
      <c r="H160" t="s">
        <v>60</v>
      </c>
      <c r="I160" t="s">
        <v>9</v>
      </c>
      <c r="J160">
        <v>1444831200000</v>
      </c>
      <c r="K160">
        <v>1444834200000</v>
      </c>
      <c r="L160">
        <v>2457310</v>
      </c>
      <c r="M160">
        <v>590</v>
      </c>
      <c r="N160">
        <v>228</v>
      </c>
      <c r="O160">
        <v>2457310</v>
      </c>
      <c r="P160">
        <v>540</v>
      </c>
      <c r="R160">
        <f t="shared" si="2"/>
        <v>-1987200000</v>
      </c>
    </row>
    <row r="161" spans="1:18" x14ac:dyDescent="0.3">
      <c r="A161" t="s">
        <v>58</v>
      </c>
      <c r="B161">
        <v>1442844000000</v>
      </c>
      <c r="C161">
        <v>0</v>
      </c>
      <c r="D161" t="s">
        <v>12</v>
      </c>
      <c r="E161" t="s">
        <v>9</v>
      </c>
      <c r="F161" t="s">
        <v>59</v>
      </c>
      <c r="G161">
        <v>0</v>
      </c>
      <c r="H161" t="s">
        <v>60</v>
      </c>
      <c r="I161" t="s">
        <v>9</v>
      </c>
      <c r="J161">
        <v>1445004000000</v>
      </c>
      <c r="K161">
        <v>1445007000000</v>
      </c>
      <c r="L161">
        <v>2457312</v>
      </c>
      <c r="M161">
        <v>590</v>
      </c>
      <c r="N161">
        <v>228</v>
      </c>
      <c r="O161">
        <v>2457312</v>
      </c>
      <c r="P161">
        <v>540</v>
      </c>
      <c r="R161">
        <f t="shared" si="2"/>
        <v>-2160000000</v>
      </c>
    </row>
    <row r="162" spans="1:18" x14ac:dyDescent="0.3">
      <c r="A162" t="s">
        <v>58</v>
      </c>
      <c r="B162">
        <v>1442844000000</v>
      </c>
      <c r="C162">
        <v>0</v>
      </c>
      <c r="D162" t="s">
        <v>12</v>
      </c>
      <c r="E162" t="s">
        <v>9</v>
      </c>
      <c r="F162" t="s">
        <v>59</v>
      </c>
      <c r="G162">
        <v>0</v>
      </c>
      <c r="H162" t="s">
        <v>60</v>
      </c>
      <c r="I162" t="s">
        <v>9</v>
      </c>
      <c r="J162">
        <v>1445263200000</v>
      </c>
      <c r="K162">
        <v>1445266200000</v>
      </c>
      <c r="L162">
        <v>2457315</v>
      </c>
      <c r="M162">
        <v>590</v>
      </c>
      <c r="N162">
        <v>228</v>
      </c>
      <c r="O162">
        <v>2457315</v>
      </c>
      <c r="P162">
        <v>540</v>
      </c>
      <c r="R162">
        <f t="shared" si="2"/>
        <v>-2419200000</v>
      </c>
    </row>
    <row r="163" spans="1:18" x14ac:dyDescent="0.3">
      <c r="A163" t="s">
        <v>58</v>
      </c>
      <c r="B163">
        <v>1442844000000</v>
      </c>
      <c r="C163">
        <v>0</v>
      </c>
      <c r="D163" t="s">
        <v>12</v>
      </c>
      <c r="E163" t="s">
        <v>9</v>
      </c>
      <c r="F163" t="s">
        <v>59</v>
      </c>
      <c r="G163">
        <v>0</v>
      </c>
      <c r="H163" t="s">
        <v>60</v>
      </c>
      <c r="I163" t="s">
        <v>9</v>
      </c>
      <c r="J163">
        <v>1445436000000</v>
      </c>
      <c r="K163">
        <v>1445439000000</v>
      </c>
      <c r="L163">
        <v>2457317</v>
      </c>
      <c r="M163">
        <v>590</v>
      </c>
      <c r="N163">
        <v>228</v>
      </c>
      <c r="O163">
        <v>2457317</v>
      </c>
      <c r="P163">
        <v>540</v>
      </c>
      <c r="R163">
        <f t="shared" si="2"/>
        <v>-2592000000</v>
      </c>
    </row>
    <row r="164" spans="1:18" x14ac:dyDescent="0.3">
      <c r="A164" t="s">
        <v>58</v>
      </c>
      <c r="B164">
        <v>1442844000000</v>
      </c>
      <c r="C164">
        <v>0</v>
      </c>
      <c r="D164" t="s">
        <v>12</v>
      </c>
      <c r="E164" t="s">
        <v>9</v>
      </c>
      <c r="F164" t="s">
        <v>59</v>
      </c>
      <c r="G164">
        <v>0</v>
      </c>
      <c r="H164" t="s">
        <v>60</v>
      </c>
      <c r="I164" t="s">
        <v>9</v>
      </c>
      <c r="J164">
        <v>1445608800000</v>
      </c>
      <c r="K164">
        <v>1445611800000</v>
      </c>
      <c r="L164">
        <v>2457319</v>
      </c>
      <c r="M164">
        <v>590</v>
      </c>
      <c r="N164">
        <v>228</v>
      </c>
      <c r="O164">
        <v>2457319</v>
      </c>
      <c r="P164">
        <v>540</v>
      </c>
      <c r="R164">
        <f t="shared" si="2"/>
        <v>-2764800000</v>
      </c>
    </row>
    <row r="165" spans="1:18" x14ac:dyDescent="0.3">
      <c r="A165" t="s">
        <v>58</v>
      </c>
      <c r="B165">
        <v>1442844000000</v>
      </c>
      <c r="C165">
        <v>0</v>
      </c>
      <c r="D165" t="s">
        <v>12</v>
      </c>
      <c r="E165" t="s">
        <v>9</v>
      </c>
      <c r="F165" t="s">
        <v>59</v>
      </c>
      <c r="G165">
        <v>0</v>
      </c>
      <c r="H165" t="s">
        <v>60</v>
      </c>
      <c r="I165" t="s">
        <v>9</v>
      </c>
      <c r="J165">
        <v>1445868000000</v>
      </c>
      <c r="K165">
        <v>1445871000000</v>
      </c>
      <c r="L165">
        <v>2457322</v>
      </c>
      <c r="M165">
        <v>590</v>
      </c>
      <c r="N165">
        <v>228</v>
      </c>
      <c r="O165">
        <v>2457322</v>
      </c>
      <c r="P165">
        <v>540</v>
      </c>
      <c r="R165">
        <f t="shared" si="2"/>
        <v>-3024000000</v>
      </c>
    </row>
    <row r="166" spans="1:18" x14ac:dyDescent="0.3">
      <c r="A166" t="s">
        <v>58</v>
      </c>
      <c r="B166">
        <v>1442844000000</v>
      </c>
      <c r="C166">
        <v>0</v>
      </c>
      <c r="D166" t="s">
        <v>12</v>
      </c>
      <c r="E166" t="s">
        <v>9</v>
      </c>
      <c r="F166" t="s">
        <v>59</v>
      </c>
      <c r="G166">
        <v>0</v>
      </c>
      <c r="H166" t="s">
        <v>60</v>
      </c>
      <c r="I166" t="s">
        <v>9</v>
      </c>
      <c r="J166">
        <v>1446040800000</v>
      </c>
      <c r="K166">
        <v>1446043800000</v>
      </c>
      <c r="L166">
        <v>2457324</v>
      </c>
      <c r="M166">
        <v>590</v>
      </c>
      <c r="N166">
        <v>228</v>
      </c>
      <c r="O166">
        <v>2457324</v>
      </c>
      <c r="P166">
        <v>540</v>
      </c>
      <c r="R166">
        <f t="shared" si="2"/>
        <v>-3196800000</v>
      </c>
    </row>
    <row r="167" spans="1:18" x14ac:dyDescent="0.3">
      <c r="A167" t="s">
        <v>58</v>
      </c>
      <c r="B167">
        <v>1442844000000</v>
      </c>
      <c r="C167">
        <v>0</v>
      </c>
      <c r="D167" t="s">
        <v>12</v>
      </c>
      <c r="E167" t="s">
        <v>9</v>
      </c>
      <c r="F167" t="s">
        <v>59</v>
      </c>
      <c r="G167">
        <v>0</v>
      </c>
      <c r="H167" t="s">
        <v>60</v>
      </c>
      <c r="I167" t="s">
        <v>9</v>
      </c>
      <c r="J167">
        <v>1446213600000</v>
      </c>
      <c r="K167">
        <v>1446216600000</v>
      </c>
      <c r="L167">
        <v>2457326</v>
      </c>
      <c r="M167">
        <v>590</v>
      </c>
      <c r="N167">
        <v>228</v>
      </c>
      <c r="O167">
        <v>2457326</v>
      </c>
      <c r="P167">
        <v>540</v>
      </c>
      <c r="R167">
        <f t="shared" si="2"/>
        <v>-3369600000</v>
      </c>
    </row>
    <row r="168" spans="1:18" x14ac:dyDescent="0.3">
      <c r="A168" t="s">
        <v>58</v>
      </c>
      <c r="B168">
        <v>1442844000000</v>
      </c>
      <c r="C168">
        <v>0</v>
      </c>
      <c r="D168" t="s">
        <v>12</v>
      </c>
      <c r="E168" t="s">
        <v>9</v>
      </c>
      <c r="F168" t="s">
        <v>59</v>
      </c>
      <c r="G168">
        <v>0</v>
      </c>
      <c r="H168" t="s">
        <v>60</v>
      </c>
      <c r="I168" t="s">
        <v>9</v>
      </c>
      <c r="J168">
        <v>1446476400000</v>
      </c>
      <c r="K168">
        <v>1446479400000</v>
      </c>
      <c r="L168">
        <v>2457329</v>
      </c>
      <c r="M168">
        <v>590</v>
      </c>
      <c r="N168">
        <v>228</v>
      </c>
      <c r="O168">
        <v>2457329</v>
      </c>
      <c r="P168">
        <v>540</v>
      </c>
      <c r="R168">
        <f t="shared" si="2"/>
        <v>-3632400000</v>
      </c>
    </row>
    <row r="169" spans="1:18" x14ac:dyDescent="0.3">
      <c r="A169" t="s">
        <v>58</v>
      </c>
      <c r="B169">
        <v>1442844000000</v>
      </c>
      <c r="C169">
        <v>0</v>
      </c>
      <c r="D169" t="s">
        <v>12</v>
      </c>
      <c r="E169" t="s">
        <v>9</v>
      </c>
      <c r="F169" t="s">
        <v>59</v>
      </c>
      <c r="G169">
        <v>0</v>
      </c>
      <c r="H169" t="s">
        <v>60</v>
      </c>
      <c r="I169" t="s">
        <v>9</v>
      </c>
      <c r="J169">
        <v>1446649200000</v>
      </c>
      <c r="K169">
        <v>1446652200000</v>
      </c>
      <c r="L169">
        <v>2457331</v>
      </c>
      <c r="M169">
        <v>590</v>
      </c>
      <c r="N169">
        <v>228</v>
      </c>
      <c r="O169">
        <v>2457331</v>
      </c>
      <c r="P169">
        <v>540</v>
      </c>
      <c r="R169">
        <f t="shared" si="2"/>
        <v>-3805200000</v>
      </c>
    </row>
    <row r="170" spans="1:18" x14ac:dyDescent="0.3">
      <c r="A170" t="s">
        <v>58</v>
      </c>
      <c r="B170">
        <v>1442844000000</v>
      </c>
      <c r="C170">
        <v>0</v>
      </c>
      <c r="D170" t="s">
        <v>12</v>
      </c>
      <c r="E170" t="s">
        <v>9</v>
      </c>
      <c r="F170" t="s">
        <v>59</v>
      </c>
      <c r="G170">
        <v>0</v>
      </c>
      <c r="H170" t="s">
        <v>60</v>
      </c>
      <c r="I170" t="s">
        <v>9</v>
      </c>
      <c r="J170">
        <v>1446822000000</v>
      </c>
      <c r="K170">
        <v>1446825000000</v>
      </c>
      <c r="L170">
        <v>2457333</v>
      </c>
      <c r="M170">
        <v>590</v>
      </c>
      <c r="N170">
        <v>228</v>
      </c>
      <c r="O170">
        <v>2457333</v>
      </c>
      <c r="P170">
        <v>540</v>
      </c>
      <c r="R170">
        <f t="shared" si="2"/>
        <v>-3978000000</v>
      </c>
    </row>
    <row r="171" spans="1:18" x14ac:dyDescent="0.3">
      <c r="A171" t="s">
        <v>58</v>
      </c>
      <c r="B171">
        <v>1442844000000</v>
      </c>
      <c r="C171">
        <v>0</v>
      </c>
      <c r="D171" t="s">
        <v>12</v>
      </c>
      <c r="E171" t="s">
        <v>9</v>
      </c>
      <c r="F171" t="s">
        <v>59</v>
      </c>
      <c r="G171">
        <v>0</v>
      </c>
      <c r="H171" t="s">
        <v>60</v>
      </c>
      <c r="I171" t="s">
        <v>9</v>
      </c>
      <c r="J171">
        <v>1447081200000</v>
      </c>
      <c r="K171">
        <v>1447084200000</v>
      </c>
      <c r="L171">
        <v>2457336</v>
      </c>
      <c r="M171">
        <v>590</v>
      </c>
      <c r="N171">
        <v>228</v>
      </c>
      <c r="O171">
        <v>2457336</v>
      </c>
      <c r="P171">
        <v>540</v>
      </c>
      <c r="R171">
        <f t="shared" si="2"/>
        <v>-4237200000</v>
      </c>
    </row>
    <row r="172" spans="1:18" x14ac:dyDescent="0.3">
      <c r="A172" t="s">
        <v>58</v>
      </c>
      <c r="B172">
        <v>1442844000000</v>
      </c>
      <c r="C172">
        <v>0</v>
      </c>
      <c r="D172" t="s">
        <v>12</v>
      </c>
      <c r="E172" t="s">
        <v>9</v>
      </c>
      <c r="F172" t="s">
        <v>59</v>
      </c>
      <c r="G172">
        <v>0</v>
      </c>
      <c r="H172" t="s">
        <v>60</v>
      </c>
      <c r="I172" t="s">
        <v>9</v>
      </c>
      <c r="J172">
        <v>1447254000000</v>
      </c>
      <c r="K172">
        <v>1447257000000</v>
      </c>
      <c r="L172">
        <v>2457338</v>
      </c>
      <c r="M172">
        <v>590</v>
      </c>
      <c r="N172">
        <v>228</v>
      </c>
      <c r="O172">
        <v>2457338</v>
      </c>
      <c r="P172">
        <v>540</v>
      </c>
      <c r="R172">
        <f t="shared" si="2"/>
        <v>-4410000000</v>
      </c>
    </row>
    <row r="173" spans="1:18" x14ac:dyDescent="0.3">
      <c r="A173" t="s">
        <v>58</v>
      </c>
      <c r="B173">
        <v>1442844000000</v>
      </c>
      <c r="C173">
        <v>0</v>
      </c>
      <c r="D173" t="s">
        <v>12</v>
      </c>
      <c r="E173" t="s">
        <v>9</v>
      </c>
      <c r="F173" t="s">
        <v>59</v>
      </c>
      <c r="G173">
        <v>0</v>
      </c>
      <c r="H173" t="s">
        <v>60</v>
      </c>
      <c r="I173" t="s">
        <v>9</v>
      </c>
      <c r="J173">
        <v>1447426800000</v>
      </c>
      <c r="K173">
        <v>1447429800000</v>
      </c>
      <c r="L173">
        <v>2457340</v>
      </c>
      <c r="M173">
        <v>590</v>
      </c>
      <c r="N173">
        <v>228</v>
      </c>
      <c r="O173">
        <v>2457340</v>
      </c>
      <c r="P173">
        <v>540</v>
      </c>
      <c r="R173">
        <f t="shared" si="2"/>
        <v>-4582800000</v>
      </c>
    </row>
    <row r="174" spans="1:18" x14ac:dyDescent="0.3">
      <c r="A174" t="s">
        <v>58</v>
      </c>
      <c r="B174">
        <v>1442844000000</v>
      </c>
      <c r="C174">
        <v>0</v>
      </c>
      <c r="D174" t="s">
        <v>12</v>
      </c>
      <c r="E174" t="s">
        <v>9</v>
      </c>
      <c r="F174" t="s">
        <v>59</v>
      </c>
      <c r="G174">
        <v>0</v>
      </c>
      <c r="H174" t="s">
        <v>60</v>
      </c>
      <c r="I174" t="s">
        <v>9</v>
      </c>
      <c r="J174">
        <v>1447686000000</v>
      </c>
      <c r="K174">
        <v>1447689000000</v>
      </c>
      <c r="L174">
        <v>2457343</v>
      </c>
      <c r="M174">
        <v>590</v>
      </c>
      <c r="N174">
        <v>228</v>
      </c>
      <c r="O174">
        <v>2457343</v>
      </c>
      <c r="P174">
        <v>540</v>
      </c>
      <c r="R174">
        <f t="shared" si="2"/>
        <v>-4842000000</v>
      </c>
    </row>
    <row r="175" spans="1:18" x14ac:dyDescent="0.3">
      <c r="A175" t="s">
        <v>58</v>
      </c>
      <c r="B175">
        <v>1442844000000</v>
      </c>
      <c r="C175">
        <v>0</v>
      </c>
      <c r="D175" t="s">
        <v>12</v>
      </c>
      <c r="E175" t="s">
        <v>9</v>
      </c>
      <c r="F175" t="s">
        <v>59</v>
      </c>
      <c r="G175">
        <v>0</v>
      </c>
      <c r="H175" t="s">
        <v>60</v>
      </c>
      <c r="I175" t="s">
        <v>9</v>
      </c>
      <c r="J175">
        <v>1447858800000</v>
      </c>
      <c r="K175">
        <v>1447861800000</v>
      </c>
      <c r="L175">
        <v>2457345</v>
      </c>
      <c r="M175">
        <v>590</v>
      </c>
      <c r="N175">
        <v>228</v>
      </c>
      <c r="O175">
        <v>2457345</v>
      </c>
      <c r="P175">
        <v>540</v>
      </c>
      <c r="R175">
        <f t="shared" si="2"/>
        <v>-5014800000</v>
      </c>
    </row>
    <row r="176" spans="1:18" x14ac:dyDescent="0.3">
      <c r="A176" t="s">
        <v>58</v>
      </c>
      <c r="B176">
        <v>1442844000000</v>
      </c>
      <c r="C176">
        <v>0</v>
      </c>
      <c r="D176" t="s">
        <v>12</v>
      </c>
      <c r="E176" t="s">
        <v>9</v>
      </c>
      <c r="F176" t="s">
        <v>59</v>
      </c>
      <c r="G176">
        <v>0</v>
      </c>
      <c r="H176" t="s">
        <v>60</v>
      </c>
      <c r="I176" t="s">
        <v>9</v>
      </c>
      <c r="J176">
        <v>1448031600000</v>
      </c>
      <c r="K176">
        <v>1448034600000</v>
      </c>
      <c r="L176">
        <v>2457347</v>
      </c>
      <c r="M176">
        <v>590</v>
      </c>
      <c r="N176">
        <v>228</v>
      </c>
      <c r="O176">
        <v>2457347</v>
      </c>
      <c r="P176">
        <v>540</v>
      </c>
      <c r="R176">
        <f t="shared" si="2"/>
        <v>-5187600000</v>
      </c>
    </row>
    <row r="177" spans="1:18" x14ac:dyDescent="0.3">
      <c r="A177" t="s">
        <v>58</v>
      </c>
      <c r="B177">
        <v>1442844000000</v>
      </c>
      <c r="C177">
        <v>0</v>
      </c>
      <c r="D177" t="s">
        <v>12</v>
      </c>
      <c r="E177" t="s">
        <v>9</v>
      </c>
      <c r="F177" t="s">
        <v>59</v>
      </c>
      <c r="G177">
        <v>0</v>
      </c>
      <c r="H177" t="s">
        <v>60</v>
      </c>
      <c r="I177" t="s">
        <v>9</v>
      </c>
      <c r="J177">
        <v>1448290800000</v>
      </c>
      <c r="K177">
        <v>1448293800000</v>
      </c>
      <c r="L177">
        <v>2457350</v>
      </c>
      <c r="M177">
        <v>590</v>
      </c>
      <c r="N177">
        <v>228</v>
      </c>
      <c r="O177">
        <v>2457350</v>
      </c>
      <c r="P177">
        <v>540</v>
      </c>
      <c r="R177">
        <f t="shared" si="2"/>
        <v>-5446800000</v>
      </c>
    </row>
    <row r="178" spans="1:18" x14ac:dyDescent="0.3">
      <c r="A178" t="s">
        <v>58</v>
      </c>
      <c r="B178">
        <v>1442844000000</v>
      </c>
      <c r="C178">
        <v>0</v>
      </c>
      <c r="D178" t="s">
        <v>12</v>
      </c>
      <c r="E178" t="s">
        <v>9</v>
      </c>
      <c r="F178" t="s">
        <v>59</v>
      </c>
      <c r="G178">
        <v>0</v>
      </c>
      <c r="H178" t="s">
        <v>60</v>
      </c>
      <c r="I178" t="s">
        <v>9</v>
      </c>
      <c r="J178">
        <v>1448463600000</v>
      </c>
      <c r="K178">
        <v>1448466600000</v>
      </c>
      <c r="L178">
        <v>2457352</v>
      </c>
      <c r="M178">
        <v>590</v>
      </c>
      <c r="N178">
        <v>228</v>
      </c>
      <c r="O178">
        <v>2457352</v>
      </c>
      <c r="P178">
        <v>540</v>
      </c>
      <c r="R178">
        <f t="shared" si="2"/>
        <v>-5619600000</v>
      </c>
    </row>
    <row r="179" spans="1:18" x14ac:dyDescent="0.3">
      <c r="A179" t="s">
        <v>58</v>
      </c>
      <c r="B179">
        <v>1442844000000</v>
      </c>
      <c r="C179">
        <v>0</v>
      </c>
      <c r="D179" t="s">
        <v>12</v>
      </c>
      <c r="E179" t="s">
        <v>9</v>
      </c>
      <c r="F179" t="s">
        <v>59</v>
      </c>
      <c r="G179">
        <v>0</v>
      </c>
      <c r="H179" t="s">
        <v>60</v>
      </c>
      <c r="I179" t="s">
        <v>9</v>
      </c>
      <c r="J179">
        <v>1448636400000</v>
      </c>
      <c r="K179">
        <v>1448639400000</v>
      </c>
      <c r="L179">
        <v>2457354</v>
      </c>
      <c r="M179">
        <v>590</v>
      </c>
      <c r="N179">
        <v>228</v>
      </c>
      <c r="O179">
        <v>2457354</v>
      </c>
      <c r="P179">
        <v>540</v>
      </c>
      <c r="R179">
        <f t="shared" si="2"/>
        <v>-5792400000</v>
      </c>
    </row>
    <row r="180" spans="1:18" x14ac:dyDescent="0.3">
      <c r="A180" t="s">
        <v>58</v>
      </c>
      <c r="B180">
        <v>1442844000000</v>
      </c>
      <c r="C180">
        <v>0</v>
      </c>
      <c r="D180" t="s">
        <v>12</v>
      </c>
      <c r="E180" t="s">
        <v>9</v>
      </c>
      <c r="F180" t="s">
        <v>59</v>
      </c>
      <c r="G180">
        <v>0</v>
      </c>
      <c r="H180" t="s">
        <v>60</v>
      </c>
      <c r="I180" t="s">
        <v>9</v>
      </c>
      <c r="J180">
        <v>1448895600000</v>
      </c>
      <c r="K180">
        <v>1448898600000</v>
      </c>
      <c r="L180">
        <v>2457357</v>
      </c>
      <c r="M180">
        <v>590</v>
      </c>
      <c r="N180">
        <v>228</v>
      </c>
      <c r="O180">
        <v>2457357</v>
      </c>
      <c r="P180">
        <v>540</v>
      </c>
      <c r="R180">
        <f t="shared" si="2"/>
        <v>-6051600000</v>
      </c>
    </row>
    <row r="181" spans="1:18" x14ac:dyDescent="0.3">
      <c r="A181" t="s">
        <v>58</v>
      </c>
      <c r="B181">
        <v>1442844000000</v>
      </c>
      <c r="C181">
        <v>0</v>
      </c>
      <c r="D181" t="s">
        <v>12</v>
      </c>
      <c r="E181" t="s">
        <v>9</v>
      </c>
      <c r="F181" t="s">
        <v>59</v>
      </c>
      <c r="G181">
        <v>0</v>
      </c>
      <c r="H181" t="s">
        <v>60</v>
      </c>
      <c r="I181" t="s">
        <v>9</v>
      </c>
      <c r="J181">
        <v>1449068400000</v>
      </c>
      <c r="K181">
        <v>1449071400000</v>
      </c>
      <c r="L181">
        <v>2457359</v>
      </c>
      <c r="M181">
        <v>590</v>
      </c>
      <c r="N181">
        <v>228</v>
      </c>
      <c r="O181">
        <v>2457359</v>
      </c>
      <c r="P181">
        <v>540</v>
      </c>
      <c r="R181">
        <f t="shared" si="2"/>
        <v>-6224400000</v>
      </c>
    </row>
    <row r="182" spans="1:18" x14ac:dyDescent="0.3">
      <c r="A182" t="s">
        <v>58</v>
      </c>
      <c r="B182">
        <v>1442844000000</v>
      </c>
      <c r="C182">
        <v>0</v>
      </c>
      <c r="D182" t="s">
        <v>12</v>
      </c>
      <c r="E182" t="s">
        <v>9</v>
      </c>
      <c r="F182" t="s">
        <v>59</v>
      </c>
      <c r="G182">
        <v>0</v>
      </c>
      <c r="H182" t="s">
        <v>60</v>
      </c>
      <c r="I182" t="s">
        <v>9</v>
      </c>
      <c r="J182">
        <v>1449241200000</v>
      </c>
      <c r="K182">
        <v>1449244200000</v>
      </c>
      <c r="L182">
        <v>2457361</v>
      </c>
      <c r="M182">
        <v>590</v>
      </c>
      <c r="N182">
        <v>228</v>
      </c>
      <c r="O182">
        <v>2457361</v>
      </c>
      <c r="P182">
        <v>540</v>
      </c>
      <c r="R182">
        <f t="shared" si="2"/>
        <v>-6397200000</v>
      </c>
    </row>
    <row r="183" spans="1:18" x14ac:dyDescent="0.3">
      <c r="A183" t="s">
        <v>58</v>
      </c>
      <c r="B183">
        <v>1442844000000</v>
      </c>
      <c r="C183">
        <v>0</v>
      </c>
      <c r="D183" t="s">
        <v>12</v>
      </c>
      <c r="E183" t="s">
        <v>9</v>
      </c>
      <c r="F183" t="s">
        <v>59</v>
      </c>
      <c r="G183">
        <v>0</v>
      </c>
      <c r="H183" t="s">
        <v>60</v>
      </c>
      <c r="I183" t="s">
        <v>9</v>
      </c>
      <c r="J183">
        <v>1449500400000</v>
      </c>
      <c r="K183">
        <v>1449503400000</v>
      </c>
      <c r="L183">
        <v>2457364</v>
      </c>
      <c r="M183">
        <v>590</v>
      </c>
      <c r="N183">
        <v>228</v>
      </c>
      <c r="O183">
        <v>2457364</v>
      </c>
      <c r="P183">
        <v>540</v>
      </c>
      <c r="R183">
        <f t="shared" si="2"/>
        <v>-6656400000</v>
      </c>
    </row>
    <row r="184" spans="1:18" x14ac:dyDescent="0.3">
      <c r="A184" t="s">
        <v>58</v>
      </c>
      <c r="B184">
        <v>1442844000000</v>
      </c>
      <c r="C184">
        <v>0</v>
      </c>
      <c r="D184" t="s">
        <v>12</v>
      </c>
      <c r="E184" t="s">
        <v>9</v>
      </c>
      <c r="F184" t="s">
        <v>59</v>
      </c>
      <c r="G184">
        <v>0</v>
      </c>
      <c r="H184" t="s">
        <v>60</v>
      </c>
      <c r="I184" t="s">
        <v>9</v>
      </c>
      <c r="J184">
        <v>1449673200000</v>
      </c>
      <c r="K184">
        <v>1449676200000</v>
      </c>
      <c r="L184">
        <v>2457366</v>
      </c>
      <c r="M184">
        <v>590</v>
      </c>
      <c r="N184">
        <v>228</v>
      </c>
      <c r="O184">
        <v>2457366</v>
      </c>
      <c r="P184">
        <v>540</v>
      </c>
      <c r="R184">
        <f t="shared" si="2"/>
        <v>-6829200000</v>
      </c>
    </row>
    <row r="185" spans="1:18" x14ac:dyDescent="0.3">
      <c r="A185" t="s">
        <v>58</v>
      </c>
      <c r="B185">
        <v>1442844000000</v>
      </c>
      <c r="C185">
        <v>0</v>
      </c>
      <c r="D185" t="s">
        <v>12</v>
      </c>
      <c r="E185" t="s">
        <v>9</v>
      </c>
      <c r="F185" t="s">
        <v>59</v>
      </c>
      <c r="G185">
        <v>0</v>
      </c>
      <c r="H185" t="s">
        <v>60</v>
      </c>
      <c r="I185" t="s">
        <v>9</v>
      </c>
      <c r="J185">
        <v>1449846000000</v>
      </c>
      <c r="K185">
        <v>1449849000000</v>
      </c>
      <c r="L185">
        <v>2457368</v>
      </c>
      <c r="M185">
        <v>590</v>
      </c>
      <c r="N185">
        <v>228</v>
      </c>
      <c r="O185">
        <v>2457368</v>
      </c>
      <c r="P185">
        <v>540</v>
      </c>
      <c r="R185">
        <f t="shared" si="2"/>
        <v>-7002000000</v>
      </c>
    </row>
    <row r="186" spans="1:18" x14ac:dyDescent="0.3">
      <c r="A186" t="s">
        <v>61</v>
      </c>
      <c r="B186">
        <v>1442851200000</v>
      </c>
      <c r="C186">
        <v>0</v>
      </c>
      <c r="D186" t="s">
        <v>12</v>
      </c>
      <c r="E186" t="s">
        <v>9</v>
      </c>
      <c r="F186" t="s">
        <v>59</v>
      </c>
      <c r="G186">
        <v>0</v>
      </c>
      <c r="H186" t="s">
        <v>62</v>
      </c>
      <c r="I186" t="s">
        <v>9</v>
      </c>
      <c r="J186">
        <v>1442851200000</v>
      </c>
      <c r="K186">
        <v>1442854200000</v>
      </c>
      <c r="L186">
        <v>2457287</v>
      </c>
      <c r="M186">
        <v>710</v>
      </c>
      <c r="N186">
        <v>230</v>
      </c>
      <c r="O186">
        <v>2457287</v>
      </c>
      <c r="P186">
        <v>660</v>
      </c>
      <c r="R186">
        <f t="shared" si="2"/>
        <v>0</v>
      </c>
    </row>
    <row r="187" spans="1:18" x14ac:dyDescent="0.3">
      <c r="A187" t="s">
        <v>61</v>
      </c>
      <c r="B187">
        <v>1442851200000</v>
      </c>
      <c r="C187">
        <v>0</v>
      </c>
      <c r="D187" t="s">
        <v>12</v>
      </c>
      <c r="E187" t="s">
        <v>9</v>
      </c>
      <c r="F187" t="s">
        <v>59</v>
      </c>
      <c r="G187">
        <v>0</v>
      </c>
      <c r="H187" t="s">
        <v>62</v>
      </c>
      <c r="I187" t="s">
        <v>9</v>
      </c>
      <c r="J187">
        <v>1443024000000</v>
      </c>
      <c r="K187">
        <v>1443027000000</v>
      </c>
      <c r="L187">
        <v>2457289</v>
      </c>
      <c r="M187">
        <v>710</v>
      </c>
      <c r="N187">
        <v>230</v>
      </c>
      <c r="O187">
        <v>2457289</v>
      </c>
      <c r="P187">
        <v>660</v>
      </c>
      <c r="R187">
        <f t="shared" si="2"/>
        <v>-172800000</v>
      </c>
    </row>
    <row r="188" spans="1:18" x14ac:dyDescent="0.3">
      <c r="A188" t="s">
        <v>61</v>
      </c>
      <c r="B188">
        <v>1442851200000</v>
      </c>
      <c r="C188">
        <v>0</v>
      </c>
      <c r="D188" t="s">
        <v>12</v>
      </c>
      <c r="E188" t="s">
        <v>9</v>
      </c>
      <c r="F188" t="s">
        <v>59</v>
      </c>
      <c r="G188">
        <v>0</v>
      </c>
      <c r="H188" t="s">
        <v>62</v>
      </c>
      <c r="I188" t="s">
        <v>9</v>
      </c>
      <c r="J188">
        <v>1443196800000</v>
      </c>
      <c r="K188">
        <v>1443199800000</v>
      </c>
      <c r="L188">
        <v>2457291</v>
      </c>
      <c r="M188">
        <v>710</v>
      </c>
      <c r="N188">
        <v>230</v>
      </c>
      <c r="O188">
        <v>2457291</v>
      </c>
      <c r="P188">
        <v>660</v>
      </c>
      <c r="R188">
        <f t="shared" si="2"/>
        <v>-345600000</v>
      </c>
    </row>
    <row r="189" spans="1:18" x14ac:dyDescent="0.3">
      <c r="A189" t="s">
        <v>61</v>
      </c>
      <c r="B189">
        <v>1442851200000</v>
      </c>
      <c r="C189">
        <v>0</v>
      </c>
      <c r="D189" t="s">
        <v>12</v>
      </c>
      <c r="E189" t="s">
        <v>9</v>
      </c>
      <c r="F189" t="s">
        <v>59</v>
      </c>
      <c r="G189">
        <v>0</v>
      </c>
      <c r="H189" t="s">
        <v>62</v>
      </c>
      <c r="I189" t="s">
        <v>9</v>
      </c>
      <c r="J189">
        <v>1443456000000</v>
      </c>
      <c r="K189">
        <v>1443459000000</v>
      </c>
      <c r="L189">
        <v>2457294</v>
      </c>
      <c r="M189">
        <v>710</v>
      </c>
      <c r="N189">
        <v>230</v>
      </c>
      <c r="O189">
        <v>2457294</v>
      </c>
      <c r="P189">
        <v>660</v>
      </c>
      <c r="R189">
        <f t="shared" si="2"/>
        <v>-604800000</v>
      </c>
    </row>
    <row r="190" spans="1:18" x14ac:dyDescent="0.3">
      <c r="A190" t="s">
        <v>61</v>
      </c>
      <c r="B190">
        <v>1442851200000</v>
      </c>
      <c r="C190">
        <v>0</v>
      </c>
      <c r="D190" t="s">
        <v>12</v>
      </c>
      <c r="E190" t="s">
        <v>9</v>
      </c>
      <c r="F190" t="s">
        <v>59</v>
      </c>
      <c r="G190">
        <v>0</v>
      </c>
      <c r="H190" t="s">
        <v>62</v>
      </c>
      <c r="I190" t="s">
        <v>9</v>
      </c>
      <c r="J190">
        <v>1443628800000</v>
      </c>
      <c r="K190">
        <v>1443631800000</v>
      </c>
      <c r="L190">
        <v>2457296</v>
      </c>
      <c r="M190">
        <v>710</v>
      </c>
      <c r="N190">
        <v>230</v>
      </c>
      <c r="O190">
        <v>2457296</v>
      </c>
      <c r="P190">
        <v>660</v>
      </c>
      <c r="R190">
        <f t="shared" si="2"/>
        <v>-777600000</v>
      </c>
    </row>
    <row r="191" spans="1:18" x14ac:dyDescent="0.3">
      <c r="A191" t="s">
        <v>61</v>
      </c>
      <c r="B191">
        <v>1442851200000</v>
      </c>
      <c r="C191">
        <v>0</v>
      </c>
      <c r="D191" t="s">
        <v>12</v>
      </c>
      <c r="E191" t="s">
        <v>9</v>
      </c>
      <c r="F191" t="s">
        <v>59</v>
      </c>
      <c r="G191">
        <v>0</v>
      </c>
      <c r="H191" t="s">
        <v>62</v>
      </c>
      <c r="I191" t="s">
        <v>9</v>
      </c>
      <c r="J191">
        <v>1443801600000</v>
      </c>
      <c r="K191">
        <v>1443804600000</v>
      </c>
      <c r="L191">
        <v>2457298</v>
      </c>
      <c r="M191">
        <v>710</v>
      </c>
      <c r="N191">
        <v>230</v>
      </c>
      <c r="O191">
        <v>2457298</v>
      </c>
      <c r="P191">
        <v>660</v>
      </c>
      <c r="R191">
        <f t="shared" si="2"/>
        <v>-950400000</v>
      </c>
    </row>
    <row r="192" spans="1:18" x14ac:dyDescent="0.3">
      <c r="A192" t="s">
        <v>61</v>
      </c>
      <c r="B192">
        <v>1442851200000</v>
      </c>
      <c r="C192">
        <v>0</v>
      </c>
      <c r="D192" t="s">
        <v>12</v>
      </c>
      <c r="E192" t="s">
        <v>9</v>
      </c>
      <c r="F192" t="s">
        <v>59</v>
      </c>
      <c r="G192">
        <v>0</v>
      </c>
      <c r="H192" t="s">
        <v>62</v>
      </c>
      <c r="I192" t="s">
        <v>9</v>
      </c>
      <c r="J192">
        <v>1444060800000</v>
      </c>
      <c r="K192">
        <v>1444063800000</v>
      </c>
      <c r="L192">
        <v>2457301</v>
      </c>
      <c r="M192">
        <v>710</v>
      </c>
      <c r="N192">
        <v>230</v>
      </c>
      <c r="O192">
        <v>2457301</v>
      </c>
      <c r="P192">
        <v>660</v>
      </c>
      <c r="R192">
        <f t="shared" si="2"/>
        <v>-1209600000</v>
      </c>
    </row>
    <row r="193" spans="1:18" x14ac:dyDescent="0.3">
      <c r="A193" t="s">
        <v>61</v>
      </c>
      <c r="B193">
        <v>1442851200000</v>
      </c>
      <c r="C193">
        <v>0</v>
      </c>
      <c r="D193" t="s">
        <v>12</v>
      </c>
      <c r="E193" t="s">
        <v>9</v>
      </c>
      <c r="F193" t="s">
        <v>59</v>
      </c>
      <c r="G193">
        <v>0</v>
      </c>
      <c r="H193" t="s">
        <v>62</v>
      </c>
      <c r="I193" t="s">
        <v>9</v>
      </c>
      <c r="J193">
        <v>1444233600000</v>
      </c>
      <c r="K193">
        <v>1444236600000</v>
      </c>
      <c r="L193">
        <v>2457303</v>
      </c>
      <c r="M193">
        <v>710</v>
      </c>
      <c r="N193">
        <v>230</v>
      </c>
      <c r="O193">
        <v>2457303</v>
      </c>
      <c r="P193">
        <v>660</v>
      </c>
      <c r="R193">
        <f t="shared" si="2"/>
        <v>-1382400000</v>
      </c>
    </row>
    <row r="194" spans="1:18" x14ac:dyDescent="0.3">
      <c r="A194" t="s">
        <v>61</v>
      </c>
      <c r="B194">
        <v>1442851200000</v>
      </c>
      <c r="C194">
        <v>0</v>
      </c>
      <c r="D194" t="s">
        <v>12</v>
      </c>
      <c r="E194" t="s">
        <v>9</v>
      </c>
      <c r="F194" t="s">
        <v>59</v>
      </c>
      <c r="G194">
        <v>0</v>
      </c>
      <c r="H194" t="s">
        <v>62</v>
      </c>
      <c r="I194" t="s">
        <v>9</v>
      </c>
      <c r="J194">
        <v>1444406400000</v>
      </c>
      <c r="K194">
        <v>1444409400000</v>
      </c>
      <c r="L194">
        <v>2457305</v>
      </c>
      <c r="M194">
        <v>710</v>
      </c>
      <c r="N194">
        <v>230</v>
      </c>
      <c r="O194">
        <v>2457305</v>
      </c>
      <c r="P194">
        <v>660</v>
      </c>
      <c r="R194">
        <f t="shared" si="2"/>
        <v>-1555200000</v>
      </c>
    </row>
    <row r="195" spans="1:18" x14ac:dyDescent="0.3">
      <c r="A195" t="s">
        <v>61</v>
      </c>
      <c r="B195">
        <v>1442851200000</v>
      </c>
      <c r="C195">
        <v>0</v>
      </c>
      <c r="D195" t="s">
        <v>12</v>
      </c>
      <c r="E195" t="s">
        <v>9</v>
      </c>
      <c r="F195" t="s">
        <v>59</v>
      </c>
      <c r="G195">
        <v>0</v>
      </c>
      <c r="H195" t="s">
        <v>62</v>
      </c>
      <c r="I195" t="s">
        <v>9</v>
      </c>
      <c r="J195">
        <v>1444665600000</v>
      </c>
      <c r="K195">
        <v>1444668600000</v>
      </c>
      <c r="L195">
        <v>2457308</v>
      </c>
      <c r="M195">
        <v>710</v>
      </c>
      <c r="N195">
        <v>230</v>
      </c>
      <c r="O195">
        <v>2457308</v>
      </c>
      <c r="P195">
        <v>660</v>
      </c>
      <c r="R195">
        <f t="shared" ref="R195:R258" si="3">B195-J195</f>
        <v>-1814400000</v>
      </c>
    </row>
    <row r="196" spans="1:18" x14ac:dyDescent="0.3">
      <c r="A196" t="s">
        <v>61</v>
      </c>
      <c r="B196">
        <v>1442851200000</v>
      </c>
      <c r="C196">
        <v>0</v>
      </c>
      <c r="D196" t="s">
        <v>12</v>
      </c>
      <c r="E196" t="s">
        <v>9</v>
      </c>
      <c r="F196" t="s">
        <v>59</v>
      </c>
      <c r="G196">
        <v>0</v>
      </c>
      <c r="H196" t="s">
        <v>62</v>
      </c>
      <c r="I196" t="s">
        <v>9</v>
      </c>
      <c r="J196">
        <v>1444838400000</v>
      </c>
      <c r="K196">
        <v>1444841400000</v>
      </c>
      <c r="L196">
        <v>2457310</v>
      </c>
      <c r="M196">
        <v>710</v>
      </c>
      <c r="N196">
        <v>230</v>
      </c>
      <c r="O196">
        <v>2457310</v>
      </c>
      <c r="P196">
        <v>660</v>
      </c>
      <c r="R196">
        <f t="shared" si="3"/>
        <v>-1987200000</v>
      </c>
    </row>
    <row r="197" spans="1:18" x14ac:dyDescent="0.3">
      <c r="A197" t="s">
        <v>61</v>
      </c>
      <c r="B197">
        <v>1442851200000</v>
      </c>
      <c r="C197">
        <v>0</v>
      </c>
      <c r="D197" t="s">
        <v>12</v>
      </c>
      <c r="E197" t="s">
        <v>9</v>
      </c>
      <c r="F197" t="s">
        <v>59</v>
      </c>
      <c r="G197">
        <v>0</v>
      </c>
      <c r="H197" t="s">
        <v>62</v>
      </c>
      <c r="I197" t="s">
        <v>9</v>
      </c>
      <c r="J197">
        <v>1445011200000</v>
      </c>
      <c r="K197">
        <v>1445014200000</v>
      </c>
      <c r="L197">
        <v>2457312</v>
      </c>
      <c r="M197">
        <v>710</v>
      </c>
      <c r="N197">
        <v>230</v>
      </c>
      <c r="O197">
        <v>2457312</v>
      </c>
      <c r="P197">
        <v>660</v>
      </c>
      <c r="R197">
        <f t="shared" si="3"/>
        <v>-2160000000</v>
      </c>
    </row>
    <row r="198" spans="1:18" x14ac:dyDescent="0.3">
      <c r="A198" t="s">
        <v>61</v>
      </c>
      <c r="B198">
        <v>1442851200000</v>
      </c>
      <c r="C198">
        <v>0</v>
      </c>
      <c r="D198" t="s">
        <v>12</v>
      </c>
      <c r="E198" t="s">
        <v>9</v>
      </c>
      <c r="F198" t="s">
        <v>59</v>
      </c>
      <c r="G198">
        <v>0</v>
      </c>
      <c r="H198" t="s">
        <v>62</v>
      </c>
      <c r="I198" t="s">
        <v>9</v>
      </c>
      <c r="J198">
        <v>1445270400000</v>
      </c>
      <c r="K198">
        <v>1445273400000</v>
      </c>
      <c r="L198">
        <v>2457315</v>
      </c>
      <c r="M198">
        <v>710</v>
      </c>
      <c r="N198">
        <v>230</v>
      </c>
      <c r="O198">
        <v>2457315</v>
      </c>
      <c r="P198">
        <v>660</v>
      </c>
      <c r="R198">
        <f t="shared" si="3"/>
        <v>-2419200000</v>
      </c>
    </row>
    <row r="199" spans="1:18" x14ac:dyDescent="0.3">
      <c r="A199" t="s">
        <v>61</v>
      </c>
      <c r="B199">
        <v>1442851200000</v>
      </c>
      <c r="C199">
        <v>0</v>
      </c>
      <c r="D199" t="s">
        <v>12</v>
      </c>
      <c r="E199" t="s">
        <v>9</v>
      </c>
      <c r="F199" t="s">
        <v>59</v>
      </c>
      <c r="G199">
        <v>0</v>
      </c>
      <c r="H199" t="s">
        <v>62</v>
      </c>
      <c r="I199" t="s">
        <v>9</v>
      </c>
      <c r="J199">
        <v>1445443200000</v>
      </c>
      <c r="K199">
        <v>1445446200000</v>
      </c>
      <c r="L199">
        <v>2457317</v>
      </c>
      <c r="M199">
        <v>710</v>
      </c>
      <c r="N199">
        <v>230</v>
      </c>
      <c r="O199">
        <v>2457317</v>
      </c>
      <c r="P199">
        <v>660</v>
      </c>
      <c r="R199">
        <f t="shared" si="3"/>
        <v>-2592000000</v>
      </c>
    </row>
    <row r="200" spans="1:18" x14ac:dyDescent="0.3">
      <c r="A200" t="s">
        <v>61</v>
      </c>
      <c r="B200">
        <v>1442851200000</v>
      </c>
      <c r="C200">
        <v>0</v>
      </c>
      <c r="D200" t="s">
        <v>12</v>
      </c>
      <c r="E200" t="s">
        <v>9</v>
      </c>
      <c r="F200" t="s">
        <v>59</v>
      </c>
      <c r="G200">
        <v>0</v>
      </c>
      <c r="H200" t="s">
        <v>62</v>
      </c>
      <c r="I200" t="s">
        <v>9</v>
      </c>
      <c r="J200">
        <v>1445616000000</v>
      </c>
      <c r="K200">
        <v>1445619000000</v>
      </c>
      <c r="L200">
        <v>2457319</v>
      </c>
      <c r="M200">
        <v>710</v>
      </c>
      <c r="N200">
        <v>230</v>
      </c>
      <c r="O200">
        <v>2457319</v>
      </c>
      <c r="P200">
        <v>660</v>
      </c>
      <c r="R200">
        <f t="shared" si="3"/>
        <v>-2764800000</v>
      </c>
    </row>
    <row r="201" spans="1:18" x14ac:dyDescent="0.3">
      <c r="A201" t="s">
        <v>61</v>
      </c>
      <c r="B201">
        <v>1442851200000</v>
      </c>
      <c r="C201">
        <v>0</v>
      </c>
      <c r="D201" t="s">
        <v>12</v>
      </c>
      <c r="E201" t="s">
        <v>9</v>
      </c>
      <c r="F201" t="s">
        <v>59</v>
      </c>
      <c r="G201">
        <v>0</v>
      </c>
      <c r="H201" t="s">
        <v>62</v>
      </c>
      <c r="I201" t="s">
        <v>9</v>
      </c>
      <c r="J201">
        <v>1445875200000</v>
      </c>
      <c r="K201">
        <v>1445878200000</v>
      </c>
      <c r="L201">
        <v>2457322</v>
      </c>
      <c r="M201">
        <v>710</v>
      </c>
      <c r="N201">
        <v>230</v>
      </c>
      <c r="O201">
        <v>2457322</v>
      </c>
      <c r="P201">
        <v>660</v>
      </c>
      <c r="R201">
        <f t="shared" si="3"/>
        <v>-3024000000</v>
      </c>
    </row>
    <row r="202" spans="1:18" x14ac:dyDescent="0.3">
      <c r="A202" t="s">
        <v>61</v>
      </c>
      <c r="B202">
        <v>1442851200000</v>
      </c>
      <c r="C202">
        <v>0</v>
      </c>
      <c r="D202" t="s">
        <v>12</v>
      </c>
      <c r="E202" t="s">
        <v>9</v>
      </c>
      <c r="F202" t="s">
        <v>59</v>
      </c>
      <c r="G202">
        <v>0</v>
      </c>
      <c r="H202" t="s">
        <v>62</v>
      </c>
      <c r="I202" t="s">
        <v>9</v>
      </c>
      <c r="J202">
        <v>1446048000000</v>
      </c>
      <c r="K202">
        <v>1446051000000</v>
      </c>
      <c r="L202">
        <v>2457324</v>
      </c>
      <c r="M202">
        <v>710</v>
      </c>
      <c r="N202">
        <v>230</v>
      </c>
      <c r="O202">
        <v>2457324</v>
      </c>
      <c r="P202">
        <v>660</v>
      </c>
      <c r="R202">
        <f t="shared" si="3"/>
        <v>-3196800000</v>
      </c>
    </row>
    <row r="203" spans="1:18" x14ac:dyDescent="0.3">
      <c r="A203" t="s">
        <v>61</v>
      </c>
      <c r="B203">
        <v>1442851200000</v>
      </c>
      <c r="C203">
        <v>0</v>
      </c>
      <c r="D203" t="s">
        <v>12</v>
      </c>
      <c r="E203" t="s">
        <v>9</v>
      </c>
      <c r="F203" t="s">
        <v>59</v>
      </c>
      <c r="G203">
        <v>0</v>
      </c>
      <c r="H203" t="s">
        <v>62</v>
      </c>
      <c r="I203" t="s">
        <v>9</v>
      </c>
      <c r="J203">
        <v>1446220800000</v>
      </c>
      <c r="K203">
        <v>1446223800000</v>
      </c>
      <c r="L203">
        <v>2457326</v>
      </c>
      <c r="M203">
        <v>710</v>
      </c>
      <c r="N203">
        <v>230</v>
      </c>
      <c r="O203">
        <v>2457326</v>
      </c>
      <c r="P203">
        <v>660</v>
      </c>
      <c r="R203">
        <f t="shared" si="3"/>
        <v>-3369600000</v>
      </c>
    </row>
    <row r="204" spans="1:18" x14ac:dyDescent="0.3">
      <c r="A204" t="s">
        <v>61</v>
      </c>
      <c r="B204">
        <v>1442851200000</v>
      </c>
      <c r="C204">
        <v>0</v>
      </c>
      <c r="D204" t="s">
        <v>12</v>
      </c>
      <c r="E204" t="s">
        <v>9</v>
      </c>
      <c r="F204" t="s">
        <v>59</v>
      </c>
      <c r="G204">
        <v>0</v>
      </c>
      <c r="H204" t="s">
        <v>62</v>
      </c>
      <c r="I204" t="s">
        <v>9</v>
      </c>
      <c r="J204">
        <v>1446483600000</v>
      </c>
      <c r="K204">
        <v>1446486600000</v>
      </c>
      <c r="L204">
        <v>2457329</v>
      </c>
      <c r="M204">
        <v>710</v>
      </c>
      <c r="N204">
        <v>230</v>
      </c>
      <c r="O204">
        <v>2457329</v>
      </c>
      <c r="P204">
        <v>660</v>
      </c>
      <c r="R204">
        <f t="shared" si="3"/>
        <v>-3632400000</v>
      </c>
    </row>
    <row r="205" spans="1:18" x14ac:dyDescent="0.3">
      <c r="A205" t="s">
        <v>61</v>
      </c>
      <c r="B205">
        <v>1442851200000</v>
      </c>
      <c r="C205">
        <v>0</v>
      </c>
      <c r="D205" t="s">
        <v>12</v>
      </c>
      <c r="E205" t="s">
        <v>9</v>
      </c>
      <c r="F205" t="s">
        <v>59</v>
      </c>
      <c r="G205">
        <v>0</v>
      </c>
      <c r="H205" t="s">
        <v>62</v>
      </c>
      <c r="I205" t="s">
        <v>9</v>
      </c>
      <c r="J205">
        <v>1446656400000</v>
      </c>
      <c r="K205">
        <v>1446659400000</v>
      </c>
      <c r="L205">
        <v>2457331</v>
      </c>
      <c r="M205">
        <v>710</v>
      </c>
      <c r="N205">
        <v>230</v>
      </c>
      <c r="O205">
        <v>2457331</v>
      </c>
      <c r="P205">
        <v>660</v>
      </c>
      <c r="R205">
        <f t="shared" si="3"/>
        <v>-3805200000</v>
      </c>
    </row>
    <row r="206" spans="1:18" x14ac:dyDescent="0.3">
      <c r="A206" t="s">
        <v>61</v>
      </c>
      <c r="B206">
        <v>1442851200000</v>
      </c>
      <c r="C206">
        <v>0</v>
      </c>
      <c r="D206" t="s">
        <v>12</v>
      </c>
      <c r="E206" t="s">
        <v>9</v>
      </c>
      <c r="F206" t="s">
        <v>59</v>
      </c>
      <c r="G206">
        <v>0</v>
      </c>
      <c r="H206" t="s">
        <v>62</v>
      </c>
      <c r="I206" t="s">
        <v>9</v>
      </c>
      <c r="J206">
        <v>1446829200000</v>
      </c>
      <c r="K206">
        <v>1446832200000</v>
      </c>
      <c r="L206">
        <v>2457333</v>
      </c>
      <c r="M206">
        <v>710</v>
      </c>
      <c r="N206">
        <v>230</v>
      </c>
      <c r="O206">
        <v>2457333</v>
      </c>
      <c r="P206">
        <v>660</v>
      </c>
      <c r="R206">
        <f t="shared" si="3"/>
        <v>-3978000000</v>
      </c>
    </row>
    <row r="207" spans="1:18" x14ac:dyDescent="0.3">
      <c r="A207" t="s">
        <v>61</v>
      </c>
      <c r="B207">
        <v>1442851200000</v>
      </c>
      <c r="C207">
        <v>0</v>
      </c>
      <c r="D207" t="s">
        <v>12</v>
      </c>
      <c r="E207" t="s">
        <v>9</v>
      </c>
      <c r="F207" t="s">
        <v>59</v>
      </c>
      <c r="G207">
        <v>0</v>
      </c>
      <c r="H207" t="s">
        <v>62</v>
      </c>
      <c r="I207" t="s">
        <v>9</v>
      </c>
      <c r="J207">
        <v>1447088400000</v>
      </c>
      <c r="K207">
        <v>1447091400000</v>
      </c>
      <c r="L207">
        <v>2457336</v>
      </c>
      <c r="M207">
        <v>710</v>
      </c>
      <c r="N207">
        <v>230</v>
      </c>
      <c r="O207">
        <v>2457336</v>
      </c>
      <c r="P207">
        <v>660</v>
      </c>
      <c r="R207">
        <f t="shared" si="3"/>
        <v>-4237200000</v>
      </c>
    </row>
    <row r="208" spans="1:18" x14ac:dyDescent="0.3">
      <c r="A208" t="s">
        <v>61</v>
      </c>
      <c r="B208">
        <v>1442851200000</v>
      </c>
      <c r="C208">
        <v>0</v>
      </c>
      <c r="D208" t="s">
        <v>12</v>
      </c>
      <c r="E208" t="s">
        <v>9</v>
      </c>
      <c r="F208" t="s">
        <v>59</v>
      </c>
      <c r="G208">
        <v>0</v>
      </c>
      <c r="H208" t="s">
        <v>62</v>
      </c>
      <c r="I208" t="s">
        <v>9</v>
      </c>
      <c r="J208">
        <v>1447261200000</v>
      </c>
      <c r="K208">
        <v>1447264200000</v>
      </c>
      <c r="L208">
        <v>2457338</v>
      </c>
      <c r="M208">
        <v>710</v>
      </c>
      <c r="N208">
        <v>230</v>
      </c>
      <c r="O208">
        <v>2457338</v>
      </c>
      <c r="P208">
        <v>660</v>
      </c>
      <c r="R208">
        <f t="shared" si="3"/>
        <v>-4410000000</v>
      </c>
    </row>
    <row r="209" spans="1:18" x14ac:dyDescent="0.3">
      <c r="A209" t="s">
        <v>61</v>
      </c>
      <c r="B209">
        <v>1442851200000</v>
      </c>
      <c r="C209">
        <v>0</v>
      </c>
      <c r="D209" t="s">
        <v>12</v>
      </c>
      <c r="E209" t="s">
        <v>9</v>
      </c>
      <c r="F209" t="s">
        <v>59</v>
      </c>
      <c r="G209">
        <v>0</v>
      </c>
      <c r="H209" t="s">
        <v>62</v>
      </c>
      <c r="I209" t="s">
        <v>9</v>
      </c>
      <c r="J209">
        <v>1447434000000</v>
      </c>
      <c r="K209">
        <v>1447437000000</v>
      </c>
      <c r="L209">
        <v>2457340</v>
      </c>
      <c r="M209">
        <v>710</v>
      </c>
      <c r="N209">
        <v>230</v>
      </c>
      <c r="O209">
        <v>2457340</v>
      </c>
      <c r="P209">
        <v>660</v>
      </c>
      <c r="R209">
        <f t="shared" si="3"/>
        <v>-4582800000</v>
      </c>
    </row>
    <row r="210" spans="1:18" x14ac:dyDescent="0.3">
      <c r="A210" t="s">
        <v>61</v>
      </c>
      <c r="B210">
        <v>1442851200000</v>
      </c>
      <c r="C210">
        <v>0</v>
      </c>
      <c r="D210" t="s">
        <v>12</v>
      </c>
      <c r="E210" t="s">
        <v>9</v>
      </c>
      <c r="F210" t="s">
        <v>59</v>
      </c>
      <c r="G210">
        <v>0</v>
      </c>
      <c r="H210" t="s">
        <v>62</v>
      </c>
      <c r="I210" t="s">
        <v>9</v>
      </c>
      <c r="J210">
        <v>1447693200000</v>
      </c>
      <c r="K210">
        <v>1447696200000</v>
      </c>
      <c r="L210">
        <v>2457343</v>
      </c>
      <c r="M210">
        <v>710</v>
      </c>
      <c r="N210">
        <v>230</v>
      </c>
      <c r="O210">
        <v>2457343</v>
      </c>
      <c r="P210">
        <v>660</v>
      </c>
      <c r="R210">
        <f t="shared" si="3"/>
        <v>-4842000000</v>
      </c>
    </row>
    <row r="211" spans="1:18" x14ac:dyDescent="0.3">
      <c r="A211" t="s">
        <v>61</v>
      </c>
      <c r="B211">
        <v>1442851200000</v>
      </c>
      <c r="C211">
        <v>0</v>
      </c>
      <c r="D211" t="s">
        <v>12</v>
      </c>
      <c r="E211" t="s">
        <v>9</v>
      </c>
      <c r="F211" t="s">
        <v>59</v>
      </c>
      <c r="G211">
        <v>0</v>
      </c>
      <c r="H211" t="s">
        <v>62</v>
      </c>
      <c r="I211" t="s">
        <v>9</v>
      </c>
      <c r="J211">
        <v>1447866000000</v>
      </c>
      <c r="K211">
        <v>1447869000000</v>
      </c>
      <c r="L211">
        <v>2457345</v>
      </c>
      <c r="M211">
        <v>710</v>
      </c>
      <c r="N211">
        <v>230</v>
      </c>
      <c r="O211">
        <v>2457345</v>
      </c>
      <c r="P211">
        <v>660</v>
      </c>
      <c r="R211">
        <f t="shared" si="3"/>
        <v>-5014800000</v>
      </c>
    </row>
    <row r="212" spans="1:18" x14ac:dyDescent="0.3">
      <c r="A212" t="s">
        <v>61</v>
      </c>
      <c r="B212">
        <v>1442851200000</v>
      </c>
      <c r="C212">
        <v>0</v>
      </c>
      <c r="D212" t="s">
        <v>12</v>
      </c>
      <c r="E212" t="s">
        <v>9</v>
      </c>
      <c r="F212" t="s">
        <v>59</v>
      </c>
      <c r="G212">
        <v>0</v>
      </c>
      <c r="H212" t="s">
        <v>62</v>
      </c>
      <c r="I212" t="s">
        <v>9</v>
      </c>
      <c r="J212">
        <v>1448038800000</v>
      </c>
      <c r="K212">
        <v>1448041800000</v>
      </c>
      <c r="L212">
        <v>2457347</v>
      </c>
      <c r="M212">
        <v>710</v>
      </c>
      <c r="N212">
        <v>230</v>
      </c>
      <c r="O212">
        <v>2457347</v>
      </c>
      <c r="P212">
        <v>660</v>
      </c>
      <c r="R212">
        <f t="shared" si="3"/>
        <v>-5187600000</v>
      </c>
    </row>
    <row r="213" spans="1:18" x14ac:dyDescent="0.3">
      <c r="A213" t="s">
        <v>61</v>
      </c>
      <c r="B213">
        <v>1442851200000</v>
      </c>
      <c r="C213">
        <v>0</v>
      </c>
      <c r="D213" t="s">
        <v>12</v>
      </c>
      <c r="E213" t="s">
        <v>9</v>
      </c>
      <c r="F213" t="s">
        <v>59</v>
      </c>
      <c r="G213">
        <v>0</v>
      </c>
      <c r="H213" t="s">
        <v>62</v>
      </c>
      <c r="I213" t="s">
        <v>9</v>
      </c>
      <c r="J213">
        <v>1448298000000</v>
      </c>
      <c r="K213">
        <v>1448301000000</v>
      </c>
      <c r="L213">
        <v>2457350</v>
      </c>
      <c r="M213">
        <v>710</v>
      </c>
      <c r="N213">
        <v>230</v>
      </c>
      <c r="O213">
        <v>2457350</v>
      </c>
      <c r="P213">
        <v>660</v>
      </c>
      <c r="R213">
        <f t="shared" si="3"/>
        <v>-5446800000</v>
      </c>
    </row>
    <row r="214" spans="1:18" x14ac:dyDescent="0.3">
      <c r="A214" t="s">
        <v>61</v>
      </c>
      <c r="B214">
        <v>1442851200000</v>
      </c>
      <c r="C214">
        <v>0</v>
      </c>
      <c r="D214" t="s">
        <v>12</v>
      </c>
      <c r="E214" t="s">
        <v>9</v>
      </c>
      <c r="F214" t="s">
        <v>59</v>
      </c>
      <c r="G214">
        <v>0</v>
      </c>
      <c r="H214" t="s">
        <v>62</v>
      </c>
      <c r="I214" t="s">
        <v>9</v>
      </c>
      <c r="J214">
        <v>1448470800000</v>
      </c>
      <c r="K214">
        <v>1448473800000</v>
      </c>
      <c r="L214">
        <v>2457352</v>
      </c>
      <c r="M214">
        <v>710</v>
      </c>
      <c r="N214">
        <v>230</v>
      </c>
      <c r="O214">
        <v>2457352</v>
      </c>
      <c r="P214">
        <v>660</v>
      </c>
      <c r="R214">
        <f t="shared" si="3"/>
        <v>-5619600000</v>
      </c>
    </row>
    <row r="215" spans="1:18" x14ac:dyDescent="0.3">
      <c r="A215" t="s">
        <v>61</v>
      </c>
      <c r="B215">
        <v>1442851200000</v>
      </c>
      <c r="C215">
        <v>0</v>
      </c>
      <c r="D215" t="s">
        <v>12</v>
      </c>
      <c r="E215" t="s">
        <v>9</v>
      </c>
      <c r="F215" t="s">
        <v>59</v>
      </c>
      <c r="G215">
        <v>0</v>
      </c>
      <c r="H215" t="s">
        <v>62</v>
      </c>
      <c r="I215" t="s">
        <v>9</v>
      </c>
      <c r="J215">
        <v>1448643600000</v>
      </c>
      <c r="K215">
        <v>1448646600000</v>
      </c>
      <c r="L215">
        <v>2457354</v>
      </c>
      <c r="M215">
        <v>710</v>
      </c>
      <c r="N215">
        <v>230</v>
      </c>
      <c r="O215">
        <v>2457354</v>
      </c>
      <c r="P215">
        <v>660</v>
      </c>
      <c r="R215">
        <f t="shared" si="3"/>
        <v>-5792400000</v>
      </c>
    </row>
    <row r="216" spans="1:18" x14ac:dyDescent="0.3">
      <c r="A216" t="s">
        <v>61</v>
      </c>
      <c r="B216">
        <v>1442851200000</v>
      </c>
      <c r="C216">
        <v>0</v>
      </c>
      <c r="D216" t="s">
        <v>12</v>
      </c>
      <c r="E216" t="s">
        <v>9</v>
      </c>
      <c r="F216" t="s">
        <v>59</v>
      </c>
      <c r="G216">
        <v>0</v>
      </c>
      <c r="H216" t="s">
        <v>62</v>
      </c>
      <c r="I216" t="s">
        <v>9</v>
      </c>
      <c r="J216">
        <v>1448902800000</v>
      </c>
      <c r="K216">
        <v>1448905800000</v>
      </c>
      <c r="L216">
        <v>2457357</v>
      </c>
      <c r="M216">
        <v>710</v>
      </c>
      <c r="N216">
        <v>230</v>
      </c>
      <c r="O216">
        <v>2457357</v>
      </c>
      <c r="P216">
        <v>660</v>
      </c>
      <c r="R216">
        <f t="shared" si="3"/>
        <v>-6051600000</v>
      </c>
    </row>
    <row r="217" spans="1:18" x14ac:dyDescent="0.3">
      <c r="A217" t="s">
        <v>61</v>
      </c>
      <c r="B217">
        <v>1442851200000</v>
      </c>
      <c r="C217">
        <v>0</v>
      </c>
      <c r="D217" t="s">
        <v>12</v>
      </c>
      <c r="E217" t="s">
        <v>9</v>
      </c>
      <c r="F217" t="s">
        <v>59</v>
      </c>
      <c r="G217">
        <v>0</v>
      </c>
      <c r="H217" t="s">
        <v>62</v>
      </c>
      <c r="I217" t="s">
        <v>9</v>
      </c>
      <c r="J217">
        <v>1449075600000</v>
      </c>
      <c r="K217">
        <v>1449078600000</v>
      </c>
      <c r="L217">
        <v>2457359</v>
      </c>
      <c r="M217">
        <v>710</v>
      </c>
      <c r="N217">
        <v>230</v>
      </c>
      <c r="O217">
        <v>2457359</v>
      </c>
      <c r="P217">
        <v>660</v>
      </c>
      <c r="R217">
        <f t="shared" si="3"/>
        <v>-6224400000</v>
      </c>
    </row>
    <row r="218" spans="1:18" x14ac:dyDescent="0.3">
      <c r="A218" t="s">
        <v>61</v>
      </c>
      <c r="B218">
        <v>1442851200000</v>
      </c>
      <c r="C218">
        <v>0</v>
      </c>
      <c r="D218" t="s">
        <v>12</v>
      </c>
      <c r="E218" t="s">
        <v>9</v>
      </c>
      <c r="F218" t="s">
        <v>59</v>
      </c>
      <c r="G218">
        <v>0</v>
      </c>
      <c r="H218" t="s">
        <v>62</v>
      </c>
      <c r="I218" t="s">
        <v>9</v>
      </c>
      <c r="J218">
        <v>1449248400000</v>
      </c>
      <c r="K218">
        <v>1449251400000</v>
      </c>
      <c r="L218">
        <v>2457361</v>
      </c>
      <c r="M218">
        <v>710</v>
      </c>
      <c r="N218">
        <v>230</v>
      </c>
      <c r="O218">
        <v>2457361</v>
      </c>
      <c r="P218">
        <v>660</v>
      </c>
      <c r="R218">
        <f t="shared" si="3"/>
        <v>-6397200000</v>
      </c>
    </row>
    <row r="219" spans="1:18" x14ac:dyDescent="0.3">
      <c r="A219" t="s">
        <v>61</v>
      </c>
      <c r="B219">
        <v>1442851200000</v>
      </c>
      <c r="C219">
        <v>0</v>
      </c>
      <c r="D219" t="s">
        <v>12</v>
      </c>
      <c r="E219" t="s">
        <v>9</v>
      </c>
      <c r="F219" t="s">
        <v>59</v>
      </c>
      <c r="G219">
        <v>0</v>
      </c>
      <c r="H219" t="s">
        <v>62</v>
      </c>
      <c r="I219" t="s">
        <v>9</v>
      </c>
      <c r="J219">
        <v>1449507600000</v>
      </c>
      <c r="K219">
        <v>1449510600000</v>
      </c>
      <c r="L219">
        <v>2457364</v>
      </c>
      <c r="M219">
        <v>710</v>
      </c>
      <c r="N219">
        <v>230</v>
      </c>
      <c r="O219">
        <v>2457364</v>
      </c>
      <c r="P219">
        <v>660</v>
      </c>
      <c r="R219">
        <f t="shared" si="3"/>
        <v>-6656400000</v>
      </c>
    </row>
    <row r="220" spans="1:18" x14ac:dyDescent="0.3">
      <c r="A220" t="s">
        <v>61</v>
      </c>
      <c r="B220">
        <v>1442851200000</v>
      </c>
      <c r="C220">
        <v>0</v>
      </c>
      <c r="D220" t="s">
        <v>12</v>
      </c>
      <c r="E220" t="s">
        <v>9</v>
      </c>
      <c r="F220" t="s">
        <v>59</v>
      </c>
      <c r="G220">
        <v>0</v>
      </c>
      <c r="H220" t="s">
        <v>62</v>
      </c>
      <c r="I220" t="s">
        <v>9</v>
      </c>
      <c r="J220">
        <v>1449680400000</v>
      </c>
      <c r="K220">
        <v>1449683400000</v>
      </c>
      <c r="L220">
        <v>2457366</v>
      </c>
      <c r="M220">
        <v>710</v>
      </c>
      <c r="N220">
        <v>230</v>
      </c>
      <c r="O220">
        <v>2457366</v>
      </c>
      <c r="P220">
        <v>660</v>
      </c>
      <c r="R220">
        <f t="shared" si="3"/>
        <v>-6829200000</v>
      </c>
    </row>
    <row r="221" spans="1:18" x14ac:dyDescent="0.3">
      <c r="A221" t="s">
        <v>61</v>
      </c>
      <c r="B221">
        <v>1442851200000</v>
      </c>
      <c r="C221">
        <v>0</v>
      </c>
      <c r="D221" t="s">
        <v>12</v>
      </c>
      <c r="E221" t="s">
        <v>9</v>
      </c>
      <c r="F221" t="s">
        <v>59</v>
      </c>
      <c r="G221">
        <v>0</v>
      </c>
      <c r="H221" t="s">
        <v>62</v>
      </c>
      <c r="I221" t="s">
        <v>9</v>
      </c>
      <c r="J221">
        <v>1449853200000</v>
      </c>
      <c r="K221">
        <v>1449856200000</v>
      </c>
      <c r="L221">
        <v>2457368</v>
      </c>
      <c r="M221">
        <v>710</v>
      </c>
      <c r="N221">
        <v>230</v>
      </c>
      <c r="O221">
        <v>2457368</v>
      </c>
      <c r="P221">
        <v>660</v>
      </c>
      <c r="R221">
        <f t="shared" si="3"/>
        <v>-7002000000</v>
      </c>
    </row>
    <row r="222" spans="1:18" x14ac:dyDescent="0.3">
      <c r="A222" t="s">
        <v>63</v>
      </c>
      <c r="B222">
        <v>1442858400000</v>
      </c>
      <c r="C222">
        <v>0</v>
      </c>
      <c r="D222" t="s">
        <v>12</v>
      </c>
      <c r="E222" t="s">
        <v>9</v>
      </c>
      <c r="F222" t="s">
        <v>64</v>
      </c>
      <c r="G222">
        <v>0</v>
      </c>
      <c r="H222" t="s">
        <v>65</v>
      </c>
      <c r="I222" t="s">
        <v>9</v>
      </c>
      <c r="J222">
        <v>1442858400000</v>
      </c>
      <c r="K222">
        <v>1442865000000</v>
      </c>
      <c r="L222">
        <v>2457287</v>
      </c>
      <c r="M222">
        <v>890</v>
      </c>
      <c r="N222">
        <v>231</v>
      </c>
      <c r="O222">
        <v>2457287</v>
      </c>
      <c r="P222">
        <v>780</v>
      </c>
      <c r="R222">
        <f t="shared" si="3"/>
        <v>0</v>
      </c>
    </row>
    <row r="223" spans="1:18" x14ac:dyDescent="0.3">
      <c r="A223" t="s">
        <v>63</v>
      </c>
      <c r="B223">
        <v>1442858400000</v>
      </c>
      <c r="C223">
        <v>0</v>
      </c>
      <c r="D223" t="s">
        <v>12</v>
      </c>
      <c r="E223" t="s">
        <v>9</v>
      </c>
      <c r="F223" t="s">
        <v>64</v>
      </c>
      <c r="G223">
        <v>0</v>
      </c>
      <c r="H223" t="s">
        <v>65</v>
      </c>
      <c r="I223" t="s">
        <v>9</v>
      </c>
      <c r="J223">
        <v>1443031200000</v>
      </c>
      <c r="K223">
        <v>1443037800000</v>
      </c>
      <c r="L223">
        <v>2457289</v>
      </c>
      <c r="M223">
        <v>890</v>
      </c>
      <c r="N223">
        <v>231</v>
      </c>
      <c r="O223">
        <v>2457289</v>
      </c>
      <c r="P223">
        <v>780</v>
      </c>
      <c r="R223">
        <f t="shared" si="3"/>
        <v>-172800000</v>
      </c>
    </row>
    <row r="224" spans="1:18" x14ac:dyDescent="0.3">
      <c r="A224" t="s">
        <v>63</v>
      </c>
      <c r="B224">
        <v>1442858400000</v>
      </c>
      <c r="C224">
        <v>0</v>
      </c>
      <c r="D224" t="s">
        <v>12</v>
      </c>
      <c r="E224" t="s">
        <v>9</v>
      </c>
      <c r="F224" t="s">
        <v>64</v>
      </c>
      <c r="G224">
        <v>0</v>
      </c>
      <c r="H224" t="s">
        <v>65</v>
      </c>
      <c r="I224" t="s">
        <v>9</v>
      </c>
      <c r="J224">
        <v>1443463200000</v>
      </c>
      <c r="K224">
        <v>1443469800000</v>
      </c>
      <c r="L224">
        <v>2457294</v>
      </c>
      <c r="M224">
        <v>890</v>
      </c>
      <c r="N224">
        <v>231</v>
      </c>
      <c r="O224">
        <v>2457294</v>
      </c>
      <c r="P224">
        <v>780</v>
      </c>
      <c r="R224">
        <f t="shared" si="3"/>
        <v>-604800000</v>
      </c>
    </row>
    <row r="225" spans="1:18" x14ac:dyDescent="0.3">
      <c r="A225" t="s">
        <v>63</v>
      </c>
      <c r="B225">
        <v>1442858400000</v>
      </c>
      <c r="C225">
        <v>0</v>
      </c>
      <c r="D225" t="s">
        <v>12</v>
      </c>
      <c r="E225" t="s">
        <v>9</v>
      </c>
      <c r="F225" t="s">
        <v>64</v>
      </c>
      <c r="G225">
        <v>0</v>
      </c>
      <c r="H225" t="s">
        <v>65</v>
      </c>
      <c r="I225" t="s">
        <v>9</v>
      </c>
      <c r="J225">
        <v>1443636000000</v>
      </c>
      <c r="K225">
        <v>1443642600000</v>
      </c>
      <c r="L225">
        <v>2457296</v>
      </c>
      <c r="M225">
        <v>890</v>
      </c>
      <c r="N225">
        <v>231</v>
      </c>
      <c r="O225">
        <v>2457296</v>
      </c>
      <c r="P225">
        <v>780</v>
      </c>
      <c r="R225">
        <f t="shared" si="3"/>
        <v>-777600000</v>
      </c>
    </row>
    <row r="226" spans="1:18" x14ac:dyDescent="0.3">
      <c r="A226" t="s">
        <v>63</v>
      </c>
      <c r="B226">
        <v>1442858400000</v>
      </c>
      <c r="C226">
        <v>0</v>
      </c>
      <c r="D226" t="s">
        <v>12</v>
      </c>
      <c r="E226" t="s">
        <v>9</v>
      </c>
      <c r="F226" t="s">
        <v>64</v>
      </c>
      <c r="G226">
        <v>0</v>
      </c>
      <c r="H226" t="s">
        <v>65</v>
      </c>
      <c r="I226" t="s">
        <v>9</v>
      </c>
      <c r="J226">
        <v>1444068000000</v>
      </c>
      <c r="K226">
        <v>1444074600000</v>
      </c>
      <c r="L226">
        <v>2457301</v>
      </c>
      <c r="M226">
        <v>890</v>
      </c>
      <c r="N226">
        <v>231</v>
      </c>
      <c r="O226">
        <v>2457301</v>
      </c>
      <c r="P226">
        <v>780</v>
      </c>
      <c r="R226">
        <f t="shared" si="3"/>
        <v>-1209600000</v>
      </c>
    </row>
    <row r="227" spans="1:18" x14ac:dyDescent="0.3">
      <c r="A227" t="s">
        <v>63</v>
      </c>
      <c r="B227">
        <v>1442858400000</v>
      </c>
      <c r="C227">
        <v>0</v>
      </c>
      <c r="D227" t="s">
        <v>12</v>
      </c>
      <c r="E227" t="s">
        <v>9</v>
      </c>
      <c r="F227" t="s">
        <v>64</v>
      </c>
      <c r="G227">
        <v>0</v>
      </c>
      <c r="H227" t="s">
        <v>65</v>
      </c>
      <c r="I227" t="s">
        <v>9</v>
      </c>
      <c r="J227">
        <v>1444240800000</v>
      </c>
      <c r="K227">
        <v>1444247400000</v>
      </c>
      <c r="L227">
        <v>2457303</v>
      </c>
      <c r="M227">
        <v>890</v>
      </c>
      <c r="N227">
        <v>231</v>
      </c>
      <c r="O227">
        <v>2457303</v>
      </c>
      <c r="P227">
        <v>780</v>
      </c>
      <c r="R227">
        <f t="shared" si="3"/>
        <v>-1382400000</v>
      </c>
    </row>
    <row r="228" spans="1:18" x14ac:dyDescent="0.3">
      <c r="A228" t="s">
        <v>63</v>
      </c>
      <c r="B228">
        <v>1442858400000</v>
      </c>
      <c r="C228">
        <v>0</v>
      </c>
      <c r="D228" t="s">
        <v>12</v>
      </c>
      <c r="E228" t="s">
        <v>9</v>
      </c>
      <c r="F228" t="s">
        <v>64</v>
      </c>
      <c r="G228">
        <v>0</v>
      </c>
      <c r="H228" t="s">
        <v>65</v>
      </c>
      <c r="I228" t="s">
        <v>9</v>
      </c>
      <c r="J228">
        <v>1444672800000</v>
      </c>
      <c r="K228">
        <v>1444679400000</v>
      </c>
      <c r="L228">
        <v>2457308</v>
      </c>
      <c r="M228">
        <v>890</v>
      </c>
      <c r="N228">
        <v>231</v>
      </c>
      <c r="O228">
        <v>2457308</v>
      </c>
      <c r="P228">
        <v>780</v>
      </c>
      <c r="R228">
        <f t="shared" si="3"/>
        <v>-1814400000</v>
      </c>
    </row>
    <row r="229" spans="1:18" x14ac:dyDescent="0.3">
      <c r="A229" t="s">
        <v>63</v>
      </c>
      <c r="B229">
        <v>1442858400000</v>
      </c>
      <c r="C229">
        <v>0</v>
      </c>
      <c r="D229" t="s">
        <v>12</v>
      </c>
      <c r="E229" t="s">
        <v>9</v>
      </c>
      <c r="F229" t="s">
        <v>64</v>
      </c>
      <c r="G229">
        <v>0</v>
      </c>
      <c r="H229" t="s">
        <v>65</v>
      </c>
      <c r="I229" t="s">
        <v>9</v>
      </c>
      <c r="J229">
        <v>1444845600000</v>
      </c>
      <c r="K229">
        <v>1444852200000</v>
      </c>
      <c r="L229">
        <v>2457310</v>
      </c>
      <c r="M229">
        <v>890</v>
      </c>
      <c r="N229">
        <v>231</v>
      </c>
      <c r="O229">
        <v>2457310</v>
      </c>
      <c r="P229">
        <v>780</v>
      </c>
      <c r="R229">
        <f t="shared" si="3"/>
        <v>-1987200000</v>
      </c>
    </row>
    <row r="230" spans="1:18" x14ac:dyDescent="0.3">
      <c r="A230" t="s">
        <v>63</v>
      </c>
      <c r="B230">
        <v>1442858400000</v>
      </c>
      <c r="C230">
        <v>0</v>
      </c>
      <c r="D230" t="s">
        <v>12</v>
      </c>
      <c r="E230" t="s">
        <v>9</v>
      </c>
      <c r="F230" t="s">
        <v>64</v>
      </c>
      <c r="G230">
        <v>0</v>
      </c>
      <c r="H230" t="s">
        <v>65</v>
      </c>
      <c r="I230" t="s">
        <v>9</v>
      </c>
      <c r="J230">
        <v>1445277600000</v>
      </c>
      <c r="K230">
        <v>1445284200000</v>
      </c>
      <c r="L230">
        <v>2457315</v>
      </c>
      <c r="M230">
        <v>890</v>
      </c>
      <c r="N230">
        <v>231</v>
      </c>
      <c r="O230">
        <v>2457315</v>
      </c>
      <c r="P230">
        <v>780</v>
      </c>
      <c r="R230">
        <f t="shared" si="3"/>
        <v>-2419200000</v>
      </c>
    </row>
    <row r="231" spans="1:18" x14ac:dyDescent="0.3">
      <c r="A231" t="s">
        <v>63</v>
      </c>
      <c r="B231">
        <v>1442858400000</v>
      </c>
      <c r="C231">
        <v>0</v>
      </c>
      <c r="D231" t="s">
        <v>12</v>
      </c>
      <c r="E231" t="s">
        <v>9</v>
      </c>
      <c r="F231" t="s">
        <v>64</v>
      </c>
      <c r="G231">
        <v>0</v>
      </c>
      <c r="H231" t="s">
        <v>65</v>
      </c>
      <c r="I231" t="s">
        <v>9</v>
      </c>
      <c r="J231">
        <v>1445450400000</v>
      </c>
      <c r="K231">
        <v>1445457000000</v>
      </c>
      <c r="L231">
        <v>2457317</v>
      </c>
      <c r="M231">
        <v>890</v>
      </c>
      <c r="N231">
        <v>231</v>
      </c>
      <c r="O231">
        <v>2457317</v>
      </c>
      <c r="P231">
        <v>780</v>
      </c>
      <c r="R231">
        <f t="shared" si="3"/>
        <v>-2592000000</v>
      </c>
    </row>
    <row r="232" spans="1:18" x14ac:dyDescent="0.3">
      <c r="A232" t="s">
        <v>63</v>
      </c>
      <c r="B232">
        <v>1442858400000</v>
      </c>
      <c r="C232">
        <v>0</v>
      </c>
      <c r="D232" t="s">
        <v>12</v>
      </c>
      <c r="E232" t="s">
        <v>9</v>
      </c>
      <c r="F232" t="s">
        <v>64</v>
      </c>
      <c r="G232">
        <v>0</v>
      </c>
      <c r="H232" t="s">
        <v>65</v>
      </c>
      <c r="I232" t="s">
        <v>9</v>
      </c>
      <c r="J232">
        <v>1445882400000</v>
      </c>
      <c r="K232">
        <v>1445889000000</v>
      </c>
      <c r="L232">
        <v>2457322</v>
      </c>
      <c r="M232">
        <v>890</v>
      </c>
      <c r="N232">
        <v>231</v>
      </c>
      <c r="O232">
        <v>2457322</v>
      </c>
      <c r="P232">
        <v>780</v>
      </c>
      <c r="R232">
        <f t="shared" si="3"/>
        <v>-3024000000</v>
      </c>
    </row>
    <row r="233" spans="1:18" x14ac:dyDescent="0.3">
      <c r="A233" t="s">
        <v>63</v>
      </c>
      <c r="B233">
        <v>1442858400000</v>
      </c>
      <c r="C233">
        <v>0</v>
      </c>
      <c r="D233" t="s">
        <v>12</v>
      </c>
      <c r="E233" t="s">
        <v>9</v>
      </c>
      <c r="F233" t="s">
        <v>64</v>
      </c>
      <c r="G233">
        <v>0</v>
      </c>
      <c r="H233" t="s">
        <v>65</v>
      </c>
      <c r="I233" t="s">
        <v>9</v>
      </c>
      <c r="J233">
        <v>1446055200000</v>
      </c>
      <c r="K233">
        <v>1446061800000</v>
      </c>
      <c r="L233">
        <v>2457324</v>
      </c>
      <c r="M233">
        <v>890</v>
      </c>
      <c r="N233">
        <v>231</v>
      </c>
      <c r="O233">
        <v>2457324</v>
      </c>
      <c r="P233">
        <v>780</v>
      </c>
      <c r="R233">
        <f t="shared" si="3"/>
        <v>-3196800000</v>
      </c>
    </row>
    <row r="234" spans="1:18" x14ac:dyDescent="0.3">
      <c r="A234" t="s">
        <v>63</v>
      </c>
      <c r="B234">
        <v>1442858400000</v>
      </c>
      <c r="C234">
        <v>0</v>
      </c>
      <c r="D234" t="s">
        <v>12</v>
      </c>
      <c r="E234" t="s">
        <v>9</v>
      </c>
      <c r="F234" t="s">
        <v>64</v>
      </c>
      <c r="G234">
        <v>0</v>
      </c>
      <c r="H234" t="s">
        <v>65</v>
      </c>
      <c r="I234" t="s">
        <v>9</v>
      </c>
      <c r="J234">
        <v>1446490800000</v>
      </c>
      <c r="K234">
        <v>1446497400000</v>
      </c>
      <c r="L234">
        <v>2457329</v>
      </c>
      <c r="M234">
        <v>890</v>
      </c>
      <c r="N234">
        <v>231</v>
      </c>
      <c r="O234">
        <v>2457329</v>
      </c>
      <c r="P234">
        <v>780</v>
      </c>
      <c r="R234">
        <f t="shared" si="3"/>
        <v>-3632400000</v>
      </c>
    </row>
    <row r="235" spans="1:18" x14ac:dyDescent="0.3">
      <c r="A235" t="s">
        <v>63</v>
      </c>
      <c r="B235">
        <v>1442858400000</v>
      </c>
      <c r="C235">
        <v>0</v>
      </c>
      <c r="D235" t="s">
        <v>12</v>
      </c>
      <c r="E235" t="s">
        <v>9</v>
      </c>
      <c r="F235" t="s">
        <v>64</v>
      </c>
      <c r="G235">
        <v>0</v>
      </c>
      <c r="H235" t="s">
        <v>65</v>
      </c>
      <c r="I235" t="s">
        <v>9</v>
      </c>
      <c r="J235">
        <v>1446663600000</v>
      </c>
      <c r="K235">
        <v>1446670200000</v>
      </c>
      <c r="L235">
        <v>2457331</v>
      </c>
      <c r="M235">
        <v>890</v>
      </c>
      <c r="N235">
        <v>231</v>
      </c>
      <c r="O235">
        <v>2457331</v>
      </c>
      <c r="P235">
        <v>780</v>
      </c>
      <c r="R235">
        <f t="shared" si="3"/>
        <v>-3805200000</v>
      </c>
    </row>
    <row r="236" spans="1:18" x14ac:dyDescent="0.3">
      <c r="A236" t="s">
        <v>63</v>
      </c>
      <c r="B236">
        <v>1442858400000</v>
      </c>
      <c r="C236">
        <v>0</v>
      </c>
      <c r="D236" t="s">
        <v>12</v>
      </c>
      <c r="E236" t="s">
        <v>9</v>
      </c>
      <c r="F236" t="s">
        <v>64</v>
      </c>
      <c r="G236">
        <v>0</v>
      </c>
      <c r="H236" t="s">
        <v>65</v>
      </c>
      <c r="I236" t="s">
        <v>9</v>
      </c>
      <c r="J236">
        <v>1447095600000</v>
      </c>
      <c r="K236">
        <v>1447102200000</v>
      </c>
      <c r="L236">
        <v>2457336</v>
      </c>
      <c r="M236">
        <v>890</v>
      </c>
      <c r="N236">
        <v>231</v>
      </c>
      <c r="O236">
        <v>2457336</v>
      </c>
      <c r="P236">
        <v>780</v>
      </c>
      <c r="R236">
        <f t="shared" si="3"/>
        <v>-4237200000</v>
      </c>
    </row>
    <row r="237" spans="1:18" x14ac:dyDescent="0.3">
      <c r="A237" t="s">
        <v>63</v>
      </c>
      <c r="B237">
        <v>1442858400000</v>
      </c>
      <c r="C237">
        <v>0</v>
      </c>
      <c r="D237" t="s">
        <v>12</v>
      </c>
      <c r="E237" t="s">
        <v>9</v>
      </c>
      <c r="F237" t="s">
        <v>64</v>
      </c>
      <c r="G237">
        <v>0</v>
      </c>
      <c r="H237" t="s">
        <v>65</v>
      </c>
      <c r="I237" t="s">
        <v>9</v>
      </c>
      <c r="J237">
        <v>1447268400000</v>
      </c>
      <c r="K237">
        <v>1447275000000</v>
      </c>
      <c r="L237">
        <v>2457338</v>
      </c>
      <c r="M237">
        <v>890</v>
      </c>
      <c r="N237">
        <v>231</v>
      </c>
      <c r="O237">
        <v>2457338</v>
      </c>
      <c r="P237">
        <v>780</v>
      </c>
      <c r="R237">
        <f t="shared" si="3"/>
        <v>-4410000000</v>
      </c>
    </row>
    <row r="238" spans="1:18" x14ac:dyDescent="0.3">
      <c r="A238" t="s">
        <v>63</v>
      </c>
      <c r="B238">
        <v>1442858400000</v>
      </c>
      <c r="C238">
        <v>0</v>
      </c>
      <c r="D238" t="s">
        <v>12</v>
      </c>
      <c r="E238" t="s">
        <v>9</v>
      </c>
      <c r="F238" t="s">
        <v>64</v>
      </c>
      <c r="G238">
        <v>0</v>
      </c>
      <c r="H238" t="s">
        <v>65</v>
      </c>
      <c r="I238" t="s">
        <v>9</v>
      </c>
      <c r="J238">
        <v>1447700400000</v>
      </c>
      <c r="K238">
        <v>1447707000000</v>
      </c>
      <c r="L238">
        <v>2457343</v>
      </c>
      <c r="M238">
        <v>890</v>
      </c>
      <c r="N238">
        <v>231</v>
      </c>
      <c r="O238">
        <v>2457343</v>
      </c>
      <c r="P238">
        <v>780</v>
      </c>
      <c r="R238">
        <f t="shared" si="3"/>
        <v>-4842000000</v>
      </c>
    </row>
    <row r="239" spans="1:18" x14ac:dyDescent="0.3">
      <c r="A239" t="s">
        <v>63</v>
      </c>
      <c r="B239">
        <v>1442858400000</v>
      </c>
      <c r="C239">
        <v>0</v>
      </c>
      <c r="D239" t="s">
        <v>12</v>
      </c>
      <c r="E239" t="s">
        <v>9</v>
      </c>
      <c r="F239" t="s">
        <v>64</v>
      </c>
      <c r="G239">
        <v>0</v>
      </c>
      <c r="H239" t="s">
        <v>65</v>
      </c>
      <c r="I239" t="s">
        <v>9</v>
      </c>
      <c r="J239">
        <v>1447873200000</v>
      </c>
      <c r="K239">
        <v>1447879800000</v>
      </c>
      <c r="L239">
        <v>2457345</v>
      </c>
      <c r="M239">
        <v>890</v>
      </c>
      <c r="N239">
        <v>231</v>
      </c>
      <c r="O239">
        <v>2457345</v>
      </c>
      <c r="P239">
        <v>780</v>
      </c>
      <c r="R239">
        <f t="shared" si="3"/>
        <v>-5014800000</v>
      </c>
    </row>
    <row r="240" spans="1:18" x14ac:dyDescent="0.3">
      <c r="A240" t="s">
        <v>63</v>
      </c>
      <c r="B240">
        <v>1442858400000</v>
      </c>
      <c r="C240">
        <v>0</v>
      </c>
      <c r="D240" t="s">
        <v>12</v>
      </c>
      <c r="E240" t="s">
        <v>9</v>
      </c>
      <c r="F240" t="s">
        <v>64</v>
      </c>
      <c r="G240">
        <v>0</v>
      </c>
      <c r="H240" t="s">
        <v>65</v>
      </c>
      <c r="I240" t="s">
        <v>9</v>
      </c>
      <c r="J240">
        <v>1448305200000</v>
      </c>
      <c r="K240">
        <v>1448311800000</v>
      </c>
      <c r="L240">
        <v>2457350</v>
      </c>
      <c r="M240">
        <v>890</v>
      </c>
      <c r="N240">
        <v>231</v>
      </c>
      <c r="O240">
        <v>2457350</v>
      </c>
      <c r="P240">
        <v>780</v>
      </c>
      <c r="R240">
        <f t="shared" si="3"/>
        <v>-5446800000</v>
      </c>
    </row>
    <row r="241" spans="1:18" x14ac:dyDescent="0.3">
      <c r="A241" t="s">
        <v>63</v>
      </c>
      <c r="B241">
        <v>1442858400000</v>
      </c>
      <c r="C241">
        <v>0</v>
      </c>
      <c r="D241" t="s">
        <v>12</v>
      </c>
      <c r="E241" t="s">
        <v>9</v>
      </c>
      <c r="F241" t="s">
        <v>64</v>
      </c>
      <c r="G241">
        <v>0</v>
      </c>
      <c r="H241" t="s">
        <v>65</v>
      </c>
      <c r="I241" t="s">
        <v>9</v>
      </c>
      <c r="J241">
        <v>1448478000000</v>
      </c>
      <c r="K241">
        <v>1448484600000</v>
      </c>
      <c r="L241">
        <v>2457352</v>
      </c>
      <c r="M241">
        <v>890</v>
      </c>
      <c r="N241">
        <v>231</v>
      </c>
      <c r="O241">
        <v>2457352</v>
      </c>
      <c r="P241">
        <v>780</v>
      </c>
      <c r="R241">
        <f t="shared" si="3"/>
        <v>-5619600000</v>
      </c>
    </row>
    <row r="242" spans="1:18" x14ac:dyDescent="0.3">
      <c r="A242" t="s">
        <v>63</v>
      </c>
      <c r="B242">
        <v>1442858400000</v>
      </c>
      <c r="C242">
        <v>0</v>
      </c>
      <c r="D242" t="s">
        <v>12</v>
      </c>
      <c r="E242" t="s">
        <v>9</v>
      </c>
      <c r="F242" t="s">
        <v>64</v>
      </c>
      <c r="G242">
        <v>0</v>
      </c>
      <c r="H242" t="s">
        <v>65</v>
      </c>
      <c r="I242" t="s">
        <v>9</v>
      </c>
      <c r="J242">
        <v>1448910000000</v>
      </c>
      <c r="K242">
        <v>1448916600000</v>
      </c>
      <c r="L242">
        <v>2457357</v>
      </c>
      <c r="M242">
        <v>890</v>
      </c>
      <c r="N242">
        <v>231</v>
      </c>
      <c r="O242">
        <v>2457357</v>
      </c>
      <c r="P242">
        <v>780</v>
      </c>
      <c r="R242">
        <f t="shared" si="3"/>
        <v>-6051600000</v>
      </c>
    </row>
    <row r="243" spans="1:18" x14ac:dyDescent="0.3">
      <c r="A243" t="s">
        <v>63</v>
      </c>
      <c r="B243">
        <v>1442858400000</v>
      </c>
      <c r="C243">
        <v>0</v>
      </c>
      <c r="D243" t="s">
        <v>12</v>
      </c>
      <c r="E243" t="s">
        <v>9</v>
      </c>
      <c r="F243" t="s">
        <v>64</v>
      </c>
      <c r="G243">
        <v>0</v>
      </c>
      <c r="H243" t="s">
        <v>65</v>
      </c>
      <c r="I243" t="s">
        <v>9</v>
      </c>
      <c r="J243">
        <v>1449082800000</v>
      </c>
      <c r="K243">
        <v>1449089400000</v>
      </c>
      <c r="L243">
        <v>2457359</v>
      </c>
      <c r="M243">
        <v>890</v>
      </c>
      <c r="N243">
        <v>231</v>
      </c>
      <c r="O243">
        <v>2457359</v>
      </c>
      <c r="P243">
        <v>780</v>
      </c>
      <c r="R243">
        <f t="shared" si="3"/>
        <v>-6224400000</v>
      </c>
    </row>
    <row r="244" spans="1:18" x14ac:dyDescent="0.3">
      <c r="A244" t="s">
        <v>63</v>
      </c>
      <c r="B244">
        <v>1442858400000</v>
      </c>
      <c r="C244">
        <v>0</v>
      </c>
      <c r="D244" t="s">
        <v>12</v>
      </c>
      <c r="E244" t="s">
        <v>9</v>
      </c>
      <c r="F244" t="s">
        <v>64</v>
      </c>
      <c r="G244">
        <v>0</v>
      </c>
      <c r="H244" t="s">
        <v>65</v>
      </c>
      <c r="I244" t="s">
        <v>9</v>
      </c>
      <c r="J244">
        <v>1449514800000</v>
      </c>
      <c r="K244">
        <v>1449521400000</v>
      </c>
      <c r="L244">
        <v>2457364</v>
      </c>
      <c r="M244">
        <v>890</v>
      </c>
      <c r="N244">
        <v>231</v>
      </c>
      <c r="O244">
        <v>2457364</v>
      </c>
      <c r="P244">
        <v>780</v>
      </c>
      <c r="R244">
        <f t="shared" si="3"/>
        <v>-6656400000</v>
      </c>
    </row>
    <row r="245" spans="1:18" x14ac:dyDescent="0.3">
      <c r="A245" t="s">
        <v>63</v>
      </c>
      <c r="B245">
        <v>1442858400000</v>
      </c>
      <c r="C245">
        <v>0</v>
      </c>
      <c r="D245" t="s">
        <v>12</v>
      </c>
      <c r="E245" t="s">
        <v>9</v>
      </c>
      <c r="F245" t="s">
        <v>64</v>
      </c>
      <c r="G245">
        <v>0</v>
      </c>
      <c r="H245" t="s">
        <v>65</v>
      </c>
      <c r="I245" t="s">
        <v>9</v>
      </c>
      <c r="J245">
        <v>1449687600000</v>
      </c>
      <c r="K245">
        <v>1449694200000</v>
      </c>
      <c r="L245">
        <v>2457366</v>
      </c>
      <c r="M245">
        <v>890</v>
      </c>
      <c r="N245">
        <v>231</v>
      </c>
      <c r="O245">
        <v>2457366</v>
      </c>
      <c r="P245">
        <v>780</v>
      </c>
      <c r="R245">
        <f t="shared" si="3"/>
        <v>-6829200000</v>
      </c>
    </row>
    <row r="246" spans="1:18" x14ac:dyDescent="0.3">
      <c r="A246" t="s">
        <v>66</v>
      </c>
      <c r="B246">
        <v>1442941200000</v>
      </c>
      <c r="C246">
        <v>0</v>
      </c>
      <c r="D246" t="s">
        <v>12</v>
      </c>
      <c r="E246" t="s">
        <v>9</v>
      </c>
      <c r="F246" t="s">
        <v>59</v>
      </c>
      <c r="G246">
        <v>0</v>
      </c>
      <c r="H246" t="s">
        <v>67</v>
      </c>
      <c r="I246" t="s">
        <v>9</v>
      </c>
      <c r="J246">
        <v>1442941200000</v>
      </c>
      <c r="K246">
        <v>1442944200000</v>
      </c>
      <c r="L246">
        <v>2457288</v>
      </c>
      <c r="M246">
        <v>770</v>
      </c>
      <c r="N246">
        <v>232</v>
      </c>
      <c r="O246">
        <v>2457288</v>
      </c>
      <c r="P246">
        <v>720</v>
      </c>
      <c r="R246">
        <f t="shared" si="3"/>
        <v>0</v>
      </c>
    </row>
    <row r="247" spans="1:18" x14ac:dyDescent="0.3">
      <c r="A247" t="s">
        <v>66</v>
      </c>
      <c r="B247">
        <v>1442941200000</v>
      </c>
      <c r="C247">
        <v>0</v>
      </c>
      <c r="D247" t="s">
        <v>12</v>
      </c>
      <c r="E247" t="s">
        <v>9</v>
      </c>
      <c r="F247" t="s">
        <v>59</v>
      </c>
      <c r="G247">
        <v>0</v>
      </c>
      <c r="H247" t="s">
        <v>67</v>
      </c>
      <c r="I247" t="s">
        <v>9</v>
      </c>
      <c r="J247">
        <v>1443114000000</v>
      </c>
      <c r="K247">
        <v>1443117000000</v>
      </c>
      <c r="L247">
        <v>2457290</v>
      </c>
      <c r="M247">
        <v>770</v>
      </c>
      <c r="N247">
        <v>232</v>
      </c>
      <c r="O247">
        <v>2457290</v>
      </c>
      <c r="P247">
        <v>720</v>
      </c>
      <c r="R247">
        <f t="shared" si="3"/>
        <v>-172800000</v>
      </c>
    </row>
    <row r="248" spans="1:18" x14ac:dyDescent="0.3">
      <c r="A248" t="s">
        <v>66</v>
      </c>
      <c r="B248">
        <v>1442941200000</v>
      </c>
      <c r="C248">
        <v>0</v>
      </c>
      <c r="D248" t="s">
        <v>12</v>
      </c>
      <c r="E248" t="s">
        <v>9</v>
      </c>
      <c r="F248" t="s">
        <v>59</v>
      </c>
      <c r="G248">
        <v>0</v>
      </c>
      <c r="H248" t="s">
        <v>67</v>
      </c>
      <c r="I248" t="s">
        <v>9</v>
      </c>
      <c r="J248">
        <v>1443546000000</v>
      </c>
      <c r="K248">
        <v>1443549000000</v>
      </c>
      <c r="L248">
        <v>2457295</v>
      </c>
      <c r="M248">
        <v>770</v>
      </c>
      <c r="N248">
        <v>232</v>
      </c>
      <c r="O248">
        <v>2457295</v>
      </c>
      <c r="P248">
        <v>720</v>
      </c>
      <c r="R248">
        <f t="shared" si="3"/>
        <v>-604800000</v>
      </c>
    </row>
    <row r="249" spans="1:18" x14ac:dyDescent="0.3">
      <c r="A249" t="s">
        <v>66</v>
      </c>
      <c r="B249">
        <v>1442941200000</v>
      </c>
      <c r="C249">
        <v>0</v>
      </c>
      <c r="D249" t="s">
        <v>12</v>
      </c>
      <c r="E249" t="s">
        <v>9</v>
      </c>
      <c r="F249" t="s">
        <v>59</v>
      </c>
      <c r="G249">
        <v>0</v>
      </c>
      <c r="H249" t="s">
        <v>67</v>
      </c>
      <c r="I249" t="s">
        <v>9</v>
      </c>
      <c r="J249">
        <v>1443718800000</v>
      </c>
      <c r="K249">
        <v>1443721800000</v>
      </c>
      <c r="L249">
        <v>2457297</v>
      </c>
      <c r="M249">
        <v>770</v>
      </c>
      <c r="N249">
        <v>232</v>
      </c>
      <c r="O249">
        <v>2457297</v>
      </c>
      <c r="P249">
        <v>720</v>
      </c>
      <c r="R249">
        <f t="shared" si="3"/>
        <v>-777600000</v>
      </c>
    </row>
    <row r="250" spans="1:18" x14ac:dyDescent="0.3">
      <c r="A250" t="s">
        <v>66</v>
      </c>
      <c r="B250">
        <v>1442941200000</v>
      </c>
      <c r="C250">
        <v>0</v>
      </c>
      <c r="D250" t="s">
        <v>12</v>
      </c>
      <c r="E250" t="s">
        <v>9</v>
      </c>
      <c r="F250" t="s">
        <v>59</v>
      </c>
      <c r="G250">
        <v>0</v>
      </c>
      <c r="H250" t="s">
        <v>67</v>
      </c>
      <c r="I250" t="s">
        <v>9</v>
      </c>
      <c r="J250">
        <v>1444150800000</v>
      </c>
      <c r="K250">
        <v>1444153800000</v>
      </c>
      <c r="L250">
        <v>2457302</v>
      </c>
      <c r="M250">
        <v>770</v>
      </c>
      <c r="N250">
        <v>232</v>
      </c>
      <c r="O250">
        <v>2457302</v>
      </c>
      <c r="P250">
        <v>720</v>
      </c>
      <c r="R250">
        <f t="shared" si="3"/>
        <v>-1209600000</v>
      </c>
    </row>
    <row r="251" spans="1:18" x14ac:dyDescent="0.3">
      <c r="A251" t="s">
        <v>66</v>
      </c>
      <c r="B251">
        <v>1442941200000</v>
      </c>
      <c r="C251">
        <v>0</v>
      </c>
      <c r="D251" t="s">
        <v>12</v>
      </c>
      <c r="E251" t="s">
        <v>9</v>
      </c>
      <c r="F251" t="s">
        <v>59</v>
      </c>
      <c r="G251">
        <v>0</v>
      </c>
      <c r="H251" t="s">
        <v>67</v>
      </c>
      <c r="I251" t="s">
        <v>9</v>
      </c>
      <c r="J251">
        <v>1444323600000</v>
      </c>
      <c r="K251">
        <v>1444326600000</v>
      </c>
      <c r="L251">
        <v>2457304</v>
      </c>
      <c r="M251">
        <v>770</v>
      </c>
      <c r="N251">
        <v>232</v>
      </c>
      <c r="O251">
        <v>2457304</v>
      </c>
      <c r="P251">
        <v>720</v>
      </c>
      <c r="R251">
        <f t="shared" si="3"/>
        <v>-1382400000</v>
      </c>
    </row>
    <row r="252" spans="1:18" x14ac:dyDescent="0.3">
      <c r="A252" t="s">
        <v>66</v>
      </c>
      <c r="B252">
        <v>1442941200000</v>
      </c>
      <c r="C252">
        <v>0</v>
      </c>
      <c r="D252" t="s">
        <v>12</v>
      </c>
      <c r="E252" t="s">
        <v>9</v>
      </c>
      <c r="F252" t="s">
        <v>59</v>
      </c>
      <c r="G252">
        <v>0</v>
      </c>
      <c r="H252" t="s">
        <v>67</v>
      </c>
      <c r="I252" t="s">
        <v>9</v>
      </c>
      <c r="J252">
        <v>1444755600000</v>
      </c>
      <c r="K252">
        <v>1444758600000</v>
      </c>
      <c r="L252">
        <v>2457309</v>
      </c>
      <c r="M252">
        <v>770</v>
      </c>
      <c r="N252">
        <v>232</v>
      </c>
      <c r="O252">
        <v>2457309</v>
      </c>
      <c r="P252">
        <v>720</v>
      </c>
      <c r="R252">
        <f t="shared" si="3"/>
        <v>-1814400000</v>
      </c>
    </row>
    <row r="253" spans="1:18" x14ac:dyDescent="0.3">
      <c r="A253" t="s">
        <v>66</v>
      </c>
      <c r="B253">
        <v>1442941200000</v>
      </c>
      <c r="C253">
        <v>0</v>
      </c>
      <c r="D253" t="s">
        <v>12</v>
      </c>
      <c r="E253" t="s">
        <v>9</v>
      </c>
      <c r="F253" t="s">
        <v>59</v>
      </c>
      <c r="G253">
        <v>0</v>
      </c>
      <c r="H253" t="s">
        <v>67</v>
      </c>
      <c r="I253" t="s">
        <v>9</v>
      </c>
      <c r="J253">
        <v>1444928400000</v>
      </c>
      <c r="K253">
        <v>1444931400000</v>
      </c>
      <c r="L253">
        <v>2457311</v>
      </c>
      <c r="M253">
        <v>770</v>
      </c>
      <c r="N253">
        <v>232</v>
      </c>
      <c r="O253">
        <v>2457311</v>
      </c>
      <c r="P253">
        <v>720</v>
      </c>
      <c r="R253">
        <f t="shared" si="3"/>
        <v>-1987200000</v>
      </c>
    </row>
    <row r="254" spans="1:18" x14ac:dyDescent="0.3">
      <c r="A254" t="s">
        <v>66</v>
      </c>
      <c r="B254">
        <v>1442941200000</v>
      </c>
      <c r="C254">
        <v>0</v>
      </c>
      <c r="D254" t="s">
        <v>12</v>
      </c>
      <c r="E254" t="s">
        <v>9</v>
      </c>
      <c r="F254" t="s">
        <v>59</v>
      </c>
      <c r="G254">
        <v>0</v>
      </c>
      <c r="H254" t="s">
        <v>67</v>
      </c>
      <c r="I254" t="s">
        <v>9</v>
      </c>
      <c r="J254">
        <v>1445360400000</v>
      </c>
      <c r="K254">
        <v>1445363400000</v>
      </c>
      <c r="L254">
        <v>2457316</v>
      </c>
      <c r="M254">
        <v>770</v>
      </c>
      <c r="N254">
        <v>232</v>
      </c>
      <c r="O254">
        <v>2457316</v>
      </c>
      <c r="P254">
        <v>720</v>
      </c>
      <c r="R254">
        <f t="shared" si="3"/>
        <v>-2419200000</v>
      </c>
    </row>
    <row r="255" spans="1:18" x14ac:dyDescent="0.3">
      <c r="A255" t="s">
        <v>66</v>
      </c>
      <c r="B255">
        <v>1442941200000</v>
      </c>
      <c r="C255">
        <v>0</v>
      </c>
      <c r="D255" t="s">
        <v>12</v>
      </c>
      <c r="E255" t="s">
        <v>9</v>
      </c>
      <c r="F255" t="s">
        <v>59</v>
      </c>
      <c r="G255">
        <v>0</v>
      </c>
      <c r="H255" t="s">
        <v>67</v>
      </c>
      <c r="I255" t="s">
        <v>9</v>
      </c>
      <c r="J255">
        <v>1445533200000</v>
      </c>
      <c r="K255">
        <v>1445536200000</v>
      </c>
      <c r="L255">
        <v>2457318</v>
      </c>
      <c r="M255">
        <v>770</v>
      </c>
      <c r="N255">
        <v>232</v>
      </c>
      <c r="O255">
        <v>2457318</v>
      </c>
      <c r="P255">
        <v>720</v>
      </c>
      <c r="R255">
        <f t="shared" si="3"/>
        <v>-2592000000</v>
      </c>
    </row>
    <row r="256" spans="1:18" x14ac:dyDescent="0.3">
      <c r="A256" t="s">
        <v>66</v>
      </c>
      <c r="B256">
        <v>1442941200000</v>
      </c>
      <c r="C256">
        <v>0</v>
      </c>
      <c r="D256" t="s">
        <v>12</v>
      </c>
      <c r="E256" t="s">
        <v>9</v>
      </c>
      <c r="F256" t="s">
        <v>59</v>
      </c>
      <c r="G256">
        <v>0</v>
      </c>
      <c r="H256" t="s">
        <v>67</v>
      </c>
      <c r="I256" t="s">
        <v>9</v>
      </c>
      <c r="J256">
        <v>1445965200000</v>
      </c>
      <c r="K256">
        <v>1445968200000</v>
      </c>
      <c r="L256">
        <v>2457323</v>
      </c>
      <c r="M256">
        <v>770</v>
      </c>
      <c r="N256">
        <v>232</v>
      </c>
      <c r="O256">
        <v>2457323</v>
      </c>
      <c r="P256">
        <v>720</v>
      </c>
      <c r="R256">
        <f t="shared" si="3"/>
        <v>-3024000000</v>
      </c>
    </row>
    <row r="257" spans="1:18" x14ac:dyDescent="0.3">
      <c r="A257" t="s">
        <v>66</v>
      </c>
      <c r="B257">
        <v>1442941200000</v>
      </c>
      <c r="C257">
        <v>0</v>
      </c>
      <c r="D257" t="s">
        <v>12</v>
      </c>
      <c r="E257" t="s">
        <v>9</v>
      </c>
      <c r="F257" t="s">
        <v>59</v>
      </c>
      <c r="G257">
        <v>0</v>
      </c>
      <c r="H257" t="s">
        <v>67</v>
      </c>
      <c r="I257" t="s">
        <v>9</v>
      </c>
      <c r="J257">
        <v>1446138000000</v>
      </c>
      <c r="K257">
        <v>1446141000000</v>
      </c>
      <c r="L257">
        <v>2457325</v>
      </c>
      <c r="M257">
        <v>770</v>
      </c>
      <c r="N257">
        <v>232</v>
      </c>
      <c r="O257">
        <v>2457325</v>
      </c>
      <c r="P257">
        <v>720</v>
      </c>
      <c r="R257">
        <f t="shared" si="3"/>
        <v>-3196800000</v>
      </c>
    </row>
    <row r="258" spans="1:18" x14ac:dyDescent="0.3">
      <c r="A258" t="s">
        <v>66</v>
      </c>
      <c r="B258">
        <v>1442941200000</v>
      </c>
      <c r="C258">
        <v>0</v>
      </c>
      <c r="D258" t="s">
        <v>12</v>
      </c>
      <c r="E258" t="s">
        <v>9</v>
      </c>
      <c r="F258" t="s">
        <v>59</v>
      </c>
      <c r="G258">
        <v>0</v>
      </c>
      <c r="H258" t="s">
        <v>67</v>
      </c>
      <c r="I258" t="s">
        <v>9</v>
      </c>
      <c r="J258">
        <v>1446573600000</v>
      </c>
      <c r="K258">
        <v>1446576600000</v>
      </c>
      <c r="L258">
        <v>2457330</v>
      </c>
      <c r="M258">
        <v>770</v>
      </c>
      <c r="N258">
        <v>232</v>
      </c>
      <c r="O258">
        <v>2457330</v>
      </c>
      <c r="P258">
        <v>720</v>
      </c>
      <c r="R258">
        <f t="shared" si="3"/>
        <v>-3632400000</v>
      </c>
    </row>
    <row r="259" spans="1:18" x14ac:dyDescent="0.3">
      <c r="A259" t="s">
        <v>66</v>
      </c>
      <c r="B259">
        <v>1442941200000</v>
      </c>
      <c r="C259">
        <v>0</v>
      </c>
      <c r="D259" t="s">
        <v>12</v>
      </c>
      <c r="E259" t="s">
        <v>9</v>
      </c>
      <c r="F259" t="s">
        <v>59</v>
      </c>
      <c r="G259">
        <v>0</v>
      </c>
      <c r="H259" t="s">
        <v>67</v>
      </c>
      <c r="I259" t="s">
        <v>9</v>
      </c>
      <c r="J259">
        <v>1446746400000</v>
      </c>
      <c r="K259">
        <v>1446749400000</v>
      </c>
      <c r="L259">
        <v>2457332</v>
      </c>
      <c r="M259">
        <v>770</v>
      </c>
      <c r="N259">
        <v>232</v>
      </c>
      <c r="O259">
        <v>2457332</v>
      </c>
      <c r="P259">
        <v>720</v>
      </c>
      <c r="R259">
        <f t="shared" ref="R259:R322" si="4">B259-J259</f>
        <v>-3805200000</v>
      </c>
    </row>
    <row r="260" spans="1:18" x14ac:dyDescent="0.3">
      <c r="A260" t="s">
        <v>66</v>
      </c>
      <c r="B260">
        <v>1442941200000</v>
      </c>
      <c r="C260">
        <v>0</v>
      </c>
      <c r="D260" t="s">
        <v>12</v>
      </c>
      <c r="E260" t="s">
        <v>9</v>
      </c>
      <c r="F260" t="s">
        <v>59</v>
      </c>
      <c r="G260">
        <v>0</v>
      </c>
      <c r="H260" t="s">
        <v>67</v>
      </c>
      <c r="I260" t="s">
        <v>9</v>
      </c>
      <c r="J260">
        <v>1447178400000</v>
      </c>
      <c r="K260">
        <v>1447181400000</v>
      </c>
      <c r="L260">
        <v>2457337</v>
      </c>
      <c r="M260">
        <v>770</v>
      </c>
      <c r="N260">
        <v>232</v>
      </c>
      <c r="O260">
        <v>2457337</v>
      </c>
      <c r="P260">
        <v>720</v>
      </c>
      <c r="R260">
        <f t="shared" si="4"/>
        <v>-4237200000</v>
      </c>
    </row>
    <row r="261" spans="1:18" x14ac:dyDescent="0.3">
      <c r="A261" t="s">
        <v>66</v>
      </c>
      <c r="B261">
        <v>1442941200000</v>
      </c>
      <c r="C261">
        <v>0</v>
      </c>
      <c r="D261" t="s">
        <v>12</v>
      </c>
      <c r="E261" t="s">
        <v>9</v>
      </c>
      <c r="F261" t="s">
        <v>59</v>
      </c>
      <c r="G261">
        <v>0</v>
      </c>
      <c r="H261" t="s">
        <v>67</v>
      </c>
      <c r="I261" t="s">
        <v>9</v>
      </c>
      <c r="J261">
        <v>1447351200000</v>
      </c>
      <c r="K261">
        <v>1447354200000</v>
      </c>
      <c r="L261">
        <v>2457339</v>
      </c>
      <c r="M261">
        <v>770</v>
      </c>
      <c r="N261">
        <v>232</v>
      </c>
      <c r="O261">
        <v>2457339</v>
      </c>
      <c r="P261">
        <v>720</v>
      </c>
      <c r="R261">
        <f t="shared" si="4"/>
        <v>-4410000000</v>
      </c>
    </row>
    <row r="262" spans="1:18" x14ac:dyDescent="0.3">
      <c r="A262" t="s">
        <v>66</v>
      </c>
      <c r="B262">
        <v>1442941200000</v>
      </c>
      <c r="C262">
        <v>0</v>
      </c>
      <c r="D262" t="s">
        <v>12</v>
      </c>
      <c r="E262" t="s">
        <v>9</v>
      </c>
      <c r="F262" t="s">
        <v>59</v>
      </c>
      <c r="G262">
        <v>0</v>
      </c>
      <c r="H262" t="s">
        <v>67</v>
      </c>
      <c r="I262" t="s">
        <v>9</v>
      </c>
      <c r="J262">
        <v>1447783200000</v>
      </c>
      <c r="K262">
        <v>1447786200000</v>
      </c>
      <c r="L262">
        <v>2457344</v>
      </c>
      <c r="M262">
        <v>770</v>
      </c>
      <c r="N262">
        <v>232</v>
      </c>
      <c r="O262">
        <v>2457344</v>
      </c>
      <c r="P262">
        <v>720</v>
      </c>
      <c r="R262">
        <f t="shared" si="4"/>
        <v>-4842000000</v>
      </c>
    </row>
    <row r="263" spans="1:18" x14ac:dyDescent="0.3">
      <c r="A263" t="s">
        <v>66</v>
      </c>
      <c r="B263">
        <v>1442941200000</v>
      </c>
      <c r="C263">
        <v>0</v>
      </c>
      <c r="D263" t="s">
        <v>12</v>
      </c>
      <c r="E263" t="s">
        <v>9</v>
      </c>
      <c r="F263" t="s">
        <v>59</v>
      </c>
      <c r="G263">
        <v>0</v>
      </c>
      <c r="H263" t="s">
        <v>67</v>
      </c>
      <c r="I263" t="s">
        <v>9</v>
      </c>
      <c r="J263">
        <v>1447956000000</v>
      </c>
      <c r="K263">
        <v>1447959000000</v>
      </c>
      <c r="L263">
        <v>2457346</v>
      </c>
      <c r="M263">
        <v>770</v>
      </c>
      <c r="N263">
        <v>232</v>
      </c>
      <c r="O263">
        <v>2457346</v>
      </c>
      <c r="P263">
        <v>720</v>
      </c>
      <c r="R263">
        <f t="shared" si="4"/>
        <v>-5014800000</v>
      </c>
    </row>
    <row r="264" spans="1:18" x14ac:dyDescent="0.3">
      <c r="A264" t="s">
        <v>66</v>
      </c>
      <c r="B264">
        <v>1442941200000</v>
      </c>
      <c r="C264">
        <v>0</v>
      </c>
      <c r="D264" t="s">
        <v>12</v>
      </c>
      <c r="E264" t="s">
        <v>9</v>
      </c>
      <c r="F264" t="s">
        <v>59</v>
      </c>
      <c r="G264">
        <v>0</v>
      </c>
      <c r="H264" t="s">
        <v>67</v>
      </c>
      <c r="I264" t="s">
        <v>9</v>
      </c>
      <c r="J264">
        <v>1448388000000</v>
      </c>
      <c r="K264">
        <v>1448391000000</v>
      </c>
      <c r="L264">
        <v>2457351</v>
      </c>
      <c r="M264">
        <v>770</v>
      </c>
      <c r="N264">
        <v>232</v>
      </c>
      <c r="O264">
        <v>2457351</v>
      </c>
      <c r="P264">
        <v>720</v>
      </c>
      <c r="R264">
        <f t="shared" si="4"/>
        <v>-5446800000</v>
      </c>
    </row>
    <row r="265" spans="1:18" x14ac:dyDescent="0.3">
      <c r="A265" t="s">
        <v>66</v>
      </c>
      <c r="B265">
        <v>1442941200000</v>
      </c>
      <c r="C265">
        <v>0</v>
      </c>
      <c r="D265" t="s">
        <v>12</v>
      </c>
      <c r="E265" t="s">
        <v>9</v>
      </c>
      <c r="F265" t="s">
        <v>59</v>
      </c>
      <c r="G265">
        <v>0</v>
      </c>
      <c r="H265" t="s">
        <v>67</v>
      </c>
      <c r="I265" t="s">
        <v>9</v>
      </c>
      <c r="J265">
        <v>1448560800000</v>
      </c>
      <c r="K265">
        <v>1448563800000</v>
      </c>
      <c r="L265">
        <v>2457353</v>
      </c>
      <c r="M265">
        <v>770</v>
      </c>
      <c r="N265">
        <v>232</v>
      </c>
      <c r="O265">
        <v>2457353</v>
      </c>
      <c r="P265">
        <v>720</v>
      </c>
      <c r="R265">
        <f t="shared" si="4"/>
        <v>-5619600000</v>
      </c>
    </row>
    <row r="266" spans="1:18" x14ac:dyDescent="0.3">
      <c r="A266" t="s">
        <v>66</v>
      </c>
      <c r="B266">
        <v>1442941200000</v>
      </c>
      <c r="C266">
        <v>0</v>
      </c>
      <c r="D266" t="s">
        <v>12</v>
      </c>
      <c r="E266" t="s">
        <v>9</v>
      </c>
      <c r="F266" t="s">
        <v>59</v>
      </c>
      <c r="G266">
        <v>0</v>
      </c>
      <c r="H266" t="s">
        <v>67</v>
      </c>
      <c r="I266" t="s">
        <v>9</v>
      </c>
      <c r="J266">
        <v>1448992800000</v>
      </c>
      <c r="K266">
        <v>1448995800000</v>
      </c>
      <c r="L266">
        <v>2457358</v>
      </c>
      <c r="M266">
        <v>770</v>
      </c>
      <c r="N266">
        <v>232</v>
      </c>
      <c r="O266">
        <v>2457358</v>
      </c>
      <c r="P266">
        <v>720</v>
      </c>
      <c r="R266">
        <f t="shared" si="4"/>
        <v>-6051600000</v>
      </c>
    </row>
    <row r="267" spans="1:18" x14ac:dyDescent="0.3">
      <c r="A267" t="s">
        <v>66</v>
      </c>
      <c r="B267">
        <v>1442941200000</v>
      </c>
      <c r="C267">
        <v>0</v>
      </c>
      <c r="D267" t="s">
        <v>12</v>
      </c>
      <c r="E267" t="s">
        <v>9</v>
      </c>
      <c r="F267" t="s">
        <v>59</v>
      </c>
      <c r="G267">
        <v>0</v>
      </c>
      <c r="H267" t="s">
        <v>67</v>
      </c>
      <c r="I267" t="s">
        <v>9</v>
      </c>
      <c r="J267">
        <v>1449165600000</v>
      </c>
      <c r="K267">
        <v>1449168600000</v>
      </c>
      <c r="L267">
        <v>2457360</v>
      </c>
      <c r="M267">
        <v>770</v>
      </c>
      <c r="N267">
        <v>232</v>
      </c>
      <c r="O267">
        <v>2457360</v>
      </c>
      <c r="P267">
        <v>720</v>
      </c>
      <c r="R267">
        <f t="shared" si="4"/>
        <v>-6224400000</v>
      </c>
    </row>
    <row r="268" spans="1:18" x14ac:dyDescent="0.3">
      <c r="A268" t="s">
        <v>66</v>
      </c>
      <c r="B268">
        <v>1442941200000</v>
      </c>
      <c r="C268">
        <v>0</v>
      </c>
      <c r="D268" t="s">
        <v>12</v>
      </c>
      <c r="E268" t="s">
        <v>9</v>
      </c>
      <c r="F268" t="s">
        <v>59</v>
      </c>
      <c r="G268">
        <v>0</v>
      </c>
      <c r="H268" t="s">
        <v>67</v>
      </c>
      <c r="I268" t="s">
        <v>9</v>
      </c>
      <c r="J268">
        <v>1449597600000</v>
      </c>
      <c r="K268">
        <v>1449600600000</v>
      </c>
      <c r="L268">
        <v>2457365</v>
      </c>
      <c r="M268">
        <v>770</v>
      </c>
      <c r="N268">
        <v>232</v>
      </c>
      <c r="O268">
        <v>2457365</v>
      </c>
      <c r="P268">
        <v>720</v>
      </c>
      <c r="R268">
        <f t="shared" si="4"/>
        <v>-6656400000</v>
      </c>
    </row>
    <row r="269" spans="1:18" x14ac:dyDescent="0.3">
      <c r="A269" t="s">
        <v>66</v>
      </c>
      <c r="B269">
        <v>1442941200000</v>
      </c>
      <c r="C269">
        <v>0</v>
      </c>
      <c r="D269" t="s">
        <v>12</v>
      </c>
      <c r="E269" t="s">
        <v>9</v>
      </c>
      <c r="F269" t="s">
        <v>59</v>
      </c>
      <c r="G269">
        <v>0</v>
      </c>
      <c r="H269" t="s">
        <v>67</v>
      </c>
      <c r="I269" t="s">
        <v>9</v>
      </c>
      <c r="J269">
        <v>1449770400000</v>
      </c>
      <c r="K269">
        <v>1449773400000</v>
      </c>
      <c r="L269">
        <v>2457367</v>
      </c>
      <c r="M269">
        <v>770</v>
      </c>
      <c r="N269">
        <v>232</v>
      </c>
      <c r="O269">
        <v>2457367</v>
      </c>
      <c r="P269">
        <v>720</v>
      </c>
      <c r="R269">
        <f t="shared" si="4"/>
        <v>-6829200000</v>
      </c>
    </row>
    <row r="270" spans="1:18" x14ac:dyDescent="0.3">
      <c r="A270" t="s">
        <v>68</v>
      </c>
      <c r="B270">
        <v>1442948400000</v>
      </c>
      <c r="C270">
        <v>0</v>
      </c>
      <c r="D270" t="s">
        <v>12</v>
      </c>
      <c r="E270" t="s">
        <v>9</v>
      </c>
      <c r="F270" t="s">
        <v>64</v>
      </c>
      <c r="G270">
        <v>0</v>
      </c>
      <c r="H270" t="s">
        <v>69</v>
      </c>
      <c r="I270" t="s">
        <v>9</v>
      </c>
      <c r="J270">
        <v>1442948400000</v>
      </c>
      <c r="K270">
        <v>1442955000000</v>
      </c>
      <c r="L270">
        <v>2457288</v>
      </c>
      <c r="M270">
        <v>950</v>
      </c>
      <c r="N270">
        <v>233</v>
      </c>
      <c r="O270">
        <v>2457288</v>
      </c>
      <c r="P270">
        <v>840</v>
      </c>
      <c r="R270">
        <f t="shared" si="4"/>
        <v>0</v>
      </c>
    </row>
    <row r="271" spans="1:18" x14ac:dyDescent="0.3">
      <c r="A271" t="s">
        <v>68</v>
      </c>
      <c r="B271">
        <v>1442948400000</v>
      </c>
      <c r="C271">
        <v>0</v>
      </c>
      <c r="D271" t="s">
        <v>12</v>
      </c>
      <c r="E271" t="s">
        <v>9</v>
      </c>
      <c r="F271" t="s">
        <v>64</v>
      </c>
      <c r="G271">
        <v>0</v>
      </c>
      <c r="H271" t="s">
        <v>69</v>
      </c>
      <c r="I271" t="s">
        <v>9</v>
      </c>
      <c r="J271">
        <v>1443553200000</v>
      </c>
      <c r="K271">
        <v>1443559800000</v>
      </c>
      <c r="L271">
        <v>2457295</v>
      </c>
      <c r="M271">
        <v>950</v>
      </c>
      <c r="N271">
        <v>233</v>
      </c>
      <c r="O271">
        <v>2457295</v>
      </c>
      <c r="P271">
        <v>840</v>
      </c>
      <c r="R271">
        <f t="shared" si="4"/>
        <v>-604800000</v>
      </c>
    </row>
    <row r="272" spans="1:18" x14ac:dyDescent="0.3">
      <c r="A272" t="s">
        <v>68</v>
      </c>
      <c r="B272">
        <v>1442948400000</v>
      </c>
      <c r="C272">
        <v>0</v>
      </c>
      <c r="D272" t="s">
        <v>12</v>
      </c>
      <c r="E272" t="s">
        <v>9</v>
      </c>
      <c r="F272" t="s">
        <v>64</v>
      </c>
      <c r="G272">
        <v>0</v>
      </c>
      <c r="H272" t="s">
        <v>69</v>
      </c>
      <c r="I272" t="s">
        <v>9</v>
      </c>
      <c r="J272">
        <v>1444158000000</v>
      </c>
      <c r="K272">
        <v>1444164600000</v>
      </c>
      <c r="L272">
        <v>2457302</v>
      </c>
      <c r="M272">
        <v>950</v>
      </c>
      <c r="N272">
        <v>233</v>
      </c>
      <c r="O272">
        <v>2457302</v>
      </c>
      <c r="P272">
        <v>840</v>
      </c>
      <c r="R272">
        <f t="shared" si="4"/>
        <v>-1209600000</v>
      </c>
    </row>
    <row r="273" spans="1:18" x14ac:dyDescent="0.3">
      <c r="A273" t="s">
        <v>68</v>
      </c>
      <c r="B273">
        <v>1442948400000</v>
      </c>
      <c r="C273">
        <v>0</v>
      </c>
      <c r="D273" t="s">
        <v>12</v>
      </c>
      <c r="E273" t="s">
        <v>9</v>
      </c>
      <c r="F273" t="s">
        <v>64</v>
      </c>
      <c r="G273">
        <v>0</v>
      </c>
      <c r="H273" t="s">
        <v>69</v>
      </c>
      <c r="I273" t="s">
        <v>9</v>
      </c>
      <c r="J273">
        <v>1444762800000</v>
      </c>
      <c r="K273">
        <v>1444769400000</v>
      </c>
      <c r="L273">
        <v>2457309</v>
      </c>
      <c r="M273">
        <v>950</v>
      </c>
      <c r="N273">
        <v>233</v>
      </c>
      <c r="O273">
        <v>2457309</v>
      </c>
      <c r="P273">
        <v>840</v>
      </c>
      <c r="R273">
        <f t="shared" si="4"/>
        <v>-1814400000</v>
      </c>
    </row>
    <row r="274" spans="1:18" x14ac:dyDescent="0.3">
      <c r="A274" t="s">
        <v>68</v>
      </c>
      <c r="B274">
        <v>1442948400000</v>
      </c>
      <c r="C274">
        <v>0</v>
      </c>
      <c r="D274" t="s">
        <v>12</v>
      </c>
      <c r="E274" t="s">
        <v>9</v>
      </c>
      <c r="F274" t="s">
        <v>64</v>
      </c>
      <c r="G274">
        <v>0</v>
      </c>
      <c r="H274" t="s">
        <v>69</v>
      </c>
      <c r="I274" t="s">
        <v>9</v>
      </c>
      <c r="J274">
        <v>1445367600000</v>
      </c>
      <c r="K274">
        <v>1445374200000</v>
      </c>
      <c r="L274">
        <v>2457316</v>
      </c>
      <c r="M274">
        <v>950</v>
      </c>
      <c r="N274">
        <v>233</v>
      </c>
      <c r="O274">
        <v>2457316</v>
      </c>
      <c r="P274">
        <v>840</v>
      </c>
      <c r="R274">
        <f t="shared" si="4"/>
        <v>-2419200000</v>
      </c>
    </row>
    <row r="275" spans="1:18" x14ac:dyDescent="0.3">
      <c r="A275" t="s">
        <v>68</v>
      </c>
      <c r="B275">
        <v>1442948400000</v>
      </c>
      <c r="C275">
        <v>0</v>
      </c>
      <c r="D275" t="s">
        <v>12</v>
      </c>
      <c r="E275" t="s">
        <v>9</v>
      </c>
      <c r="F275" t="s">
        <v>64</v>
      </c>
      <c r="G275">
        <v>0</v>
      </c>
      <c r="H275" t="s">
        <v>69</v>
      </c>
      <c r="I275" t="s">
        <v>9</v>
      </c>
      <c r="J275">
        <v>1445972400000</v>
      </c>
      <c r="K275">
        <v>1445979000000</v>
      </c>
      <c r="L275">
        <v>2457323</v>
      </c>
      <c r="M275">
        <v>950</v>
      </c>
      <c r="N275">
        <v>233</v>
      </c>
      <c r="O275">
        <v>2457323</v>
      </c>
      <c r="P275">
        <v>840</v>
      </c>
      <c r="R275">
        <f t="shared" si="4"/>
        <v>-3024000000</v>
      </c>
    </row>
    <row r="276" spans="1:18" x14ac:dyDescent="0.3">
      <c r="A276" t="s">
        <v>68</v>
      </c>
      <c r="B276">
        <v>1442948400000</v>
      </c>
      <c r="C276">
        <v>0</v>
      </c>
      <c r="D276" t="s">
        <v>12</v>
      </c>
      <c r="E276" t="s">
        <v>9</v>
      </c>
      <c r="F276" t="s">
        <v>64</v>
      </c>
      <c r="G276">
        <v>0</v>
      </c>
      <c r="H276" t="s">
        <v>69</v>
      </c>
      <c r="I276" t="s">
        <v>9</v>
      </c>
      <c r="J276">
        <v>1446580800000</v>
      </c>
      <c r="K276">
        <v>1446587400000</v>
      </c>
      <c r="L276">
        <v>2457330</v>
      </c>
      <c r="M276">
        <v>950</v>
      </c>
      <c r="N276">
        <v>233</v>
      </c>
      <c r="O276">
        <v>2457330</v>
      </c>
      <c r="P276">
        <v>840</v>
      </c>
      <c r="R276">
        <f t="shared" si="4"/>
        <v>-3632400000</v>
      </c>
    </row>
    <row r="277" spans="1:18" x14ac:dyDescent="0.3">
      <c r="A277" t="s">
        <v>68</v>
      </c>
      <c r="B277">
        <v>1442948400000</v>
      </c>
      <c r="C277">
        <v>0</v>
      </c>
      <c r="D277" t="s">
        <v>12</v>
      </c>
      <c r="E277" t="s">
        <v>9</v>
      </c>
      <c r="F277" t="s">
        <v>64</v>
      </c>
      <c r="G277">
        <v>0</v>
      </c>
      <c r="H277" t="s">
        <v>69</v>
      </c>
      <c r="I277" t="s">
        <v>9</v>
      </c>
      <c r="J277">
        <v>1447185600000</v>
      </c>
      <c r="K277">
        <v>1447192200000</v>
      </c>
      <c r="L277">
        <v>2457337</v>
      </c>
      <c r="M277">
        <v>950</v>
      </c>
      <c r="N277">
        <v>233</v>
      </c>
      <c r="O277">
        <v>2457337</v>
      </c>
      <c r="P277">
        <v>840</v>
      </c>
      <c r="R277">
        <f t="shared" si="4"/>
        <v>-4237200000</v>
      </c>
    </row>
    <row r="278" spans="1:18" x14ac:dyDescent="0.3">
      <c r="A278" t="s">
        <v>68</v>
      </c>
      <c r="B278">
        <v>1442948400000</v>
      </c>
      <c r="C278">
        <v>0</v>
      </c>
      <c r="D278" t="s">
        <v>12</v>
      </c>
      <c r="E278" t="s">
        <v>9</v>
      </c>
      <c r="F278" t="s">
        <v>64</v>
      </c>
      <c r="G278">
        <v>0</v>
      </c>
      <c r="H278" t="s">
        <v>69</v>
      </c>
      <c r="I278" t="s">
        <v>9</v>
      </c>
      <c r="J278">
        <v>1447790400000</v>
      </c>
      <c r="K278">
        <v>1447797000000</v>
      </c>
      <c r="L278">
        <v>2457344</v>
      </c>
      <c r="M278">
        <v>950</v>
      </c>
      <c r="N278">
        <v>233</v>
      </c>
      <c r="O278">
        <v>2457344</v>
      </c>
      <c r="P278">
        <v>840</v>
      </c>
      <c r="R278">
        <f t="shared" si="4"/>
        <v>-4842000000</v>
      </c>
    </row>
    <row r="279" spans="1:18" x14ac:dyDescent="0.3">
      <c r="A279" t="s">
        <v>68</v>
      </c>
      <c r="B279">
        <v>1442948400000</v>
      </c>
      <c r="C279">
        <v>0</v>
      </c>
      <c r="D279" t="s">
        <v>12</v>
      </c>
      <c r="E279" t="s">
        <v>9</v>
      </c>
      <c r="F279" t="s">
        <v>64</v>
      </c>
      <c r="G279">
        <v>0</v>
      </c>
      <c r="H279" t="s">
        <v>69</v>
      </c>
      <c r="I279" t="s">
        <v>9</v>
      </c>
      <c r="J279">
        <v>1448395200000</v>
      </c>
      <c r="K279">
        <v>1448401800000</v>
      </c>
      <c r="L279">
        <v>2457351</v>
      </c>
      <c r="M279">
        <v>950</v>
      </c>
      <c r="N279">
        <v>233</v>
      </c>
      <c r="O279">
        <v>2457351</v>
      </c>
      <c r="P279">
        <v>840</v>
      </c>
      <c r="R279">
        <f t="shared" si="4"/>
        <v>-5446800000</v>
      </c>
    </row>
    <row r="280" spans="1:18" x14ac:dyDescent="0.3">
      <c r="A280" t="s">
        <v>68</v>
      </c>
      <c r="B280">
        <v>1442948400000</v>
      </c>
      <c r="C280">
        <v>0</v>
      </c>
      <c r="D280" t="s">
        <v>12</v>
      </c>
      <c r="E280" t="s">
        <v>9</v>
      </c>
      <c r="F280" t="s">
        <v>64</v>
      </c>
      <c r="G280">
        <v>0</v>
      </c>
      <c r="H280" t="s">
        <v>69</v>
      </c>
      <c r="I280" t="s">
        <v>9</v>
      </c>
      <c r="J280">
        <v>1449000000000</v>
      </c>
      <c r="K280">
        <v>1449006600000</v>
      </c>
      <c r="L280">
        <v>2457358</v>
      </c>
      <c r="M280">
        <v>950</v>
      </c>
      <c r="N280">
        <v>233</v>
      </c>
      <c r="O280">
        <v>2457358</v>
      </c>
      <c r="P280">
        <v>840</v>
      </c>
      <c r="R280">
        <f t="shared" si="4"/>
        <v>-6051600000</v>
      </c>
    </row>
    <row r="281" spans="1:18" x14ac:dyDescent="0.3">
      <c r="A281" t="s">
        <v>68</v>
      </c>
      <c r="B281">
        <v>1442948400000</v>
      </c>
      <c r="C281">
        <v>0</v>
      </c>
      <c r="D281" t="s">
        <v>12</v>
      </c>
      <c r="E281" t="s">
        <v>9</v>
      </c>
      <c r="F281" t="s">
        <v>64</v>
      </c>
      <c r="G281">
        <v>0</v>
      </c>
      <c r="H281" t="s">
        <v>69</v>
      </c>
      <c r="I281" t="s">
        <v>9</v>
      </c>
      <c r="J281">
        <v>1449604800000</v>
      </c>
      <c r="K281">
        <v>1449611400000</v>
      </c>
      <c r="L281">
        <v>2457365</v>
      </c>
      <c r="M281">
        <v>950</v>
      </c>
      <c r="N281">
        <v>233</v>
      </c>
      <c r="O281">
        <v>2457365</v>
      </c>
      <c r="P281">
        <v>840</v>
      </c>
      <c r="R281">
        <f t="shared" si="4"/>
        <v>-6656400000</v>
      </c>
    </row>
    <row r="282" spans="1:18" x14ac:dyDescent="0.3">
      <c r="A282" t="s">
        <v>70</v>
      </c>
      <c r="B282">
        <v>1442959200000</v>
      </c>
      <c r="C282">
        <v>0</v>
      </c>
      <c r="D282" t="s">
        <v>12</v>
      </c>
      <c r="E282" t="s">
        <v>9</v>
      </c>
      <c r="F282" t="s">
        <v>64</v>
      </c>
      <c r="G282">
        <v>0</v>
      </c>
      <c r="H282" t="s">
        <v>71</v>
      </c>
      <c r="I282" t="s">
        <v>9</v>
      </c>
      <c r="J282">
        <v>1442959200000</v>
      </c>
      <c r="K282">
        <v>1442965800000</v>
      </c>
      <c r="L282">
        <v>2457288</v>
      </c>
      <c r="M282">
        <v>1130</v>
      </c>
      <c r="N282">
        <v>234</v>
      </c>
      <c r="O282">
        <v>2457288</v>
      </c>
      <c r="P282">
        <v>1020</v>
      </c>
      <c r="R282">
        <f t="shared" si="4"/>
        <v>0</v>
      </c>
    </row>
    <row r="283" spans="1:18" x14ac:dyDescent="0.3">
      <c r="A283" t="s">
        <v>70</v>
      </c>
      <c r="B283">
        <v>1442959200000</v>
      </c>
      <c r="C283">
        <v>0</v>
      </c>
      <c r="D283" t="s">
        <v>12</v>
      </c>
      <c r="E283" t="s">
        <v>9</v>
      </c>
      <c r="F283" t="s">
        <v>64</v>
      </c>
      <c r="G283">
        <v>0</v>
      </c>
      <c r="H283" t="s">
        <v>71</v>
      </c>
      <c r="I283" t="s">
        <v>9</v>
      </c>
      <c r="J283">
        <v>1443564000000</v>
      </c>
      <c r="K283">
        <v>1443570600000</v>
      </c>
      <c r="L283">
        <v>2457295</v>
      </c>
      <c r="M283">
        <v>1130</v>
      </c>
      <c r="N283">
        <v>234</v>
      </c>
      <c r="O283">
        <v>2457295</v>
      </c>
      <c r="P283">
        <v>1020</v>
      </c>
      <c r="R283">
        <f t="shared" si="4"/>
        <v>-604800000</v>
      </c>
    </row>
    <row r="284" spans="1:18" x14ac:dyDescent="0.3">
      <c r="A284" t="s">
        <v>70</v>
      </c>
      <c r="B284">
        <v>1442959200000</v>
      </c>
      <c r="C284">
        <v>0</v>
      </c>
      <c r="D284" t="s">
        <v>12</v>
      </c>
      <c r="E284" t="s">
        <v>9</v>
      </c>
      <c r="F284" t="s">
        <v>64</v>
      </c>
      <c r="G284">
        <v>0</v>
      </c>
      <c r="H284" t="s">
        <v>71</v>
      </c>
      <c r="I284" t="s">
        <v>9</v>
      </c>
      <c r="J284">
        <v>1444168800000</v>
      </c>
      <c r="K284">
        <v>1444175400000</v>
      </c>
      <c r="L284">
        <v>2457302</v>
      </c>
      <c r="M284">
        <v>1130</v>
      </c>
      <c r="N284">
        <v>234</v>
      </c>
      <c r="O284">
        <v>2457302</v>
      </c>
      <c r="P284">
        <v>1020</v>
      </c>
      <c r="R284">
        <f t="shared" si="4"/>
        <v>-1209600000</v>
      </c>
    </row>
    <row r="285" spans="1:18" x14ac:dyDescent="0.3">
      <c r="A285" t="s">
        <v>70</v>
      </c>
      <c r="B285">
        <v>1442959200000</v>
      </c>
      <c r="C285">
        <v>0</v>
      </c>
      <c r="D285" t="s">
        <v>12</v>
      </c>
      <c r="E285" t="s">
        <v>9</v>
      </c>
      <c r="F285" t="s">
        <v>64</v>
      </c>
      <c r="G285">
        <v>0</v>
      </c>
      <c r="H285" t="s">
        <v>71</v>
      </c>
      <c r="I285" t="s">
        <v>9</v>
      </c>
      <c r="J285">
        <v>1444773600000</v>
      </c>
      <c r="K285">
        <v>1444780200000</v>
      </c>
      <c r="L285">
        <v>2457309</v>
      </c>
      <c r="M285">
        <v>1130</v>
      </c>
      <c r="N285">
        <v>234</v>
      </c>
      <c r="O285">
        <v>2457309</v>
      </c>
      <c r="P285">
        <v>1020</v>
      </c>
      <c r="R285">
        <f t="shared" si="4"/>
        <v>-1814400000</v>
      </c>
    </row>
    <row r="286" spans="1:18" x14ac:dyDescent="0.3">
      <c r="A286" t="s">
        <v>70</v>
      </c>
      <c r="B286">
        <v>1442959200000</v>
      </c>
      <c r="C286">
        <v>0</v>
      </c>
      <c r="D286" t="s">
        <v>12</v>
      </c>
      <c r="E286" t="s">
        <v>9</v>
      </c>
      <c r="F286" t="s">
        <v>64</v>
      </c>
      <c r="G286">
        <v>0</v>
      </c>
      <c r="H286" t="s">
        <v>71</v>
      </c>
      <c r="I286" t="s">
        <v>9</v>
      </c>
      <c r="J286">
        <v>1445378400000</v>
      </c>
      <c r="K286">
        <v>1445385000000</v>
      </c>
      <c r="L286">
        <v>2457316</v>
      </c>
      <c r="M286">
        <v>1130</v>
      </c>
      <c r="N286">
        <v>234</v>
      </c>
      <c r="O286">
        <v>2457316</v>
      </c>
      <c r="P286">
        <v>1020</v>
      </c>
      <c r="R286">
        <f t="shared" si="4"/>
        <v>-2419200000</v>
      </c>
    </row>
    <row r="287" spans="1:18" x14ac:dyDescent="0.3">
      <c r="A287" t="s">
        <v>70</v>
      </c>
      <c r="B287">
        <v>1442959200000</v>
      </c>
      <c r="C287">
        <v>0</v>
      </c>
      <c r="D287" t="s">
        <v>12</v>
      </c>
      <c r="E287" t="s">
        <v>9</v>
      </c>
      <c r="F287" t="s">
        <v>64</v>
      </c>
      <c r="G287">
        <v>0</v>
      </c>
      <c r="H287" t="s">
        <v>71</v>
      </c>
      <c r="I287" t="s">
        <v>9</v>
      </c>
      <c r="J287">
        <v>1445983200000</v>
      </c>
      <c r="K287">
        <v>1445989800000</v>
      </c>
      <c r="L287">
        <v>2457323</v>
      </c>
      <c r="M287">
        <v>1130</v>
      </c>
      <c r="N287">
        <v>234</v>
      </c>
      <c r="O287">
        <v>2457323</v>
      </c>
      <c r="P287">
        <v>1020</v>
      </c>
      <c r="R287">
        <f t="shared" si="4"/>
        <v>-3024000000</v>
      </c>
    </row>
    <row r="288" spans="1:18" x14ac:dyDescent="0.3">
      <c r="A288" t="s">
        <v>70</v>
      </c>
      <c r="B288">
        <v>1442959200000</v>
      </c>
      <c r="C288">
        <v>0</v>
      </c>
      <c r="D288" t="s">
        <v>12</v>
      </c>
      <c r="E288" t="s">
        <v>9</v>
      </c>
      <c r="F288" t="s">
        <v>64</v>
      </c>
      <c r="G288">
        <v>0</v>
      </c>
      <c r="H288" t="s">
        <v>71</v>
      </c>
      <c r="I288" t="s">
        <v>9</v>
      </c>
      <c r="J288">
        <v>1446591600000</v>
      </c>
      <c r="K288">
        <v>1446598200000</v>
      </c>
      <c r="L288">
        <v>2457330</v>
      </c>
      <c r="M288">
        <v>1130</v>
      </c>
      <c r="N288">
        <v>234</v>
      </c>
      <c r="O288">
        <v>2457330</v>
      </c>
      <c r="P288">
        <v>1020</v>
      </c>
      <c r="R288">
        <f t="shared" si="4"/>
        <v>-3632400000</v>
      </c>
    </row>
    <row r="289" spans="1:18" x14ac:dyDescent="0.3">
      <c r="A289" t="s">
        <v>70</v>
      </c>
      <c r="B289">
        <v>1442959200000</v>
      </c>
      <c r="C289">
        <v>0</v>
      </c>
      <c r="D289" t="s">
        <v>12</v>
      </c>
      <c r="E289" t="s">
        <v>9</v>
      </c>
      <c r="F289" t="s">
        <v>64</v>
      </c>
      <c r="G289">
        <v>0</v>
      </c>
      <c r="H289" t="s">
        <v>71</v>
      </c>
      <c r="I289" t="s">
        <v>9</v>
      </c>
      <c r="J289">
        <v>1447196400000</v>
      </c>
      <c r="K289">
        <v>1447203000000</v>
      </c>
      <c r="L289">
        <v>2457337</v>
      </c>
      <c r="M289">
        <v>1130</v>
      </c>
      <c r="N289">
        <v>234</v>
      </c>
      <c r="O289">
        <v>2457337</v>
      </c>
      <c r="P289">
        <v>1020</v>
      </c>
      <c r="R289">
        <f t="shared" si="4"/>
        <v>-4237200000</v>
      </c>
    </row>
    <row r="290" spans="1:18" x14ac:dyDescent="0.3">
      <c r="A290" t="s">
        <v>70</v>
      </c>
      <c r="B290">
        <v>1442959200000</v>
      </c>
      <c r="C290">
        <v>0</v>
      </c>
      <c r="D290" t="s">
        <v>12</v>
      </c>
      <c r="E290" t="s">
        <v>9</v>
      </c>
      <c r="F290" t="s">
        <v>64</v>
      </c>
      <c r="G290">
        <v>0</v>
      </c>
      <c r="H290" t="s">
        <v>71</v>
      </c>
      <c r="I290" t="s">
        <v>9</v>
      </c>
      <c r="J290">
        <v>1447801200000</v>
      </c>
      <c r="K290">
        <v>1447807800000</v>
      </c>
      <c r="L290">
        <v>2457344</v>
      </c>
      <c r="M290">
        <v>1130</v>
      </c>
      <c r="N290">
        <v>234</v>
      </c>
      <c r="O290">
        <v>2457344</v>
      </c>
      <c r="P290">
        <v>1020</v>
      </c>
      <c r="R290">
        <f t="shared" si="4"/>
        <v>-4842000000</v>
      </c>
    </row>
    <row r="291" spans="1:18" x14ac:dyDescent="0.3">
      <c r="A291" t="s">
        <v>70</v>
      </c>
      <c r="B291">
        <v>1442959200000</v>
      </c>
      <c r="C291">
        <v>0</v>
      </c>
      <c r="D291" t="s">
        <v>12</v>
      </c>
      <c r="E291" t="s">
        <v>9</v>
      </c>
      <c r="F291" t="s">
        <v>64</v>
      </c>
      <c r="G291">
        <v>0</v>
      </c>
      <c r="H291" t="s">
        <v>71</v>
      </c>
      <c r="I291" t="s">
        <v>9</v>
      </c>
      <c r="J291">
        <v>1448406000000</v>
      </c>
      <c r="K291">
        <v>1448412600000</v>
      </c>
      <c r="L291">
        <v>2457351</v>
      </c>
      <c r="M291">
        <v>1130</v>
      </c>
      <c r="N291">
        <v>234</v>
      </c>
      <c r="O291">
        <v>2457351</v>
      </c>
      <c r="P291">
        <v>1020</v>
      </c>
      <c r="R291">
        <f t="shared" si="4"/>
        <v>-5446800000</v>
      </c>
    </row>
    <row r="292" spans="1:18" x14ac:dyDescent="0.3">
      <c r="A292" t="s">
        <v>70</v>
      </c>
      <c r="B292">
        <v>1442959200000</v>
      </c>
      <c r="C292">
        <v>0</v>
      </c>
      <c r="D292" t="s">
        <v>12</v>
      </c>
      <c r="E292" t="s">
        <v>9</v>
      </c>
      <c r="F292" t="s">
        <v>64</v>
      </c>
      <c r="G292">
        <v>0</v>
      </c>
      <c r="H292" t="s">
        <v>71</v>
      </c>
      <c r="I292" t="s">
        <v>9</v>
      </c>
      <c r="J292">
        <v>1449010800000</v>
      </c>
      <c r="K292">
        <v>1449017400000</v>
      </c>
      <c r="L292">
        <v>2457358</v>
      </c>
      <c r="M292">
        <v>1130</v>
      </c>
      <c r="N292">
        <v>234</v>
      </c>
      <c r="O292">
        <v>2457358</v>
      </c>
      <c r="P292">
        <v>1020</v>
      </c>
      <c r="R292">
        <f t="shared" si="4"/>
        <v>-6051600000</v>
      </c>
    </row>
    <row r="293" spans="1:18" x14ac:dyDescent="0.3">
      <c r="A293" t="s">
        <v>70</v>
      </c>
      <c r="B293">
        <v>1442959200000</v>
      </c>
      <c r="C293">
        <v>0</v>
      </c>
      <c r="D293" t="s">
        <v>12</v>
      </c>
      <c r="E293" t="s">
        <v>9</v>
      </c>
      <c r="F293" t="s">
        <v>64</v>
      </c>
      <c r="G293">
        <v>0</v>
      </c>
      <c r="H293" t="s">
        <v>71</v>
      </c>
      <c r="I293" t="s">
        <v>9</v>
      </c>
      <c r="J293">
        <v>1449615600000</v>
      </c>
      <c r="K293">
        <v>1449622200000</v>
      </c>
      <c r="L293">
        <v>2457365</v>
      </c>
      <c r="M293">
        <v>1130</v>
      </c>
      <c r="N293">
        <v>234</v>
      </c>
      <c r="O293">
        <v>2457365</v>
      </c>
      <c r="P293">
        <v>1020</v>
      </c>
      <c r="R293">
        <f t="shared" si="4"/>
        <v>-6656400000</v>
      </c>
    </row>
    <row r="294" spans="1:18" x14ac:dyDescent="0.3">
      <c r="A294" t="s">
        <v>72</v>
      </c>
      <c r="B294">
        <v>1443038400000</v>
      </c>
      <c r="C294">
        <v>0</v>
      </c>
      <c r="D294" t="s">
        <v>12</v>
      </c>
      <c r="E294" t="s">
        <v>9</v>
      </c>
      <c r="F294" t="s">
        <v>59</v>
      </c>
      <c r="G294">
        <v>0</v>
      </c>
      <c r="H294" t="s">
        <v>73</v>
      </c>
      <c r="I294" t="s">
        <v>9</v>
      </c>
      <c r="J294">
        <v>1443038400000</v>
      </c>
      <c r="K294">
        <v>1443041400000</v>
      </c>
      <c r="L294">
        <v>2457289</v>
      </c>
      <c r="M294">
        <v>950</v>
      </c>
      <c r="N294">
        <v>235</v>
      </c>
      <c r="O294">
        <v>2457289</v>
      </c>
      <c r="P294">
        <v>900</v>
      </c>
      <c r="R294">
        <f t="shared" si="4"/>
        <v>0</v>
      </c>
    </row>
    <row r="295" spans="1:18" x14ac:dyDescent="0.3">
      <c r="A295" t="s">
        <v>72</v>
      </c>
      <c r="B295">
        <v>1443038400000</v>
      </c>
      <c r="C295">
        <v>0</v>
      </c>
      <c r="D295" t="s">
        <v>12</v>
      </c>
      <c r="E295" t="s">
        <v>9</v>
      </c>
      <c r="F295" t="s">
        <v>59</v>
      </c>
      <c r="G295">
        <v>0</v>
      </c>
      <c r="H295" t="s">
        <v>73</v>
      </c>
      <c r="I295" t="s">
        <v>9</v>
      </c>
      <c r="J295">
        <v>1443211200000</v>
      </c>
      <c r="K295">
        <v>1443214200000</v>
      </c>
      <c r="L295">
        <v>2457291</v>
      </c>
      <c r="M295">
        <v>950</v>
      </c>
      <c r="N295">
        <v>235</v>
      </c>
      <c r="O295">
        <v>2457291</v>
      </c>
      <c r="P295">
        <v>900</v>
      </c>
      <c r="R295">
        <f t="shared" si="4"/>
        <v>-172800000</v>
      </c>
    </row>
    <row r="296" spans="1:18" x14ac:dyDescent="0.3">
      <c r="A296" t="s">
        <v>72</v>
      </c>
      <c r="B296">
        <v>1443038400000</v>
      </c>
      <c r="C296">
        <v>0</v>
      </c>
      <c r="D296" t="s">
        <v>12</v>
      </c>
      <c r="E296" t="s">
        <v>9</v>
      </c>
      <c r="F296" t="s">
        <v>59</v>
      </c>
      <c r="G296">
        <v>0</v>
      </c>
      <c r="H296" t="s">
        <v>73</v>
      </c>
      <c r="I296" t="s">
        <v>9</v>
      </c>
      <c r="J296">
        <v>1443643200000</v>
      </c>
      <c r="K296">
        <v>1443646200000</v>
      </c>
      <c r="L296">
        <v>2457296</v>
      </c>
      <c r="M296">
        <v>950</v>
      </c>
      <c r="N296">
        <v>235</v>
      </c>
      <c r="O296">
        <v>2457296</v>
      </c>
      <c r="P296">
        <v>900</v>
      </c>
      <c r="R296">
        <f t="shared" si="4"/>
        <v>-604800000</v>
      </c>
    </row>
    <row r="297" spans="1:18" x14ac:dyDescent="0.3">
      <c r="A297" t="s">
        <v>72</v>
      </c>
      <c r="B297">
        <v>1443038400000</v>
      </c>
      <c r="C297">
        <v>0</v>
      </c>
      <c r="D297" t="s">
        <v>12</v>
      </c>
      <c r="E297" t="s">
        <v>9</v>
      </c>
      <c r="F297" t="s">
        <v>59</v>
      </c>
      <c r="G297">
        <v>0</v>
      </c>
      <c r="H297" t="s">
        <v>73</v>
      </c>
      <c r="I297" t="s">
        <v>9</v>
      </c>
      <c r="J297">
        <v>1443816000000</v>
      </c>
      <c r="K297">
        <v>1443819000000</v>
      </c>
      <c r="L297">
        <v>2457298</v>
      </c>
      <c r="M297">
        <v>950</v>
      </c>
      <c r="N297">
        <v>235</v>
      </c>
      <c r="O297">
        <v>2457298</v>
      </c>
      <c r="P297">
        <v>900</v>
      </c>
      <c r="R297">
        <f t="shared" si="4"/>
        <v>-777600000</v>
      </c>
    </row>
    <row r="298" spans="1:18" x14ac:dyDescent="0.3">
      <c r="A298" t="s">
        <v>72</v>
      </c>
      <c r="B298">
        <v>1443038400000</v>
      </c>
      <c r="C298">
        <v>0</v>
      </c>
      <c r="D298" t="s">
        <v>12</v>
      </c>
      <c r="E298" t="s">
        <v>9</v>
      </c>
      <c r="F298" t="s">
        <v>59</v>
      </c>
      <c r="G298">
        <v>0</v>
      </c>
      <c r="H298" t="s">
        <v>73</v>
      </c>
      <c r="I298" t="s">
        <v>9</v>
      </c>
      <c r="J298">
        <v>1444248000000</v>
      </c>
      <c r="K298">
        <v>1444251000000</v>
      </c>
      <c r="L298">
        <v>2457303</v>
      </c>
      <c r="M298">
        <v>950</v>
      </c>
      <c r="N298">
        <v>235</v>
      </c>
      <c r="O298">
        <v>2457303</v>
      </c>
      <c r="P298">
        <v>900</v>
      </c>
      <c r="R298">
        <f t="shared" si="4"/>
        <v>-1209600000</v>
      </c>
    </row>
    <row r="299" spans="1:18" x14ac:dyDescent="0.3">
      <c r="A299" t="s">
        <v>72</v>
      </c>
      <c r="B299">
        <v>1443038400000</v>
      </c>
      <c r="C299">
        <v>0</v>
      </c>
      <c r="D299" t="s">
        <v>12</v>
      </c>
      <c r="E299" t="s">
        <v>9</v>
      </c>
      <c r="F299" t="s">
        <v>59</v>
      </c>
      <c r="G299">
        <v>0</v>
      </c>
      <c r="H299" t="s">
        <v>73</v>
      </c>
      <c r="I299" t="s">
        <v>9</v>
      </c>
      <c r="J299">
        <v>1444420800000</v>
      </c>
      <c r="K299">
        <v>1444423800000</v>
      </c>
      <c r="L299">
        <v>2457305</v>
      </c>
      <c r="M299">
        <v>950</v>
      </c>
      <c r="N299">
        <v>235</v>
      </c>
      <c r="O299">
        <v>2457305</v>
      </c>
      <c r="P299">
        <v>900</v>
      </c>
      <c r="R299">
        <f t="shared" si="4"/>
        <v>-1382400000</v>
      </c>
    </row>
    <row r="300" spans="1:18" x14ac:dyDescent="0.3">
      <c r="A300" t="s">
        <v>72</v>
      </c>
      <c r="B300">
        <v>1443038400000</v>
      </c>
      <c r="C300">
        <v>0</v>
      </c>
      <c r="D300" t="s">
        <v>12</v>
      </c>
      <c r="E300" t="s">
        <v>9</v>
      </c>
      <c r="F300" t="s">
        <v>59</v>
      </c>
      <c r="G300">
        <v>0</v>
      </c>
      <c r="H300" t="s">
        <v>73</v>
      </c>
      <c r="I300" t="s">
        <v>9</v>
      </c>
      <c r="J300">
        <v>1444852800000</v>
      </c>
      <c r="K300">
        <v>1444855800000</v>
      </c>
      <c r="L300">
        <v>2457310</v>
      </c>
      <c r="M300">
        <v>950</v>
      </c>
      <c r="N300">
        <v>235</v>
      </c>
      <c r="O300">
        <v>2457310</v>
      </c>
      <c r="P300">
        <v>900</v>
      </c>
      <c r="R300">
        <f t="shared" si="4"/>
        <v>-1814400000</v>
      </c>
    </row>
    <row r="301" spans="1:18" x14ac:dyDescent="0.3">
      <c r="A301" t="s">
        <v>72</v>
      </c>
      <c r="B301">
        <v>1443038400000</v>
      </c>
      <c r="C301">
        <v>0</v>
      </c>
      <c r="D301" t="s">
        <v>12</v>
      </c>
      <c r="E301" t="s">
        <v>9</v>
      </c>
      <c r="F301" t="s">
        <v>59</v>
      </c>
      <c r="G301">
        <v>0</v>
      </c>
      <c r="H301" t="s">
        <v>73</v>
      </c>
      <c r="I301" t="s">
        <v>9</v>
      </c>
      <c r="J301">
        <v>1445025600000</v>
      </c>
      <c r="K301">
        <v>1445028600000</v>
      </c>
      <c r="L301">
        <v>2457312</v>
      </c>
      <c r="M301">
        <v>950</v>
      </c>
      <c r="N301">
        <v>235</v>
      </c>
      <c r="O301">
        <v>2457312</v>
      </c>
      <c r="P301">
        <v>900</v>
      </c>
      <c r="R301">
        <f t="shared" si="4"/>
        <v>-1987200000</v>
      </c>
    </row>
    <row r="302" spans="1:18" x14ac:dyDescent="0.3">
      <c r="A302" t="s">
        <v>72</v>
      </c>
      <c r="B302">
        <v>1443038400000</v>
      </c>
      <c r="C302">
        <v>0</v>
      </c>
      <c r="D302" t="s">
        <v>12</v>
      </c>
      <c r="E302" t="s">
        <v>9</v>
      </c>
      <c r="F302" t="s">
        <v>59</v>
      </c>
      <c r="G302">
        <v>0</v>
      </c>
      <c r="H302" t="s">
        <v>73</v>
      </c>
      <c r="I302" t="s">
        <v>9</v>
      </c>
      <c r="J302">
        <v>1445457600000</v>
      </c>
      <c r="K302">
        <v>1445460600000</v>
      </c>
      <c r="L302">
        <v>2457317</v>
      </c>
      <c r="M302">
        <v>950</v>
      </c>
      <c r="N302">
        <v>235</v>
      </c>
      <c r="O302">
        <v>2457317</v>
      </c>
      <c r="P302">
        <v>900</v>
      </c>
      <c r="R302">
        <f t="shared" si="4"/>
        <v>-2419200000</v>
      </c>
    </row>
    <row r="303" spans="1:18" x14ac:dyDescent="0.3">
      <c r="A303" t="s">
        <v>72</v>
      </c>
      <c r="B303">
        <v>1443038400000</v>
      </c>
      <c r="C303">
        <v>0</v>
      </c>
      <c r="D303" t="s">
        <v>12</v>
      </c>
      <c r="E303" t="s">
        <v>9</v>
      </c>
      <c r="F303" t="s">
        <v>59</v>
      </c>
      <c r="G303">
        <v>0</v>
      </c>
      <c r="H303" t="s">
        <v>73</v>
      </c>
      <c r="I303" t="s">
        <v>9</v>
      </c>
      <c r="J303">
        <v>1445630400000</v>
      </c>
      <c r="K303">
        <v>1445633400000</v>
      </c>
      <c r="L303">
        <v>2457319</v>
      </c>
      <c r="M303">
        <v>950</v>
      </c>
      <c r="N303">
        <v>235</v>
      </c>
      <c r="O303">
        <v>2457319</v>
      </c>
      <c r="P303">
        <v>900</v>
      </c>
      <c r="R303">
        <f t="shared" si="4"/>
        <v>-2592000000</v>
      </c>
    </row>
    <row r="304" spans="1:18" x14ac:dyDescent="0.3">
      <c r="A304" t="s">
        <v>72</v>
      </c>
      <c r="B304">
        <v>1443038400000</v>
      </c>
      <c r="C304">
        <v>0</v>
      </c>
      <c r="D304" t="s">
        <v>12</v>
      </c>
      <c r="E304" t="s">
        <v>9</v>
      </c>
      <c r="F304" t="s">
        <v>59</v>
      </c>
      <c r="G304">
        <v>0</v>
      </c>
      <c r="H304" t="s">
        <v>73</v>
      </c>
      <c r="I304" t="s">
        <v>9</v>
      </c>
      <c r="J304">
        <v>1446062400000</v>
      </c>
      <c r="K304">
        <v>1446065400000</v>
      </c>
      <c r="L304">
        <v>2457324</v>
      </c>
      <c r="M304">
        <v>950</v>
      </c>
      <c r="N304">
        <v>235</v>
      </c>
      <c r="O304">
        <v>2457324</v>
      </c>
      <c r="P304">
        <v>900</v>
      </c>
      <c r="R304">
        <f t="shared" si="4"/>
        <v>-3024000000</v>
      </c>
    </row>
    <row r="305" spans="1:18" x14ac:dyDescent="0.3">
      <c r="A305" t="s">
        <v>72</v>
      </c>
      <c r="B305">
        <v>1443038400000</v>
      </c>
      <c r="C305">
        <v>0</v>
      </c>
      <c r="D305" t="s">
        <v>12</v>
      </c>
      <c r="E305" t="s">
        <v>9</v>
      </c>
      <c r="F305" t="s">
        <v>59</v>
      </c>
      <c r="G305">
        <v>0</v>
      </c>
      <c r="H305" t="s">
        <v>73</v>
      </c>
      <c r="I305" t="s">
        <v>9</v>
      </c>
      <c r="J305">
        <v>1446235200000</v>
      </c>
      <c r="K305">
        <v>1446238200000</v>
      </c>
      <c r="L305">
        <v>2457326</v>
      </c>
      <c r="M305">
        <v>950</v>
      </c>
      <c r="N305">
        <v>235</v>
      </c>
      <c r="O305">
        <v>2457326</v>
      </c>
      <c r="P305">
        <v>900</v>
      </c>
      <c r="R305">
        <f t="shared" si="4"/>
        <v>-3196800000</v>
      </c>
    </row>
    <row r="306" spans="1:18" x14ac:dyDescent="0.3">
      <c r="A306" t="s">
        <v>72</v>
      </c>
      <c r="B306">
        <v>1443038400000</v>
      </c>
      <c r="C306">
        <v>0</v>
      </c>
      <c r="D306" t="s">
        <v>12</v>
      </c>
      <c r="E306" t="s">
        <v>9</v>
      </c>
      <c r="F306" t="s">
        <v>59</v>
      </c>
      <c r="G306">
        <v>0</v>
      </c>
      <c r="H306" t="s">
        <v>73</v>
      </c>
      <c r="I306" t="s">
        <v>9</v>
      </c>
      <c r="J306">
        <v>1446670800000</v>
      </c>
      <c r="K306">
        <v>1446673800000</v>
      </c>
      <c r="L306">
        <v>2457331</v>
      </c>
      <c r="M306">
        <v>950</v>
      </c>
      <c r="N306">
        <v>235</v>
      </c>
      <c r="O306">
        <v>2457331</v>
      </c>
      <c r="P306">
        <v>900</v>
      </c>
      <c r="R306">
        <f t="shared" si="4"/>
        <v>-3632400000</v>
      </c>
    </row>
    <row r="307" spans="1:18" x14ac:dyDescent="0.3">
      <c r="A307" t="s">
        <v>72</v>
      </c>
      <c r="B307">
        <v>1443038400000</v>
      </c>
      <c r="C307">
        <v>0</v>
      </c>
      <c r="D307" t="s">
        <v>12</v>
      </c>
      <c r="E307" t="s">
        <v>9</v>
      </c>
      <c r="F307" t="s">
        <v>59</v>
      </c>
      <c r="G307">
        <v>0</v>
      </c>
      <c r="H307" t="s">
        <v>73</v>
      </c>
      <c r="I307" t="s">
        <v>9</v>
      </c>
      <c r="J307">
        <v>1446843600000</v>
      </c>
      <c r="K307">
        <v>1446846600000</v>
      </c>
      <c r="L307">
        <v>2457333</v>
      </c>
      <c r="M307">
        <v>950</v>
      </c>
      <c r="N307">
        <v>235</v>
      </c>
      <c r="O307">
        <v>2457333</v>
      </c>
      <c r="P307">
        <v>900</v>
      </c>
      <c r="R307">
        <f t="shared" si="4"/>
        <v>-3805200000</v>
      </c>
    </row>
    <row r="308" spans="1:18" x14ac:dyDescent="0.3">
      <c r="A308" t="s">
        <v>72</v>
      </c>
      <c r="B308">
        <v>1443038400000</v>
      </c>
      <c r="C308">
        <v>0</v>
      </c>
      <c r="D308" t="s">
        <v>12</v>
      </c>
      <c r="E308" t="s">
        <v>9</v>
      </c>
      <c r="F308" t="s">
        <v>59</v>
      </c>
      <c r="G308">
        <v>0</v>
      </c>
      <c r="H308" t="s">
        <v>73</v>
      </c>
      <c r="I308" t="s">
        <v>9</v>
      </c>
      <c r="J308">
        <v>1447275600000</v>
      </c>
      <c r="K308">
        <v>1447278600000</v>
      </c>
      <c r="L308">
        <v>2457338</v>
      </c>
      <c r="M308">
        <v>950</v>
      </c>
      <c r="N308">
        <v>235</v>
      </c>
      <c r="O308">
        <v>2457338</v>
      </c>
      <c r="P308">
        <v>900</v>
      </c>
      <c r="R308">
        <f t="shared" si="4"/>
        <v>-4237200000</v>
      </c>
    </row>
    <row r="309" spans="1:18" x14ac:dyDescent="0.3">
      <c r="A309" t="s">
        <v>72</v>
      </c>
      <c r="B309">
        <v>1443038400000</v>
      </c>
      <c r="C309">
        <v>0</v>
      </c>
      <c r="D309" t="s">
        <v>12</v>
      </c>
      <c r="E309" t="s">
        <v>9</v>
      </c>
      <c r="F309" t="s">
        <v>59</v>
      </c>
      <c r="G309">
        <v>0</v>
      </c>
      <c r="H309" t="s">
        <v>73</v>
      </c>
      <c r="I309" t="s">
        <v>9</v>
      </c>
      <c r="J309">
        <v>1447448400000</v>
      </c>
      <c r="K309">
        <v>1447451400000</v>
      </c>
      <c r="L309">
        <v>2457340</v>
      </c>
      <c r="M309">
        <v>950</v>
      </c>
      <c r="N309">
        <v>235</v>
      </c>
      <c r="O309">
        <v>2457340</v>
      </c>
      <c r="P309">
        <v>900</v>
      </c>
      <c r="R309">
        <f t="shared" si="4"/>
        <v>-4410000000</v>
      </c>
    </row>
    <row r="310" spans="1:18" x14ac:dyDescent="0.3">
      <c r="A310" t="s">
        <v>72</v>
      </c>
      <c r="B310">
        <v>1443038400000</v>
      </c>
      <c r="C310">
        <v>0</v>
      </c>
      <c r="D310" t="s">
        <v>12</v>
      </c>
      <c r="E310" t="s">
        <v>9</v>
      </c>
      <c r="F310" t="s">
        <v>59</v>
      </c>
      <c r="G310">
        <v>0</v>
      </c>
      <c r="H310" t="s">
        <v>73</v>
      </c>
      <c r="I310" t="s">
        <v>9</v>
      </c>
      <c r="J310">
        <v>1447880400000</v>
      </c>
      <c r="K310">
        <v>1447883400000</v>
      </c>
      <c r="L310">
        <v>2457345</v>
      </c>
      <c r="M310">
        <v>950</v>
      </c>
      <c r="N310">
        <v>235</v>
      </c>
      <c r="O310">
        <v>2457345</v>
      </c>
      <c r="P310">
        <v>900</v>
      </c>
      <c r="R310">
        <f t="shared" si="4"/>
        <v>-4842000000</v>
      </c>
    </row>
    <row r="311" spans="1:18" x14ac:dyDescent="0.3">
      <c r="A311" t="s">
        <v>72</v>
      </c>
      <c r="B311">
        <v>1443038400000</v>
      </c>
      <c r="C311">
        <v>0</v>
      </c>
      <c r="D311" t="s">
        <v>12</v>
      </c>
      <c r="E311" t="s">
        <v>9</v>
      </c>
      <c r="F311" t="s">
        <v>59</v>
      </c>
      <c r="G311">
        <v>0</v>
      </c>
      <c r="H311" t="s">
        <v>73</v>
      </c>
      <c r="I311" t="s">
        <v>9</v>
      </c>
      <c r="J311">
        <v>1448053200000</v>
      </c>
      <c r="K311">
        <v>1448056200000</v>
      </c>
      <c r="L311">
        <v>2457347</v>
      </c>
      <c r="M311">
        <v>950</v>
      </c>
      <c r="N311">
        <v>235</v>
      </c>
      <c r="O311">
        <v>2457347</v>
      </c>
      <c r="P311">
        <v>900</v>
      </c>
      <c r="R311">
        <f t="shared" si="4"/>
        <v>-5014800000</v>
      </c>
    </row>
    <row r="312" spans="1:18" x14ac:dyDescent="0.3">
      <c r="A312" t="s">
        <v>72</v>
      </c>
      <c r="B312">
        <v>1443038400000</v>
      </c>
      <c r="C312">
        <v>0</v>
      </c>
      <c r="D312" t="s">
        <v>12</v>
      </c>
      <c r="E312" t="s">
        <v>9</v>
      </c>
      <c r="F312" t="s">
        <v>59</v>
      </c>
      <c r="G312">
        <v>0</v>
      </c>
      <c r="H312" t="s">
        <v>73</v>
      </c>
      <c r="I312" t="s">
        <v>9</v>
      </c>
      <c r="J312">
        <v>1448485200000</v>
      </c>
      <c r="K312">
        <v>1448488200000</v>
      </c>
      <c r="L312">
        <v>2457352</v>
      </c>
      <c r="M312">
        <v>950</v>
      </c>
      <c r="N312">
        <v>235</v>
      </c>
      <c r="O312">
        <v>2457352</v>
      </c>
      <c r="P312">
        <v>900</v>
      </c>
      <c r="R312">
        <f t="shared" si="4"/>
        <v>-5446800000</v>
      </c>
    </row>
    <row r="313" spans="1:18" x14ac:dyDescent="0.3">
      <c r="A313" t="s">
        <v>72</v>
      </c>
      <c r="B313">
        <v>1443038400000</v>
      </c>
      <c r="C313">
        <v>0</v>
      </c>
      <c r="D313" t="s">
        <v>12</v>
      </c>
      <c r="E313" t="s">
        <v>9</v>
      </c>
      <c r="F313" t="s">
        <v>59</v>
      </c>
      <c r="G313">
        <v>0</v>
      </c>
      <c r="H313" t="s">
        <v>73</v>
      </c>
      <c r="I313" t="s">
        <v>9</v>
      </c>
      <c r="J313">
        <v>1448658000000</v>
      </c>
      <c r="K313">
        <v>1448661000000</v>
      </c>
      <c r="L313">
        <v>2457354</v>
      </c>
      <c r="M313">
        <v>950</v>
      </c>
      <c r="N313">
        <v>235</v>
      </c>
      <c r="O313">
        <v>2457354</v>
      </c>
      <c r="P313">
        <v>900</v>
      </c>
      <c r="R313">
        <f t="shared" si="4"/>
        <v>-5619600000</v>
      </c>
    </row>
    <row r="314" spans="1:18" x14ac:dyDescent="0.3">
      <c r="A314" t="s">
        <v>72</v>
      </c>
      <c r="B314">
        <v>1443038400000</v>
      </c>
      <c r="C314">
        <v>0</v>
      </c>
      <c r="D314" t="s">
        <v>12</v>
      </c>
      <c r="E314" t="s">
        <v>9</v>
      </c>
      <c r="F314" t="s">
        <v>59</v>
      </c>
      <c r="G314">
        <v>0</v>
      </c>
      <c r="H314" t="s">
        <v>73</v>
      </c>
      <c r="I314" t="s">
        <v>9</v>
      </c>
      <c r="J314">
        <v>1449090000000</v>
      </c>
      <c r="K314">
        <v>1449093000000</v>
      </c>
      <c r="L314">
        <v>2457359</v>
      </c>
      <c r="M314">
        <v>950</v>
      </c>
      <c r="N314">
        <v>235</v>
      </c>
      <c r="O314">
        <v>2457359</v>
      </c>
      <c r="P314">
        <v>900</v>
      </c>
      <c r="R314">
        <f t="shared" si="4"/>
        <v>-6051600000</v>
      </c>
    </row>
    <row r="315" spans="1:18" x14ac:dyDescent="0.3">
      <c r="A315" t="s">
        <v>72</v>
      </c>
      <c r="B315">
        <v>1443038400000</v>
      </c>
      <c r="C315">
        <v>0</v>
      </c>
      <c r="D315" t="s">
        <v>12</v>
      </c>
      <c r="E315" t="s">
        <v>9</v>
      </c>
      <c r="F315" t="s">
        <v>59</v>
      </c>
      <c r="G315">
        <v>0</v>
      </c>
      <c r="H315" t="s">
        <v>73</v>
      </c>
      <c r="I315" t="s">
        <v>9</v>
      </c>
      <c r="J315">
        <v>1449262800000</v>
      </c>
      <c r="K315">
        <v>1449265800000</v>
      </c>
      <c r="L315">
        <v>2457361</v>
      </c>
      <c r="M315">
        <v>950</v>
      </c>
      <c r="N315">
        <v>235</v>
      </c>
      <c r="O315">
        <v>2457361</v>
      </c>
      <c r="P315">
        <v>900</v>
      </c>
      <c r="R315">
        <f t="shared" si="4"/>
        <v>-6224400000</v>
      </c>
    </row>
    <row r="316" spans="1:18" x14ac:dyDescent="0.3">
      <c r="A316" t="s">
        <v>72</v>
      </c>
      <c r="B316">
        <v>1443038400000</v>
      </c>
      <c r="C316">
        <v>0</v>
      </c>
      <c r="D316" t="s">
        <v>12</v>
      </c>
      <c r="E316" t="s">
        <v>9</v>
      </c>
      <c r="F316" t="s">
        <v>59</v>
      </c>
      <c r="G316">
        <v>0</v>
      </c>
      <c r="H316" t="s">
        <v>73</v>
      </c>
      <c r="I316" t="s">
        <v>9</v>
      </c>
      <c r="J316">
        <v>1449694800000</v>
      </c>
      <c r="K316">
        <v>1449697800000</v>
      </c>
      <c r="L316">
        <v>2457366</v>
      </c>
      <c r="M316">
        <v>950</v>
      </c>
      <c r="N316">
        <v>235</v>
      </c>
      <c r="O316">
        <v>2457366</v>
      </c>
      <c r="P316">
        <v>900</v>
      </c>
      <c r="R316">
        <f t="shared" si="4"/>
        <v>-6656400000</v>
      </c>
    </row>
    <row r="317" spans="1:18" x14ac:dyDescent="0.3">
      <c r="A317" t="s">
        <v>72</v>
      </c>
      <c r="B317">
        <v>1443038400000</v>
      </c>
      <c r="C317">
        <v>0</v>
      </c>
      <c r="D317" t="s">
        <v>12</v>
      </c>
      <c r="E317" t="s">
        <v>9</v>
      </c>
      <c r="F317" t="s">
        <v>59</v>
      </c>
      <c r="G317">
        <v>0</v>
      </c>
      <c r="H317" t="s">
        <v>73</v>
      </c>
      <c r="I317" t="s">
        <v>9</v>
      </c>
      <c r="J317">
        <v>1449867600000</v>
      </c>
      <c r="K317">
        <v>1449870600000</v>
      </c>
      <c r="L317">
        <v>2457368</v>
      </c>
      <c r="M317">
        <v>950</v>
      </c>
      <c r="N317">
        <v>235</v>
      </c>
      <c r="O317">
        <v>2457368</v>
      </c>
      <c r="P317">
        <v>900</v>
      </c>
      <c r="R317">
        <f t="shared" si="4"/>
        <v>-6829200000</v>
      </c>
    </row>
    <row r="318" spans="1:18" x14ac:dyDescent="0.3">
      <c r="A318" t="s">
        <v>74</v>
      </c>
      <c r="B318">
        <v>1443042000000</v>
      </c>
      <c r="C318">
        <v>0</v>
      </c>
      <c r="D318" t="s">
        <v>12</v>
      </c>
      <c r="E318" t="s">
        <v>9</v>
      </c>
      <c r="F318" t="s">
        <v>59</v>
      </c>
      <c r="G318">
        <v>0</v>
      </c>
      <c r="H318" t="s">
        <v>75</v>
      </c>
      <c r="I318" t="s">
        <v>9</v>
      </c>
      <c r="J318">
        <v>1443042000000</v>
      </c>
      <c r="K318">
        <v>1443045000000</v>
      </c>
      <c r="L318">
        <v>2457289</v>
      </c>
      <c r="M318">
        <v>1010</v>
      </c>
      <c r="N318">
        <v>236</v>
      </c>
      <c r="O318">
        <v>2457289</v>
      </c>
      <c r="P318">
        <v>960</v>
      </c>
      <c r="R318">
        <f t="shared" si="4"/>
        <v>0</v>
      </c>
    </row>
    <row r="319" spans="1:18" x14ac:dyDescent="0.3">
      <c r="A319" t="s">
        <v>74</v>
      </c>
      <c r="B319">
        <v>1443042000000</v>
      </c>
      <c r="C319">
        <v>0</v>
      </c>
      <c r="D319" t="s">
        <v>12</v>
      </c>
      <c r="E319" t="s">
        <v>9</v>
      </c>
      <c r="F319" t="s">
        <v>59</v>
      </c>
      <c r="G319">
        <v>0</v>
      </c>
      <c r="H319" t="s">
        <v>75</v>
      </c>
      <c r="I319" t="s">
        <v>9</v>
      </c>
      <c r="J319">
        <v>1443646800000</v>
      </c>
      <c r="K319">
        <v>1443649800000</v>
      </c>
      <c r="L319">
        <v>2457296</v>
      </c>
      <c r="M319">
        <v>1010</v>
      </c>
      <c r="N319">
        <v>236</v>
      </c>
      <c r="O319">
        <v>2457296</v>
      </c>
      <c r="P319">
        <v>960</v>
      </c>
      <c r="R319">
        <f t="shared" si="4"/>
        <v>-604800000</v>
      </c>
    </row>
    <row r="320" spans="1:18" x14ac:dyDescent="0.3">
      <c r="A320" t="s">
        <v>74</v>
      </c>
      <c r="B320">
        <v>1443042000000</v>
      </c>
      <c r="C320">
        <v>0</v>
      </c>
      <c r="D320" t="s">
        <v>12</v>
      </c>
      <c r="E320" t="s">
        <v>9</v>
      </c>
      <c r="F320" t="s">
        <v>59</v>
      </c>
      <c r="G320">
        <v>0</v>
      </c>
      <c r="H320" t="s">
        <v>75</v>
      </c>
      <c r="I320" t="s">
        <v>9</v>
      </c>
      <c r="J320">
        <v>1444251600000</v>
      </c>
      <c r="K320">
        <v>1444254600000</v>
      </c>
      <c r="L320">
        <v>2457303</v>
      </c>
      <c r="M320">
        <v>1010</v>
      </c>
      <c r="N320">
        <v>236</v>
      </c>
      <c r="O320">
        <v>2457303</v>
      </c>
      <c r="P320">
        <v>960</v>
      </c>
      <c r="R320">
        <f t="shared" si="4"/>
        <v>-1209600000</v>
      </c>
    </row>
    <row r="321" spans="1:18" x14ac:dyDescent="0.3">
      <c r="A321" t="s">
        <v>74</v>
      </c>
      <c r="B321">
        <v>1443042000000</v>
      </c>
      <c r="C321">
        <v>0</v>
      </c>
      <c r="D321" t="s">
        <v>12</v>
      </c>
      <c r="E321" t="s">
        <v>9</v>
      </c>
      <c r="F321" t="s">
        <v>59</v>
      </c>
      <c r="G321">
        <v>0</v>
      </c>
      <c r="H321" t="s">
        <v>75</v>
      </c>
      <c r="I321" t="s">
        <v>9</v>
      </c>
      <c r="J321">
        <v>1444856400000</v>
      </c>
      <c r="K321">
        <v>1444859400000</v>
      </c>
      <c r="L321">
        <v>2457310</v>
      </c>
      <c r="M321">
        <v>1010</v>
      </c>
      <c r="N321">
        <v>236</v>
      </c>
      <c r="O321">
        <v>2457310</v>
      </c>
      <c r="P321">
        <v>960</v>
      </c>
      <c r="R321">
        <f t="shared" si="4"/>
        <v>-1814400000</v>
      </c>
    </row>
    <row r="322" spans="1:18" x14ac:dyDescent="0.3">
      <c r="A322" t="s">
        <v>74</v>
      </c>
      <c r="B322">
        <v>1443042000000</v>
      </c>
      <c r="C322">
        <v>0</v>
      </c>
      <c r="D322" t="s">
        <v>12</v>
      </c>
      <c r="E322" t="s">
        <v>9</v>
      </c>
      <c r="F322" t="s">
        <v>59</v>
      </c>
      <c r="G322">
        <v>0</v>
      </c>
      <c r="H322" t="s">
        <v>75</v>
      </c>
      <c r="I322" t="s">
        <v>9</v>
      </c>
      <c r="J322">
        <v>1445461200000</v>
      </c>
      <c r="K322">
        <v>1445464200000</v>
      </c>
      <c r="L322">
        <v>2457317</v>
      </c>
      <c r="M322">
        <v>1010</v>
      </c>
      <c r="N322">
        <v>236</v>
      </c>
      <c r="O322">
        <v>2457317</v>
      </c>
      <c r="P322">
        <v>960</v>
      </c>
      <c r="R322">
        <f t="shared" si="4"/>
        <v>-2419200000</v>
      </c>
    </row>
    <row r="323" spans="1:18" x14ac:dyDescent="0.3">
      <c r="A323" t="s">
        <v>74</v>
      </c>
      <c r="B323">
        <v>1443042000000</v>
      </c>
      <c r="C323">
        <v>0</v>
      </c>
      <c r="D323" t="s">
        <v>12</v>
      </c>
      <c r="E323" t="s">
        <v>9</v>
      </c>
      <c r="F323" t="s">
        <v>59</v>
      </c>
      <c r="G323">
        <v>0</v>
      </c>
      <c r="H323" t="s">
        <v>75</v>
      </c>
      <c r="I323" t="s">
        <v>9</v>
      </c>
      <c r="J323">
        <v>1446066000000</v>
      </c>
      <c r="K323">
        <v>1446069000000</v>
      </c>
      <c r="L323">
        <v>2457324</v>
      </c>
      <c r="M323">
        <v>1010</v>
      </c>
      <c r="N323">
        <v>236</v>
      </c>
      <c r="O323">
        <v>2457324</v>
      </c>
      <c r="P323">
        <v>960</v>
      </c>
      <c r="R323">
        <f t="shared" ref="R323:R377" si="5">B323-J323</f>
        <v>-3024000000</v>
      </c>
    </row>
    <row r="324" spans="1:18" x14ac:dyDescent="0.3">
      <c r="A324" t="s">
        <v>74</v>
      </c>
      <c r="B324">
        <v>1443042000000</v>
      </c>
      <c r="C324">
        <v>0</v>
      </c>
      <c r="D324" t="s">
        <v>12</v>
      </c>
      <c r="E324" t="s">
        <v>9</v>
      </c>
      <c r="F324" t="s">
        <v>59</v>
      </c>
      <c r="G324">
        <v>0</v>
      </c>
      <c r="H324" t="s">
        <v>75</v>
      </c>
      <c r="I324" t="s">
        <v>9</v>
      </c>
      <c r="J324">
        <v>1446674400000</v>
      </c>
      <c r="K324">
        <v>1446677400000</v>
      </c>
      <c r="L324">
        <v>2457331</v>
      </c>
      <c r="M324">
        <v>1010</v>
      </c>
      <c r="N324">
        <v>236</v>
      </c>
      <c r="O324">
        <v>2457331</v>
      </c>
      <c r="P324">
        <v>960</v>
      </c>
      <c r="R324">
        <f t="shared" si="5"/>
        <v>-3632400000</v>
      </c>
    </row>
    <row r="325" spans="1:18" x14ac:dyDescent="0.3">
      <c r="A325" t="s">
        <v>74</v>
      </c>
      <c r="B325">
        <v>1443042000000</v>
      </c>
      <c r="C325">
        <v>0</v>
      </c>
      <c r="D325" t="s">
        <v>12</v>
      </c>
      <c r="E325" t="s">
        <v>9</v>
      </c>
      <c r="F325" t="s">
        <v>59</v>
      </c>
      <c r="G325">
        <v>0</v>
      </c>
      <c r="H325" t="s">
        <v>75</v>
      </c>
      <c r="I325" t="s">
        <v>9</v>
      </c>
      <c r="J325">
        <v>1447279200000</v>
      </c>
      <c r="K325">
        <v>1447282200000</v>
      </c>
      <c r="L325">
        <v>2457338</v>
      </c>
      <c r="M325">
        <v>1010</v>
      </c>
      <c r="N325">
        <v>236</v>
      </c>
      <c r="O325">
        <v>2457338</v>
      </c>
      <c r="P325">
        <v>960</v>
      </c>
      <c r="R325">
        <f t="shared" si="5"/>
        <v>-4237200000</v>
      </c>
    </row>
    <row r="326" spans="1:18" x14ac:dyDescent="0.3">
      <c r="A326" t="s">
        <v>74</v>
      </c>
      <c r="B326">
        <v>1443042000000</v>
      </c>
      <c r="C326">
        <v>0</v>
      </c>
      <c r="D326" t="s">
        <v>12</v>
      </c>
      <c r="E326" t="s">
        <v>9</v>
      </c>
      <c r="F326" t="s">
        <v>59</v>
      </c>
      <c r="G326">
        <v>0</v>
      </c>
      <c r="H326" t="s">
        <v>75</v>
      </c>
      <c r="I326" t="s">
        <v>9</v>
      </c>
      <c r="J326">
        <v>1447884000000</v>
      </c>
      <c r="K326">
        <v>1447887000000</v>
      </c>
      <c r="L326">
        <v>2457345</v>
      </c>
      <c r="M326">
        <v>1010</v>
      </c>
      <c r="N326">
        <v>236</v>
      </c>
      <c r="O326">
        <v>2457345</v>
      </c>
      <c r="P326">
        <v>960</v>
      </c>
      <c r="R326">
        <f t="shared" si="5"/>
        <v>-4842000000</v>
      </c>
    </row>
    <row r="327" spans="1:18" x14ac:dyDescent="0.3">
      <c r="A327" t="s">
        <v>74</v>
      </c>
      <c r="B327">
        <v>1443042000000</v>
      </c>
      <c r="C327">
        <v>0</v>
      </c>
      <c r="D327" t="s">
        <v>12</v>
      </c>
      <c r="E327" t="s">
        <v>9</v>
      </c>
      <c r="F327" t="s">
        <v>59</v>
      </c>
      <c r="G327">
        <v>0</v>
      </c>
      <c r="H327" t="s">
        <v>75</v>
      </c>
      <c r="I327" t="s">
        <v>9</v>
      </c>
      <c r="J327">
        <v>1448488800000</v>
      </c>
      <c r="K327">
        <v>1448491800000</v>
      </c>
      <c r="L327">
        <v>2457352</v>
      </c>
      <c r="M327">
        <v>1010</v>
      </c>
      <c r="N327">
        <v>236</v>
      </c>
      <c r="O327">
        <v>2457352</v>
      </c>
      <c r="P327">
        <v>960</v>
      </c>
      <c r="R327">
        <f t="shared" si="5"/>
        <v>-5446800000</v>
      </c>
    </row>
    <row r="328" spans="1:18" x14ac:dyDescent="0.3">
      <c r="A328" t="s">
        <v>74</v>
      </c>
      <c r="B328">
        <v>1443042000000</v>
      </c>
      <c r="C328">
        <v>0</v>
      </c>
      <c r="D328" t="s">
        <v>12</v>
      </c>
      <c r="E328" t="s">
        <v>9</v>
      </c>
      <c r="F328" t="s">
        <v>59</v>
      </c>
      <c r="G328">
        <v>0</v>
      </c>
      <c r="H328" t="s">
        <v>75</v>
      </c>
      <c r="I328" t="s">
        <v>9</v>
      </c>
      <c r="J328">
        <v>1449093600000</v>
      </c>
      <c r="K328">
        <v>1449096600000</v>
      </c>
      <c r="L328">
        <v>2457359</v>
      </c>
      <c r="M328">
        <v>1010</v>
      </c>
      <c r="N328">
        <v>236</v>
      </c>
      <c r="O328">
        <v>2457359</v>
      </c>
      <c r="P328">
        <v>960</v>
      </c>
      <c r="R328">
        <f t="shared" si="5"/>
        <v>-6051600000</v>
      </c>
    </row>
    <row r="329" spans="1:18" x14ac:dyDescent="0.3">
      <c r="A329" t="s">
        <v>74</v>
      </c>
      <c r="B329">
        <v>1443042000000</v>
      </c>
      <c r="C329">
        <v>0</v>
      </c>
      <c r="D329" t="s">
        <v>12</v>
      </c>
      <c r="E329" t="s">
        <v>9</v>
      </c>
      <c r="F329" t="s">
        <v>59</v>
      </c>
      <c r="G329">
        <v>0</v>
      </c>
      <c r="H329" t="s">
        <v>75</v>
      </c>
      <c r="I329" t="s">
        <v>9</v>
      </c>
      <c r="J329">
        <v>1449698400000</v>
      </c>
      <c r="K329">
        <v>1449701400000</v>
      </c>
      <c r="L329">
        <v>2457366</v>
      </c>
      <c r="M329">
        <v>1010</v>
      </c>
      <c r="N329">
        <v>236</v>
      </c>
      <c r="O329">
        <v>2457366</v>
      </c>
      <c r="P329">
        <v>960</v>
      </c>
      <c r="R329">
        <f t="shared" si="5"/>
        <v>-6656400000</v>
      </c>
    </row>
    <row r="330" spans="1:18" x14ac:dyDescent="0.3">
      <c r="A330" t="s">
        <v>76</v>
      </c>
      <c r="B330">
        <v>1442934000000</v>
      </c>
      <c r="C330">
        <v>0</v>
      </c>
      <c r="D330" t="s">
        <v>12</v>
      </c>
      <c r="E330" t="s">
        <v>9</v>
      </c>
      <c r="F330" t="s">
        <v>59</v>
      </c>
      <c r="G330">
        <v>0</v>
      </c>
      <c r="H330" t="s">
        <v>77</v>
      </c>
      <c r="I330" t="s">
        <v>9</v>
      </c>
      <c r="J330">
        <v>1442934000000</v>
      </c>
      <c r="K330">
        <v>1442937000000</v>
      </c>
      <c r="L330">
        <v>2457288</v>
      </c>
      <c r="M330">
        <v>650</v>
      </c>
      <c r="N330">
        <v>229</v>
      </c>
      <c r="O330">
        <v>2457288</v>
      </c>
      <c r="P330">
        <v>600</v>
      </c>
      <c r="R330">
        <f t="shared" si="5"/>
        <v>0</v>
      </c>
    </row>
    <row r="331" spans="1:18" x14ac:dyDescent="0.3">
      <c r="A331" t="s">
        <v>76</v>
      </c>
      <c r="B331">
        <v>1442934000000</v>
      </c>
      <c r="C331">
        <v>0</v>
      </c>
      <c r="D331" t="s">
        <v>12</v>
      </c>
      <c r="E331" t="s">
        <v>9</v>
      </c>
      <c r="F331" t="s">
        <v>59</v>
      </c>
      <c r="G331">
        <v>0</v>
      </c>
      <c r="H331" t="s">
        <v>77</v>
      </c>
      <c r="I331" t="s">
        <v>9</v>
      </c>
      <c r="J331">
        <v>1443106800000</v>
      </c>
      <c r="K331">
        <v>1443109800000</v>
      </c>
      <c r="L331">
        <v>2457290</v>
      </c>
      <c r="M331">
        <v>650</v>
      </c>
      <c r="N331">
        <v>229</v>
      </c>
      <c r="O331">
        <v>2457290</v>
      </c>
      <c r="P331">
        <v>600</v>
      </c>
      <c r="R331">
        <f t="shared" si="5"/>
        <v>-172800000</v>
      </c>
    </row>
    <row r="332" spans="1:18" x14ac:dyDescent="0.3">
      <c r="A332" t="s">
        <v>76</v>
      </c>
      <c r="B332">
        <v>1442934000000</v>
      </c>
      <c r="C332">
        <v>0</v>
      </c>
      <c r="D332" t="s">
        <v>12</v>
      </c>
      <c r="E332" t="s">
        <v>9</v>
      </c>
      <c r="F332" t="s">
        <v>59</v>
      </c>
      <c r="G332">
        <v>0</v>
      </c>
      <c r="H332" t="s">
        <v>77</v>
      </c>
      <c r="I332" t="s">
        <v>9</v>
      </c>
      <c r="J332">
        <v>1443538800000</v>
      </c>
      <c r="K332">
        <v>1443541800000</v>
      </c>
      <c r="L332">
        <v>2457295</v>
      </c>
      <c r="M332">
        <v>650</v>
      </c>
      <c r="N332">
        <v>229</v>
      </c>
      <c r="O332">
        <v>2457295</v>
      </c>
      <c r="P332">
        <v>600</v>
      </c>
      <c r="R332">
        <f t="shared" si="5"/>
        <v>-604800000</v>
      </c>
    </row>
    <row r="333" spans="1:18" x14ac:dyDescent="0.3">
      <c r="A333" t="s">
        <v>76</v>
      </c>
      <c r="B333">
        <v>1442934000000</v>
      </c>
      <c r="C333">
        <v>0</v>
      </c>
      <c r="D333" t="s">
        <v>12</v>
      </c>
      <c r="E333" t="s">
        <v>9</v>
      </c>
      <c r="F333" t="s">
        <v>59</v>
      </c>
      <c r="G333">
        <v>0</v>
      </c>
      <c r="H333" t="s">
        <v>77</v>
      </c>
      <c r="I333" t="s">
        <v>9</v>
      </c>
      <c r="J333">
        <v>1443711600000</v>
      </c>
      <c r="K333">
        <v>1443714600000</v>
      </c>
      <c r="L333">
        <v>2457297</v>
      </c>
      <c r="M333">
        <v>650</v>
      </c>
      <c r="N333">
        <v>229</v>
      </c>
      <c r="O333">
        <v>2457297</v>
      </c>
      <c r="P333">
        <v>600</v>
      </c>
      <c r="R333">
        <f t="shared" si="5"/>
        <v>-777600000</v>
      </c>
    </row>
    <row r="334" spans="1:18" x14ac:dyDescent="0.3">
      <c r="A334" t="s">
        <v>76</v>
      </c>
      <c r="B334">
        <v>1442934000000</v>
      </c>
      <c r="C334">
        <v>0</v>
      </c>
      <c r="D334" t="s">
        <v>12</v>
      </c>
      <c r="E334" t="s">
        <v>9</v>
      </c>
      <c r="F334" t="s">
        <v>59</v>
      </c>
      <c r="G334">
        <v>0</v>
      </c>
      <c r="H334" t="s">
        <v>77</v>
      </c>
      <c r="I334" t="s">
        <v>9</v>
      </c>
      <c r="J334">
        <v>1444143600000</v>
      </c>
      <c r="K334">
        <v>1444146600000</v>
      </c>
      <c r="L334">
        <v>2457302</v>
      </c>
      <c r="M334">
        <v>650</v>
      </c>
      <c r="N334">
        <v>229</v>
      </c>
      <c r="O334">
        <v>2457302</v>
      </c>
      <c r="P334">
        <v>600</v>
      </c>
      <c r="R334">
        <f t="shared" si="5"/>
        <v>-1209600000</v>
      </c>
    </row>
    <row r="335" spans="1:18" x14ac:dyDescent="0.3">
      <c r="A335" t="s">
        <v>76</v>
      </c>
      <c r="B335">
        <v>1442934000000</v>
      </c>
      <c r="C335">
        <v>0</v>
      </c>
      <c r="D335" t="s">
        <v>12</v>
      </c>
      <c r="E335" t="s">
        <v>9</v>
      </c>
      <c r="F335" t="s">
        <v>59</v>
      </c>
      <c r="G335">
        <v>0</v>
      </c>
      <c r="H335" t="s">
        <v>77</v>
      </c>
      <c r="I335" t="s">
        <v>9</v>
      </c>
      <c r="J335">
        <v>1444316400000</v>
      </c>
      <c r="K335">
        <v>1444319400000</v>
      </c>
      <c r="L335">
        <v>2457304</v>
      </c>
      <c r="M335">
        <v>650</v>
      </c>
      <c r="N335">
        <v>229</v>
      </c>
      <c r="O335">
        <v>2457304</v>
      </c>
      <c r="P335">
        <v>600</v>
      </c>
      <c r="R335">
        <f t="shared" si="5"/>
        <v>-1382400000</v>
      </c>
    </row>
    <row r="336" spans="1:18" x14ac:dyDescent="0.3">
      <c r="A336" t="s">
        <v>76</v>
      </c>
      <c r="B336">
        <v>1442934000000</v>
      </c>
      <c r="C336">
        <v>0</v>
      </c>
      <c r="D336" t="s">
        <v>12</v>
      </c>
      <c r="E336" t="s">
        <v>9</v>
      </c>
      <c r="F336" t="s">
        <v>59</v>
      </c>
      <c r="G336">
        <v>0</v>
      </c>
      <c r="H336" t="s">
        <v>77</v>
      </c>
      <c r="I336" t="s">
        <v>9</v>
      </c>
      <c r="J336">
        <v>1444748400000</v>
      </c>
      <c r="K336">
        <v>1444751400000</v>
      </c>
      <c r="L336">
        <v>2457309</v>
      </c>
      <c r="M336">
        <v>650</v>
      </c>
      <c r="N336">
        <v>229</v>
      </c>
      <c r="O336">
        <v>2457309</v>
      </c>
      <c r="P336">
        <v>600</v>
      </c>
      <c r="R336">
        <f t="shared" si="5"/>
        <v>-1814400000</v>
      </c>
    </row>
    <row r="337" spans="1:18" x14ac:dyDescent="0.3">
      <c r="A337" t="s">
        <v>76</v>
      </c>
      <c r="B337">
        <v>1442934000000</v>
      </c>
      <c r="C337">
        <v>0</v>
      </c>
      <c r="D337" t="s">
        <v>12</v>
      </c>
      <c r="E337" t="s">
        <v>9</v>
      </c>
      <c r="F337" t="s">
        <v>59</v>
      </c>
      <c r="G337">
        <v>0</v>
      </c>
      <c r="H337" t="s">
        <v>77</v>
      </c>
      <c r="I337" t="s">
        <v>9</v>
      </c>
      <c r="J337">
        <v>1444921200000</v>
      </c>
      <c r="K337">
        <v>1444924200000</v>
      </c>
      <c r="L337">
        <v>2457311</v>
      </c>
      <c r="M337">
        <v>650</v>
      </c>
      <c r="N337">
        <v>229</v>
      </c>
      <c r="O337">
        <v>2457311</v>
      </c>
      <c r="P337">
        <v>600</v>
      </c>
      <c r="R337">
        <f t="shared" si="5"/>
        <v>-1987200000</v>
      </c>
    </row>
    <row r="338" spans="1:18" x14ac:dyDescent="0.3">
      <c r="A338" t="s">
        <v>76</v>
      </c>
      <c r="B338">
        <v>1442934000000</v>
      </c>
      <c r="C338">
        <v>0</v>
      </c>
      <c r="D338" t="s">
        <v>12</v>
      </c>
      <c r="E338" t="s">
        <v>9</v>
      </c>
      <c r="F338" t="s">
        <v>59</v>
      </c>
      <c r="G338">
        <v>0</v>
      </c>
      <c r="H338" t="s">
        <v>77</v>
      </c>
      <c r="I338" t="s">
        <v>9</v>
      </c>
      <c r="J338">
        <v>1445353200000</v>
      </c>
      <c r="K338">
        <v>1445356200000</v>
      </c>
      <c r="L338">
        <v>2457316</v>
      </c>
      <c r="M338">
        <v>650</v>
      </c>
      <c r="N338">
        <v>229</v>
      </c>
      <c r="O338">
        <v>2457316</v>
      </c>
      <c r="P338">
        <v>600</v>
      </c>
      <c r="R338">
        <f t="shared" si="5"/>
        <v>-2419200000</v>
      </c>
    </row>
    <row r="339" spans="1:18" x14ac:dyDescent="0.3">
      <c r="A339" t="s">
        <v>76</v>
      </c>
      <c r="B339">
        <v>1442934000000</v>
      </c>
      <c r="C339">
        <v>0</v>
      </c>
      <c r="D339" t="s">
        <v>12</v>
      </c>
      <c r="E339" t="s">
        <v>9</v>
      </c>
      <c r="F339" t="s">
        <v>59</v>
      </c>
      <c r="G339">
        <v>0</v>
      </c>
      <c r="H339" t="s">
        <v>77</v>
      </c>
      <c r="I339" t="s">
        <v>9</v>
      </c>
      <c r="J339">
        <v>1445526000000</v>
      </c>
      <c r="K339">
        <v>1445529000000</v>
      </c>
      <c r="L339">
        <v>2457318</v>
      </c>
      <c r="M339">
        <v>650</v>
      </c>
      <c r="N339">
        <v>229</v>
      </c>
      <c r="O339">
        <v>2457318</v>
      </c>
      <c r="P339">
        <v>600</v>
      </c>
      <c r="R339">
        <f t="shared" si="5"/>
        <v>-2592000000</v>
      </c>
    </row>
    <row r="340" spans="1:18" x14ac:dyDescent="0.3">
      <c r="A340" t="s">
        <v>76</v>
      </c>
      <c r="B340">
        <v>1442934000000</v>
      </c>
      <c r="C340">
        <v>0</v>
      </c>
      <c r="D340" t="s">
        <v>12</v>
      </c>
      <c r="E340" t="s">
        <v>9</v>
      </c>
      <c r="F340" t="s">
        <v>59</v>
      </c>
      <c r="G340">
        <v>0</v>
      </c>
      <c r="H340" t="s">
        <v>77</v>
      </c>
      <c r="I340" t="s">
        <v>9</v>
      </c>
      <c r="J340">
        <v>1445958000000</v>
      </c>
      <c r="K340">
        <v>1445961000000</v>
      </c>
      <c r="L340">
        <v>2457323</v>
      </c>
      <c r="M340">
        <v>650</v>
      </c>
      <c r="N340">
        <v>229</v>
      </c>
      <c r="O340">
        <v>2457323</v>
      </c>
      <c r="P340">
        <v>600</v>
      </c>
      <c r="R340">
        <f t="shared" si="5"/>
        <v>-3024000000</v>
      </c>
    </row>
    <row r="341" spans="1:18" x14ac:dyDescent="0.3">
      <c r="A341" t="s">
        <v>76</v>
      </c>
      <c r="B341">
        <v>1442934000000</v>
      </c>
      <c r="C341">
        <v>0</v>
      </c>
      <c r="D341" t="s">
        <v>12</v>
      </c>
      <c r="E341" t="s">
        <v>9</v>
      </c>
      <c r="F341" t="s">
        <v>59</v>
      </c>
      <c r="G341">
        <v>0</v>
      </c>
      <c r="H341" t="s">
        <v>77</v>
      </c>
      <c r="I341" t="s">
        <v>9</v>
      </c>
      <c r="J341">
        <v>1446130800000</v>
      </c>
      <c r="K341">
        <v>1446133800000</v>
      </c>
      <c r="L341">
        <v>2457325</v>
      </c>
      <c r="M341">
        <v>650</v>
      </c>
      <c r="N341">
        <v>229</v>
      </c>
      <c r="O341">
        <v>2457325</v>
      </c>
      <c r="P341">
        <v>600</v>
      </c>
      <c r="R341">
        <f t="shared" si="5"/>
        <v>-3196800000</v>
      </c>
    </row>
    <row r="342" spans="1:18" x14ac:dyDescent="0.3">
      <c r="A342" t="s">
        <v>76</v>
      </c>
      <c r="B342">
        <v>1442934000000</v>
      </c>
      <c r="C342">
        <v>0</v>
      </c>
      <c r="D342" t="s">
        <v>12</v>
      </c>
      <c r="E342" t="s">
        <v>9</v>
      </c>
      <c r="F342" t="s">
        <v>59</v>
      </c>
      <c r="G342">
        <v>0</v>
      </c>
      <c r="H342" t="s">
        <v>77</v>
      </c>
      <c r="I342" t="s">
        <v>9</v>
      </c>
      <c r="J342">
        <v>1446566400000</v>
      </c>
      <c r="K342">
        <v>1446569400000</v>
      </c>
      <c r="L342">
        <v>2457330</v>
      </c>
      <c r="M342">
        <v>650</v>
      </c>
      <c r="N342">
        <v>229</v>
      </c>
      <c r="O342">
        <v>2457330</v>
      </c>
      <c r="P342">
        <v>600</v>
      </c>
      <c r="R342">
        <f t="shared" si="5"/>
        <v>-3632400000</v>
      </c>
    </row>
    <row r="343" spans="1:18" x14ac:dyDescent="0.3">
      <c r="A343" t="s">
        <v>76</v>
      </c>
      <c r="B343">
        <v>1442934000000</v>
      </c>
      <c r="C343">
        <v>0</v>
      </c>
      <c r="D343" t="s">
        <v>12</v>
      </c>
      <c r="E343" t="s">
        <v>9</v>
      </c>
      <c r="F343" t="s">
        <v>59</v>
      </c>
      <c r="G343">
        <v>0</v>
      </c>
      <c r="H343" t="s">
        <v>77</v>
      </c>
      <c r="I343" t="s">
        <v>9</v>
      </c>
      <c r="J343">
        <v>1446739200000</v>
      </c>
      <c r="K343">
        <v>1446742200000</v>
      </c>
      <c r="L343">
        <v>2457332</v>
      </c>
      <c r="M343">
        <v>650</v>
      </c>
      <c r="N343">
        <v>229</v>
      </c>
      <c r="O343">
        <v>2457332</v>
      </c>
      <c r="P343">
        <v>600</v>
      </c>
      <c r="R343">
        <f t="shared" si="5"/>
        <v>-3805200000</v>
      </c>
    </row>
    <row r="344" spans="1:18" x14ac:dyDescent="0.3">
      <c r="A344" t="s">
        <v>76</v>
      </c>
      <c r="B344">
        <v>1442934000000</v>
      </c>
      <c r="C344">
        <v>0</v>
      </c>
      <c r="D344" t="s">
        <v>12</v>
      </c>
      <c r="E344" t="s">
        <v>9</v>
      </c>
      <c r="F344" t="s">
        <v>59</v>
      </c>
      <c r="G344">
        <v>0</v>
      </c>
      <c r="H344" t="s">
        <v>77</v>
      </c>
      <c r="I344" t="s">
        <v>9</v>
      </c>
      <c r="J344">
        <v>1447171200000</v>
      </c>
      <c r="K344">
        <v>1447174200000</v>
      </c>
      <c r="L344">
        <v>2457337</v>
      </c>
      <c r="M344">
        <v>650</v>
      </c>
      <c r="N344">
        <v>229</v>
      </c>
      <c r="O344">
        <v>2457337</v>
      </c>
      <c r="P344">
        <v>600</v>
      </c>
      <c r="R344">
        <f t="shared" si="5"/>
        <v>-4237200000</v>
      </c>
    </row>
    <row r="345" spans="1:18" x14ac:dyDescent="0.3">
      <c r="A345" t="s">
        <v>76</v>
      </c>
      <c r="B345">
        <v>1442934000000</v>
      </c>
      <c r="C345">
        <v>0</v>
      </c>
      <c r="D345" t="s">
        <v>12</v>
      </c>
      <c r="E345" t="s">
        <v>9</v>
      </c>
      <c r="F345" t="s">
        <v>59</v>
      </c>
      <c r="G345">
        <v>0</v>
      </c>
      <c r="H345" t="s">
        <v>77</v>
      </c>
      <c r="I345" t="s">
        <v>9</v>
      </c>
      <c r="J345">
        <v>1447344000000</v>
      </c>
      <c r="K345">
        <v>1447347000000</v>
      </c>
      <c r="L345">
        <v>2457339</v>
      </c>
      <c r="M345">
        <v>650</v>
      </c>
      <c r="N345">
        <v>229</v>
      </c>
      <c r="O345">
        <v>2457339</v>
      </c>
      <c r="P345">
        <v>600</v>
      </c>
      <c r="R345">
        <f t="shared" si="5"/>
        <v>-4410000000</v>
      </c>
    </row>
    <row r="346" spans="1:18" x14ac:dyDescent="0.3">
      <c r="A346" t="s">
        <v>76</v>
      </c>
      <c r="B346">
        <v>1442934000000</v>
      </c>
      <c r="C346">
        <v>0</v>
      </c>
      <c r="D346" t="s">
        <v>12</v>
      </c>
      <c r="E346" t="s">
        <v>9</v>
      </c>
      <c r="F346" t="s">
        <v>59</v>
      </c>
      <c r="G346">
        <v>0</v>
      </c>
      <c r="H346" t="s">
        <v>77</v>
      </c>
      <c r="I346" t="s">
        <v>9</v>
      </c>
      <c r="J346">
        <v>1447776000000</v>
      </c>
      <c r="K346">
        <v>1447779000000</v>
      </c>
      <c r="L346">
        <v>2457344</v>
      </c>
      <c r="M346">
        <v>650</v>
      </c>
      <c r="N346">
        <v>229</v>
      </c>
      <c r="O346">
        <v>2457344</v>
      </c>
      <c r="P346">
        <v>600</v>
      </c>
      <c r="R346">
        <f t="shared" si="5"/>
        <v>-4842000000</v>
      </c>
    </row>
    <row r="347" spans="1:18" x14ac:dyDescent="0.3">
      <c r="A347" t="s">
        <v>76</v>
      </c>
      <c r="B347">
        <v>1442934000000</v>
      </c>
      <c r="C347">
        <v>0</v>
      </c>
      <c r="D347" t="s">
        <v>12</v>
      </c>
      <c r="E347" t="s">
        <v>9</v>
      </c>
      <c r="F347" t="s">
        <v>59</v>
      </c>
      <c r="G347">
        <v>0</v>
      </c>
      <c r="H347" t="s">
        <v>77</v>
      </c>
      <c r="I347" t="s">
        <v>9</v>
      </c>
      <c r="J347">
        <v>1447948800000</v>
      </c>
      <c r="K347">
        <v>1447951800000</v>
      </c>
      <c r="L347">
        <v>2457346</v>
      </c>
      <c r="M347">
        <v>650</v>
      </c>
      <c r="N347">
        <v>229</v>
      </c>
      <c r="O347">
        <v>2457346</v>
      </c>
      <c r="P347">
        <v>600</v>
      </c>
      <c r="R347">
        <f t="shared" si="5"/>
        <v>-5014800000</v>
      </c>
    </row>
    <row r="348" spans="1:18" x14ac:dyDescent="0.3">
      <c r="A348" t="s">
        <v>76</v>
      </c>
      <c r="B348">
        <v>1442934000000</v>
      </c>
      <c r="C348">
        <v>0</v>
      </c>
      <c r="D348" t="s">
        <v>12</v>
      </c>
      <c r="E348" t="s">
        <v>9</v>
      </c>
      <c r="F348" t="s">
        <v>59</v>
      </c>
      <c r="G348">
        <v>0</v>
      </c>
      <c r="H348" t="s">
        <v>77</v>
      </c>
      <c r="I348" t="s">
        <v>9</v>
      </c>
      <c r="J348">
        <v>1448380800000</v>
      </c>
      <c r="K348">
        <v>1448383800000</v>
      </c>
      <c r="L348">
        <v>2457351</v>
      </c>
      <c r="M348">
        <v>650</v>
      </c>
      <c r="N348">
        <v>229</v>
      </c>
      <c r="O348">
        <v>2457351</v>
      </c>
      <c r="P348">
        <v>600</v>
      </c>
      <c r="R348">
        <f t="shared" si="5"/>
        <v>-5446800000</v>
      </c>
    </row>
    <row r="349" spans="1:18" x14ac:dyDescent="0.3">
      <c r="A349" t="s">
        <v>76</v>
      </c>
      <c r="B349">
        <v>1442934000000</v>
      </c>
      <c r="C349">
        <v>0</v>
      </c>
      <c r="D349" t="s">
        <v>12</v>
      </c>
      <c r="E349" t="s">
        <v>9</v>
      </c>
      <c r="F349" t="s">
        <v>59</v>
      </c>
      <c r="G349">
        <v>0</v>
      </c>
      <c r="H349" t="s">
        <v>77</v>
      </c>
      <c r="I349" t="s">
        <v>9</v>
      </c>
      <c r="J349">
        <v>1448553600000</v>
      </c>
      <c r="K349">
        <v>1448556600000</v>
      </c>
      <c r="L349">
        <v>2457353</v>
      </c>
      <c r="M349">
        <v>650</v>
      </c>
      <c r="N349">
        <v>229</v>
      </c>
      <c r="O349">
        <v>2457353</v>
      </c>
      <c r="P349">
        <v>600</v>
      </c>
      <c r="R349">
        <f t="shared" si="5"/>
        <v>-5619600000</v>
      </c>
    </row>
    <row r="350" spans="1:18" x14ac:dyDescent="0.3">
      <c r="A350" t="s">
        <v>76</v>
      </c>
      <c r="B350">
        <v>1442934000000</v>
      </c>
      <c r="C350">
        <v>0</v>
      </c>
      <c r="D350" t="s">
        <v>12</v>
      </c>
      <c r="E350" t="s">
        <v>9</v>
      </c>
      <c r="F350" t="s">
        <v>59</v>
      </c>
      <c r="G350">
        <v>0</v>
      </c>
      <c r="H350" t="s">
        <v>77</v>
      </c>
      <c r="I350" t="s">
        <v>9</v>
      </c>
      <c r="J350">
        <v>1448985600000</v>
      </c>
      <c r="K350">
        <v>1448988600000</v>
      </c>
      <c r="L350">
        <v>2457358</v>
      </c>
      <c r="M350">
        <v>650</v>
      </c>
      <c r="N350">
        <v>229</v>
      </c>
      <c r="O350">
        <v>2457358</v>
      </c>
      <c r="P350">
        <v>600</v>
      </c>
      <c r="R350">
        <f t="shared" si="5"/>
        <v>-6051600000</v>
      </c>
    </row>
    <row r="351" spans="1:18" x14ac:dyDescent="0.3">
      <c r="A351" t="s">
        <v>76</v>
      </c>
      <c r="B351">
        <v>1442934000000</v>
      </c>
      <c r="C351">
        <v>0</v>
      </c>
      <c r="D351" t="s">
        <v>12</v>
      </c>
      <c r="E351" t="s">
        <v>9</v>
      </c>
      <c r="F351" t="s">
        <v>59</v>
      </c>
      <c r="G351">
        <v>0</v>
      </c>
      <c r="H351" t="s">
        <v>77</v>
      </c>
      <c r="I351" t="s">
        <v>9</v>
      </c>
      <c r="J351">
        <v>1449158400000</v>
      </c>
      <c r="K351">
        <v>1449161400000</v>
      </c>
      <c r="L351">
        <v>2457360</v>
      </c>
      <c r="M351">
        <v>650</v>
      </c>
      <c r="N351">
        <v>229</v>
      </c>
      <c r="O351">
        <v>2457360</v>
      </c>
      <c r="P351">
        <v>600</v>
      </c>
      <c r="R351">
        <f t="shared" si="5"/>
        <v>-6224400000</v>
      </c>
    </row>
    <row r="352" spans="1:18" x14ac:dyDescent="0.3">
      <c r="A352" t="s">
        <v>76</v>
      </c>
      <c r="B352">
        <v>1442934000000</v>
      </c>
      <c r="C352">
        <v>0</v>
      </c>
      <c r="D352" t="s">
        <v>12</v>
      </c>
      <c r="E352" t="s">
        <v>9</v>
      </c>
      <c r="F352" t="s">
        <v>59</v>
      </c>
      <c r="G352">
        <v>0</v>
      </c>
      <c r="H352" t="s">
        <v>77</v>
      </c>
      <c r="I352" t="s">
        <v>9</v>
      </c>
      <c r="J352">
        <v>1449590400000</v>
      </c>
      <c r="K352">
        <v>1449593400000</v>
      </c>
      <c r="L352">
        <v>2457365</v>
      </c>
      <c r="M352">
        <v>650</v>
      </c>
      <c r="N352">
        <v>229</v>
      </c>
      <c r="O352">
        <v>2457365</v>
      </c>
      <c r="P352">
        <v>600</v>
      </c>
      <c r="R352">
        <f t="shared" si="5"/>
        <v>-6656400000</v>
      </c>
    </row>
    <row r="353" spans="1:18" x14ac:dyDescent="0.3">
      <c r="A353" t="s">
        <v>76</v>
      </c>
      <c r="B353">
        <v>1442934000000</v>
      </c>
      <c r="C353">
        <v>0</v>
      </c>
      <c r="D353" t="s">
        <v>12</v>
      </c>
      <c r="E353" t="s">
        <v>9</v>
      </c>
      <c r="F353" t="s">
        <v>59</v>
      </c>
      <c r="G353">
        <v>0</v>
      </c>
      <c r="H353" t="s">
        <v>77</v>
      </c>
      <c r="I353" t="s">
        <v>9</v>
      </c>
      <c r="J353">
        <v>1449763200000</v>
      </c>
      <c r="K353">
        <v>1449766200000</v>
      </c>
      <c r="L353">
        <v>2457367</v>
      </c>
      <c r="M353">
        <v>650</v>
      </c>
      <c r="N353">
        <v>229</v>
      </c>
      <c r="O353">
        <v>2457367</v>
      </c>
      <c r="P353">
        <v>600</v>
      </c>
      <c r="R353">
        <f t="shared" si="5"/>
        <v>-6829200000</v>
      </c>
    </row>
    <row r="354" spans="1:18" x14ac:dyDescent="0.3">
      <c r="A354" t="s">
        <v>78</v>
      </c>
      <c r="B354">
        <v>1443052800000</v>
      </c>
      <c r="C354">
        <v>0</v>
      </c>
      <c r="D354" t="s">
        <v>12</v>
      </c>
      <c r="E354" t="s">
        <v>9</v>
      </c>
      <c r="F354" t="s">
        <v>79</v>
      </c>
      <c r="G354">
        <v>0</v>
      </c>
      <c r="H354" t="s">
        <v>80</v>
      </c>
      <c r="I354" t="s">
        <v>9</v>
      </c>
      <c r="J354">
        <v>1443052800000</v>
      </c>
      <c r="K354">
        <v>1443056400000</v>
      </c>
      <c r="L354">
        <v>2457289</v>
      </c>
      <c r="M354">
        <v>1200</v>
      </c>
      <c r="N354">
        <v>237</v>
      </c>
      <c r="O354">
        <v>2457289</v>
      </c>
      <c r="P354">
        <v>1140</v>
      </c>
      <c r="R354">
        <f t="shared" si="5"/>
        <v>0</v>
      </c>
    </row>
    <row r="355" spans="1:18" x14ac:dyDescent="0.3">
      <c r="A355" t="s">
        <v>78</v>
      </c>
      <c r="B355">
        <v>1443052800000</v>
      </c>
      <c r="C355">
        <v>0</v>
      </c>
      <c r="D355" t="s">
        <v>12</v>
      </c>
      <c r="E355" t="s">
        <v>9</v>
      </c>
      <c r="F355" t="s">
        <v>79</v>
      </c>
      <c r="G355">
        <v>0</v>
      </c>
      <c r="H355" t="s">
        <v>80</v>
      </c>
      <c r="I355" t="s">
        <v>9</v>
      </c>
      <c r="J355">
        <v>1443657600000</v>
      </c>
      <c r="K355">
        <v>1443661200000</v>
      </c>
      <c r="L355">
        <v>2457296</v>
      </c>
      <c r="M355">
        <v>1200</v>
      </c>
      <c r="N355">
        <v>237</v>
      </c>
      <c r="O355">
        <v>2457296</v>
      </c>
      <c r="P355">
        <v>1140</v>
      </c>
      <c r="R355">
        <f t="shared" si="5"/>
        <v>-604800000</v>
      </c>
    </row>
    <row r="356" spans="1:18" x14ac:dyDescent="0.3">
      <c r="A356" t="s">
        <v>78</v>
      </c>
      <c r="B356">
        <v>1443052800000</v>
      </c>
      <c r="C356">
        <v>0</v>
      </c>
      <c r="D356" t="s">
        <v>12</v>
      </c>
      <c r="E356" t="s">
        <v>9</v>
      </c>
      <c r="F356" t="s">
        <v>79</v>
      </c>
      <c r="G356">
        <v>0</v>
      </c>
      <c r="H356" t="s">
        <v>80</v>
      </c>
      <c r="I356" t="s">
        <v>9</v>
      </c>
      <c r="J356">
        <v>1444262400000</v>
      </c>
      <c r="K356">
        <v>1444266000000</v>
      </c>
      <c r="L356">
        <v>2457303</v>
      </c>
      <c r="M356">
        <v>1200</v>
      </c>
      <c r="N356">
        <v>237</v>
      </c>
      <c r="O356">
        <v>2457303</v>
      </c>
      <c r="P356">
        <v>1140</v>
      </c>
      <c r="R356">
        <f t="shared" si="5"/>
        <v>-1209600000</v>
      </c>
    </row>
    <row r="357" spans="1:18" x14ac:dyDescent="0.3">
      <c r="A357" t="s">
        <v>78</v>
      </c>
      <c r="B357">
        <v>1443052800000</v>
      </c>
      <c r="C357">
        <v>0</v>
      </c>
      <c r="D357" t="s">
        <v>12</v>
      </c>
      <c r="E357" t="s">
        <v>9</v>
      </c>
      <c r="F357" t="s">
        <v>79</v>
      </c>
      <c r="G357">
        <v>0</v>
      </c>
      <c r="H357" t="s">
        <v>80</v>
      </c>
      <c r="I357" t="s">
        <v>9</v>
      </c>
      <c r="J357">
        <v>1444867200000</v>
      </c>
      <c r="K357">
        <v>1444870800000</v>
      </c>
      <c r="L357">
        <v>2457310</v>
      </c>
      <c r="M357">
        <v>1200</v>
      </c>
      <c r="N357">
        <v>237</v>
      </c>
      <c r="O357">
        <v>2457310</v>
      </c>
      <c r="P357">
        <v>1140</v>
      </c>
      <c r="R357">
        <f t="shared" si="5"/>
        <v>-1814400000</v>
      </c>
    </row>
    <row r="358" spans="1:18" x14ac:dyDescent="0.3">
      <c r="A358" t="s">
        <v>78</v>
      </c>
      <c r="B358">
        <v>1443052800000</v>
      </c>
      <c r="C358">
        <v>0</v>
      </c>
      <c r="D358" t="s">
        <v>12</v>
      </c>
      <c r="E358" t="s">
        <v>9</v>
      </c>
      <c r="F358" t="s">
        <v>79</v>
      </c>
      <c r="G358">
        <v>0</v>
      </c>
      <c r="H358" t="s">
        <v>80</v>
      </c>
      <c r="I358" t="s">
        <v>9</v>
      </c>
      <c r="J358">
        <v>1445472000000</v>
      </c>
      <c r="K358">
        <v>1445475600000</v>
      </c>
      <c r="L358">
        <v>2457317</v>
      </c>
      <c r="M358">
        <v>1200</v>
      </c>
      <c r="N358">
        <v>237</v>
      </c>
      <c r="O358">
        <v>2457317</v>
      </c>
      <c r="P358">
        <v>1140</v>
      </c>
      <c r="R358">
        <f t="shared" si="5"/>
        <v>-2419200000</v>
      </c>
    </row>
    <row r="359" spans="1:18" x14ac:dyDescent="0.3">
      <c r="A359" t="s">
        <v>78</v>
      </c>
      <c r="B359">
        <v>1443052800000</v>
      </c>
      <c r="C359">
        <v>0</v>
      </c>
      <c r="D359" t="s">
        <v>12</v>
      </c>
      <c r="E359" t="s">
        <v>9</v>
      </c>
      <c r="F359" t="s">
        <v>79</v>
      </c>
      <c r="G359">
        <v>0</v>
      </c>
      <c r="H359" t="s">
        <v>80</v>
      </c>
      <c r="I359" t="s">
        <v>9</v>
      </c>
      <c r="J359">
        <v>1446076800000</v>
      </c>
      <c r="K359">
        <v>1446080400000</v>
      </c>
      <c r="L359">
        <v>2457324</v>
      </c>
      <c r="M359">
        <v>1200</v>
      </c>
      <c r="N359">
        <v>237</v>
      </c>
      <c r="O359">
        <v>2457324</v>
      </c>
      <c r="P359">
        <v>1140</v>
      </c>
      <c r="R359">
        <f t="shared" si="5"/>
        <v>-3024000000</v>
      </c>
    </row>
    <row r="360" spans="1:18" x14ac:dyDescent="0.3">
      <c r="A360" t="s">
        <v>78</v>
      </c>
      <c r="B360">
        <v>1443052800000</v>
      </c>
      <c r="C360">
        <v>0</v>
      </c>
      <c r="D360" t="s">
        <v>12</v>
      </c>
      <c r="E360" t="s">
        <v>9</v>
      </c>
      <c r="F360" t="s">
        <v>79</v>
      </c>
      <c r="G360">
        <v>0</v>
      </c>
      <c r="H360" t="s">
        <v>80</v>
      </c>
      <c r="I360" t="s">
        <v>9</v>
      </c>
      <c r="J360">
        <v>1446685200000</v>
      </c>
      <c r="K360">
        <v>1446688800000</v>
      </c>
      <c r="L360">
        <v>2457331</v>
      </c>
      <c r="M360">
        <v>1200</v>
      </c>
      <c r="N360">
        <v>237</v>
      </c>
      <c r="O360">
        <v>2457331</v>
      </c>
      <c r="P360">
        <v>1140</v>
      </c>
      <c r="R360">
        <f t="shared" si="5"/>
        <v>-3632400000</v>
      </c>
    </row>
    <row r="361" spans="1:18" x14ac:dyDescent="0.3">
      <c r="A361" t="s">
        <v>78</v>
      </c>
      <c r="B361">
        <v>1443052800000</v>
      </c>
      <c r="C361">
        <v>0</v>
      </c>
      <c r="D361" t="s">
        <v>12</v>
      </c>
      <c r="E361" t="s">
        <v>9</v>
      </c>
      <c r="F361" t="s">
        <v>79</v>
      </c>
      <c r="G361">
        <v>0</v>
      </c>
      <c r="H361" t="s">
        <v>80</v>
      </c>
      <c r="I361" t="s">
        <v>9</v>
      </c>
      <c r="J361">
        <v>1447290000000</v>
      </c>
      <c r="K361">
        <v>1447293600000</v>
      </c>
      <c r="L361">
        <v>2457338</v>
      </c>
      <c r="M361">
        <v>1200</v>
      </c>
      <c r="N361">
        <v>237</v>
      </c>
      <c r="O361">
        <v>2457338</v>
      </c>
      <c r="P361">
        <v>1140</v>
      </c>
      <c r="R361">
        <f t="shared" si="5"/>
        <v>-4237200000</v>
      </c>
    </row>
    <row r="362" spans="1:18" x14ac:dyDescent="0.3">
      <c r="A362" t="s">
        <v>78</v>
      </c>
      <c r="B362">
        <v>1443052800000</v>
      </c>
      <c r="C362">
        <v>0</v>
      </c>
      <c r="D362" t="s">
        <v>12</v>
      </c>
      <c r="E362" t="s">
        <v>9</v>
      </c>
      <c r="F362" t="s">
        <v>79</v>
      </c>
      <c r="G362">
        <v>0</v>
      </c>
      <c r="H362" t="s">
        <v>80</v>
      </c>
      <c r="I362" t="s">
        <v>9</v>
      </c>
      <c r="J362">
        <v>1447894800000</v>
      </c>
      <c r="K362">
        <v>1447898400000</v>
      </c>
      <c r="L362">
        <v>2457345</v>
      </c>
      <c r="M362">
        <v>1200</v>
      </c>
      <c r="N362">
        <v>237</v>
      </c>
      <c r="O362">
        <v>2457345</v>
      </c>
      <c r="P362">
        <v>1140</v>
      </c>
      <c r="R362">
        <f t="shared" si="5"/>
        <v>-4842000000</v>
      </c>
    </row>
    <row r="363" spans="1:18" x14ac:dyDescent="0.3">
      <c r="A363" t="s">
        <v>78</v>
      </c>
      <c r="B363">
        <v>1443052800000</v>
      </c>
      <c r="C363">
        <v>0</v>
      </c>
      <c r="D363" t="s">
        <v>12</v>
      </c>
      <c r="E363" t="s">
        <v>9</v>
      </c>
      <c r="F363" t="s">
        <v>79</v>
      </c>
      <c r="G363">
        <v>0</v>
      </c>
      <c r="H363" t="s">
        <v>80</v>
      </c>
      <c r="I363" t="s">
        <v>9</v>
      </c>
      <c r="J363">
        <v>1448499600000</v>
      </c>
      <c r="K363">
        <v>1448503200000</v>
      </c>
      <c r="L363">
        <v>2457352</v>
      </c>
      <c r="M363">
        <v>1200</v>
      </c>
      <c r="N363">
        <v>237</v>
      </c>
      <c r="O363">
        <v>2457352</v>
      </c>
      <c r="P363">
        <v>1140</v>
      </c>
      <c r="R363">
        <f t="shared" si="5"/>
        <v>-5446800000</v>
      </c>
    </row>
    <row r="364" spans="1:18" x14ac:dyDescent="0.3">
      <c r="A364" t="s">
        <v>78</v>
      </c>
      <c r="B364">
        <v>1443052800000</v>
      </c>
      <c r="C364">
        <v>0</v>
      </c>
      <c r="D364" t="s">
        <v>12</v>
      </c>
      <c r="E364" t="s">
        <v>9</v>
      </c>
      <c r="F364" t="s">
        <v>79</v>
      </c>
      <c r="G364">
        <v>0</v>
      </c>
      <c r="H364" t="s">
        <v>80</v>
      </c>
      <c r="I364" t="s">
        <v>9</v>
      </c>
      <c r="J364">
        <v>1449104400000</v>
      </c>
      <c r="K364">
        <v>1449108000000</v>
      </c>
      <c r="L364">
        <v>2457359</v>
      </c>
      <c r="M364">
        <v>1200</v>
      </c>
      <c r="N364">
        <v>237</v>
      </c>
      <c r="O364">
        <v>2457359</v>
      </c>
      <c r="P364">
        <v>1140</v>
      </c>
      <c r="R364">
        <f t="shared" si="5"/>
        <v>-6051600000</v>
      </c>
    </row>
    <row r="365" spans="1:18" x14ac:dyDescent="0.3">
      <c r="A365" t="s">
        <v>78</v>
      </c>
      <c r="B365">
        <v>1443052800000</v>
      </c>
      <c r="C365">
        <v>0</v>
      </c>
      <c r="D365" t="s">
        <v>12</v>
      </c>
      <c r="E365" t="s">
        <v>9</v>
      </c>
      <c r="F365" t="s">
        <v>79</v>
      </c>
      <c r="G365">
        <v>0</v>
      </c>
      <c r="H365" t="s">
        <v>80</v>
      </c>
      <c r="I365" t="s">
        <v>9</v>
      </c>
      <c r="J365">
        <v>1449709200000</v>
      </c>
      <c r="K365">
        <v>1449712800000</v>
      </c>
      <c r="L365">
        <v>2457366</v>
      </c>
      <c r="M365">
        <v>1200</v>
      </c>
      <c r="N365">
        <v>237</v>
      </c>
      <c r="O365">
        <v>2457366</v>
      </c>
      <c r="P365">
        <v>1140</v>
      </c>
      <c r="R365">
        <f t="shared" si="5"/>
        <v>-6656400000</v>
      </c>
    </row>
    <row r="366" spans="1:18" x14ac:dyDescent="0.3">
      <c r="A366" t="s">
        <v>81</v>
      </c>
      <c r="B366">
        <v>1443056400000</v>
      </c>
      <c r="C366">
        <v>0</v>
      </c>
      <c r="D366" t="s">
        <v>12</v>
      </c>
      <c r="E366" t="s">
        <v>9</v>
      </c>
      <c r="F366" t="s">
        <v>79</v>
      </c>
      <c r="G366">
        <v>0</v>
      </c>
      <c r="H366" t="s">
        <v>82</v>
      </c>
      <c r="I366" t="s">
        <v>9</v>
      </c>
      <c r="J366">
        <v>1443056400000</v>
      </c>
      <c r="K366">
        <v>1443060000000</v>
      </c>
      <c r="L366">
        <v>2457289</v>
      </c>
      <c r="M366">
        <v>1260</v>
      </c>
      <c r="N366">
        <v>238</v>
      </c>
      <c r="O366">
        <v>2457289</v>
      </c>
      <c r="P366">
        <v>1200</v>
      </c>
      <c r="R366">
        <f t="shared" si="5"/>
        <v>0</v>
      </c>
    </row>
    <row r="367" spans="1:18" x14ac:dyDescent="0.3">
      <c r="A367" t="s">
        <v>81</v>
      </c>
      <c r="B367">
        <v>1443056400000</v>
      </c>
      <c r="C367">
        <v>0</v>
      </c>
      <c r="D367" t="s">
        <v>12</v>
      </c>
      <c r="E367" t="s">
        <v>9</v>
      </c>
      <c r="F367" t="s">
        <v>79</v>
      </c>
      <c r="G367">
        <v>0</v>
      </c>
      <c r="H367" t="s">
        <v>82</v>
      </c>
      <c r="I367" t="s">
        <v>9</v>
      </c>
      <c r="J367">
        <v>1443661200000</v>
      </c>
      <c r="K367">
        <v>1443664800000</v>
      </c>
      <c r="L367">
        <v>2457296</v>
      </c>
      <c r="M367">
        <v>1260</v>
      </c>
      <c r="N367">
        <v>238</v>
      </c>
      <c r="O367">
        <v>2457296</v>
      </c>
      <c r="P367">
        <v>1200</v>
      </c>
      <c r="R367">
        <f t="shared" si="5"/>
        <v>-604800000</v>
      </c>
    </row>
    <row r="368" spans="1:18" x14ac:dyDescent="0.3">
      <c r="A368" t="s">
        <v>81</v>
      </c>
      <c r="B368">
        <v>1443056400000</v>
      </c>
      <c r="C368">
        <v>0</v>
      </c>
      <c r="D368" t="s">
        <v>12</v>
      </c>
      <c r="E368" t="s">
        <v>9</v>
      </c>
      <c r="F368" t="s">
        <v>79</v>
      </c>
      <c r="G368">
        <v>0</v>
      </c>
      <c r="H368" t="s">
        <v>82</v>
      </c>
      <c r="I368" t="s">
        <v>9</v>
      </c>
      <c r="J368">
        <v>1444266000000</v>
      </c>
      <c r="K368">
        <v>1444269600000</v>
      </c>
      <c r="L368">
        <v>2457303</v>
      </c>
      <c r="M368">
        <v>1260</v>
      </c>
      <c r="N368">
        <v>238</v>
      </c>
      <c r="O368">
        <v>2457303</v>
      </c>
      <c r="P368">
        <v>1200</v>
      </c>
      <c r="R368">
        <f t="shared" si="5"/>
        <v>-1209600000</v>
      </c>
    </row>
    <row r="369" spans="1:18" x14ac:dyDescent="0.3">
      <c r="A369" t="s">
        <v>81</v>
      </c>
      <c r="B369">
        <v>1443056400000</v>
      </c>
      <c r="C369">
        <v>0</v>
      </c>
      <c r="D369" t="s">
        <v>12</v>
      </c>
      <c r="E369" t="s">
        <v>9</v>
      </c>
      <c r="F369" t="s">
        <v>79</v>
      </c>
      <c r="G369">
        <v>0</v>
      </c>
      <c r="H369" t="s">
        <v>82</v>
      </c>
      <c r="I369" t="s">
        <v>9</v>
      </c>
      <c r="J369">
        <v>1444870800000</v>
      </c>
      <c r="K369">
        <v>1444874400000</v>
      </c>
      <c r="L369">
        <v>2457310</v>
      </c>
      <c r="M369">
        <v>1260</v>
      </c>
      <c r="N369">
        <v>238</v>
      </c>
      <c r="O369">
        <v>2457310</v>
      </c>
      <c r="P369">
        <v>1200</v>
      </c>
      <c r="R369">
        <f t="shared" si="5"/>
        <v>-1814400000</v>
      </c>
    </row>
    <row r="370" spans="1:18" x14ac:dyDescent="0.3">
      <c r="A370" t="s">
        <v>81</v>
      </c>
      <c r="B370">
        <v>1443056400000</v>
      </c>
      <c r="C370">
        <v>0</v>
      </c>
      <c r="D370" t="s">
        <v>12</v>
      </c>
      <c r="E370" t="s">
        <v>9</v>
      </c>
      <c r="F370" t="s">
        <v>79</v>
      </c>
      <c r="G370">
        <v>0</v>
      </c>
      <c r="H370" t="s">
        <v>82</v>
      </c>
      <c r="I370" t="s">
        <v>9</v>
      </c>
      <c r="J370">
        <v>1445475600000</v>
      </c>
      <c r="K370">
        <v>1445479200000</v>
      </c>
      <c r="L370">
        <v>2457317</v>
      </c>
      <c r="M370">
        <v>1260</v>
      </c>
      <c r="N370">
        <v>238</v>
      </c>
      <c r="O370">
        <v>2457317</v>
      </c>
      <c r="P370">
        <v>1200</v>
      </c>
      <c r="R370">
        <f t="shared" si="5"/>
        <v>-2419200000</v>
      </c>
    </row>
    <row r="371" spans="1:18" x14ac:dyDescent="0.3">
      <c r="A371" t="s">
        <v>81</v>
      </c>
      <c r="B371">
        <v>1443056400000</v>
      </c>
      <c r="C371">
        <v>0</v>
      </c>
      <c r="D371" t="s">
        <v>12</v>
      </c>
      <c r="E371" t="s">
        <v>9</v>
      </c>
      <c r="F371" t="s">
        <v>79</v>
      </c>
      <c r="G371">
        <v>0</v>
      </c>
      <c r="H371" t="s">
        <v>82</v>
      </c>
      <c r="I371" t="s">
        <v>9</v>
      </c>
      <c r="J371">
        <v>1446080400000</v>
      </c>
      <c r="K371">
        <v>1446084000000</v>
      </c>
      <c r="L371">
        <v>2457324</v>
      </c>
      <c r="M371">
        <v>1260</v>
      </c>
      <c r="N371">
        <v>238</v>
      </c>
      <c r="O371">
        <v>2457324</v>
      </c>
      <c r="P371">
        <v>1200</v>
      </c>
      <c r="R371">
        <f t="shared" si="5"/>
        <v>-3024000000</v>
      </c>
    </row>
    <row r="372" spans="1:18" x14ac:dyDescent="0.3">
      <c r="A372" t="s">
        <v>81</v>
      </c>
      <c r="B372">
        <v>1443056400000</v>
      </c>
      <c r="C372">
        <v>0</v>
      </c>
      <c r="D372" t="s">
        <v>12</v>
      </c>
      <c r="E372" t="s">
        <v>9</v>
      </c>
      <c r="F372" t="s">
        <v>79</v>
      </c>
      <c r="G372">
        <v>0</v>
      </c>
      <c r="H372" t="s">
        <v>82</v>
      </c>
      <c r="I372" t="s">
        <v>9</v>
      </c>
      <c r="J372">
        <v>1446688800000</v>
      </c>
      <c r="K372">
        <v>1446692400000</v>
      </c>
      <c r="L372">
        <v>2457331</v>
      </c>
      <c r="M372">
        <v>1260</v>
      </c>
      <c r="N372">
        <v>238</v>
      </c>
      <c r="O372">
        <v>2457331</v>
      </c>
      <c r="P372">
        <v>1200</v>
      </c>
      <c r="R372">
        <f t="shared" si="5"/>
        <v>-3632400000</v>
      </c>
    </row>
    <row r="373" spans="1:18" x14ac:dyDescent="0.3">
      <c r="A373" t="s">
        <v>81</v>
      </c>
      <c r="B373">
        <v>1443056400000</v>
      </c>
      <c r="C373">
        <v>0</v>
      </c>
      <c r="D373" t="s">
        <v>12</v>
      </c>
      <c r="E373" t="s">
        <v>9</v>
      </c>
      <c r="F373" t="s">
        <v>79</v>
      </c>
      <c r="G373">
        <v>0</v>
      </c>
      <c r="H373" t="s">
        <v>82</v>
      </c>
      <c r="I373" t="s">
        <v>9</v>
      </c>
      <c r="J373">
        <v>1447293600000</v>
      </c>
      <c r="K373">
        <v>1447297200000</v>
      </c>
      <c r="L373">
        <v>2457338</v>
      </c>
      <c r="M373">
        <v>1260</v>
      </c>
      <c r="N373">
        <v>238</v>
      </c>
      <c r="O373">
        <v>2457338</v>
      </c>
      <c r="P373">
        <v>1200</v>
      </c>
      <c r="R373">
        <f t="shared" si="5"/>
        <v>-4237200000</v>
      </c>
    </row>
    <row r="374" spans="1:18" x14ac:dyDescent="0.3">
      <c r="A374" t="s">
        <v>81</v>
      </c>
      <c r="B374">
        <v>1443056400000</v>
      </c>
      <c r="C374">
        <v>0</v>
      </c>
      <c r="D374" t="s">
        <v>12</v>
      </c>
      <c r="E374" t="s">
        <v>9</v>
      </c>
      <c r="F374" t="s">
        <v>79</v>
      </c>
      <c r="G374">
        <v>0</v>
      </c>
      <c r="H374" t="s">
        <v>82</v>
      </c>
      <c r="I374" t="s">
        <v>9</v>
      </c>
      <c r="J374">
        <v>1447898400000</v>
      </c>
      <c r="K374">
        <v>1447902000000</v>
      </c>
      <c r="L374">
        <v>2457345</v>
      </c>
      <c r="M374">
        <v>1260</v>
      </c>
      <c r="N374">
        <v>238</v>
      </c>
      <c r="O374">
        <v>2457345</v>
      </c>
      <c r="P374">
        <v>1200</v>
      </c>
      <c r="R374">
        <f t="shared" si="5"/>
        <v>-4842000000</v>
      </c>
    </row>
    <row r="375" spans="1:18" x14ac:dyDescent="0.3">
      <c r="A375" t="s">
        <v>81</v>
      </c>
      <c r="B375">
        <v>1443056400000</v>
      </c>
      <c r="C375">
        <v>0</v>
      </c>
      <c r="D375" t="s">
        <v>12</v>
      </c>
      <c r="E375" t="s">
        <v>9</v>
      </c>
      <c r="F375" t="s">
        <v>79</v>
      </c>
      <c r="G375">
        <v>0</v>
      </c>
      <c r="H375" t="s">
        <v>82</v>
      </c>
      <c r="I375" t="s">
        <v>9</v>
      </c>
      <c r="J375">
        <v>1448503200000</v>
      </c>
      <c r="K375">
        <v>1448506800000</v>
      </c>
      <c r="L375">
        <v>2457352</v>
      </c>
      <c r="M375">
        <v>1260</v>
      </c>
      <c r="N375">
        <v>238</v>
      </c>
      <c r="O375">
        <v>2457352</v>
      </c>
      <c r="P375">
        <v>1200</v>
      </c>
      <c r="R375">
        <f t="shared" si="5"/>
        <v>-5446800000</v>
      </c>
    </row>
    <row r="376" spans="1:18" x14ac:dyDescent="0.3">
      <c r="A376" t="s">
        <v>81</v>
      </c>
      <c r="B376">
        <v>1443056400000</v>
      </c>
      <c r="C376">
        <v>0</v>
      </c>
      <c r="D376" t="s">
        <v>12</v>
      </c>
      <c r="E376" t="s">
        <v>9</v>
      </c>
      <c r="F376" t="s">
        <v>79</v>
      </c>
      <c r="G376">
        <v>0</v>
      </c>
      <c r="H376" t="s">
        <v>82</v>
      </c>
      <c r="I376" t="s">
        <v>9</v>
      </c>
      <c r="J376">
        <v>1449108000000</v>
      </c>
      <c r="K376">
        <v>1449111600000</v>
      </c>
      <c r="L376">
        <v>2457359</v>
      </c>
      <c r="M376">
        <v>1260</v>
      </c>
      <c r="N376">
        <v>238</v>
      </c>
      <c r="O376">
        <v>2457359</v>
      </c>
      <c r="P376">
        <v>1200</v>
      </c>
      <c r="R376">
        <f t="shared" si="5"/>
        <v>-6051600000</v>
      </c>
    </row>
    <row r="377" spans="1:18" x14ac:dyDescent="0.3">
      <c r="A377" t="s">
        <v>81</v>
      </c>
      <c r="B377">
        <v>1443056400000</v>
      </c>
      <c r="C377">
        <v>0</v>
      </c>
      <c r="D377" t="s">
        <v>12</v>
      </c>
      <c r="E377" t="s">
        <v>9</v>
      </c>
      <c r="F377" t="s">
        <v>79</v>
      </c>
      <c r="G377">
        <v>0</v>
      </c>
      <c r="H377" t="s">
        <v>82</v>
      </c>
      <c r="I377" t="s">
        <v>9</v>
      </c>
      <c r="J377">
        <v>1449712800000</v>
      </c>
      <c r="K377">
        <v>1449716400000</v>
      </c>
      <c r="L377">
        <v>2457366</v>
      </c>
      <c r="M377">
        <v>1260</v>
      </c>
      <c r="N377">
        <v>238</v>
      </c>
      <c r="O377">
        <v>2457366</v>
      </c>
      <c r="P377">
        <v>1200</v>
      </c>
      <c r="R377">
        <f t="shared" si="5"/>
        <v>-6656400000</v>
      </c>
    </row>
    <row r="378" spans="1:18" x14ac:dyDescent="0.3">
      <c r="P378" t="s">
        <v>83</v>
      </c>
    </row>
    <row r="381" spans="1:18" x14ac:dyDescent="0.3">
      <c r="J381" s="1"/>
      <c r="K381" s="3"/>
      <c r="L381" s="4"/>
      <c r="M38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Bennett Bernardoni</dc:creator>
  <cp:lastModifiedBy>Bennett Bernardoni</cp:lastModifiedBy>
  <dcterms:created xsi:type="dcterms:W3CDTF">2015-09-30T04:50:21Z</dcterms:created>
  <dcterms:modified xsi:type="dcterms:W3CDTF">2015-09-30T05:52:26Z</dcterms:modified>
</cp:coreProperties>
</file>