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<sst xmlns="http://schemas.openxmlformats.org/spreadsheetml/2006/main" count="31" uniqueCount="7">
  <si>
    <t>Exhale</t>
  </si>
  <si>
    <t>Hold_Breath</t>
  </si>
  <si>
    <t>Flash</t>
  </si>
  <si>
    <t>Off</t>
  </si>
  <si>
    <t>Seconds</t>
  </si>
  <si>
    <t>fixation</t>
  </si>
  <si>
    <t>What's happening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</si>
</sst>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" sqref="E2:F12"/>
    </sheetView>
  </sheetViews>
  <sheetFormatPr baseColWidth="10" defaultRowHeight="15" x14ac:dyDescent="0"/>
  <sheetData>
    <row r="1" spans="1:6">
      <c r="B1" t="s">
        <v>4</v>
      </c>
      <c r="C1" t="s">
        <v>6</v>
      </c>
      <c r="E1" t="s">
        <v>4</v>
      </c>
      <c r="F1" t="s">
        <v>6</v>
      </c>
    </row>
    <row r="2" spans="1:6">
      <c r="A2">
        <v>0</v>
      </c>
      <c r="B2">
        <f>A2*4</f>
        <v>0</v>
      </c>
      <c r="C2" t="s">
        <v>5</v>
      </c>
      <c r="E2">
        <v>0</v>
      </c>
      <c r="F2" t="s">
        <v>3</v>
      </c>
    </row>
    <row r="3" spans="1:6">
      <c r="A3">
        <f>A2+13</f>
        <v>13</v>
      </c>
      <c r="B3">
        <f t="shared" ref="B3:B17" si="0">A3*4</f>
        <v>52</v>
      </c>
      <c r="C3" t="s">
        <v>0</v>
      </c>
      <c r="E3">
        <f>E2+32</f>
        <v>32</v>
      </c>
      <c r="F3" t="s">
        <v>2</v>
      </c>
    </row>
    <row r="4" spans="1:6">
      <c r="A4">
        <f>A3+1</f>
        <v>14</v>
      </c>
      <c r="B4">
        <f t="shared" si="0"/>
        <v>56</v>
      </c>
      <c r="C4" t="s">
        <v>1</v>
      </c>
      <c r="E4">
        <f t="shared" ref="E4:E12" si="1">E3+32</f>
        <v>64</v>
      </c>
      <c r="F4" t="s">
        <v>3</v>
      </c>
    </row>
    <row r="5" spans="1:6">
      <c r="A5">
        <f>A4+4</f>
        <v>18</v>
      </c>
      <c r="B5">
        <f t="shared" si="0"/>
        <v>72</v>
      </c>
      <c r="C5" t="s">
        <v>5</v>
      </c>
      <c r="E5">
        <f t="shared" si="1"/>
        <v>96</v>
      </c>
      <c r="F5" t="s">
        <v>2</v>
      </c>
    </row>
    <row r="6" spans="1:6">
      <c r="A6">
        <f>A5+13</f>
        <v>31</v>
      </c>
      <c r="B6">
        <f t="shared" si="0"/>
        <v>124</v>
      </c>
      <c r="C6" t="s">
        <v>0</v>
      </c>
      <c r="E6">
        <f t="shared" si="1"/>
        <v>128</v>
      </c>
      <c r="F6" t="s">
        <v>3</v>
      </c>
    </row>
    <row r="7" spans="1:6">
      <c r="A7">
        <f>A6+1</f>
        <v>32</v>
      </c>
      <c r="B7">
        <f t="shared" si="0"/>
        <v>128</v>
      </c>
      <c r="C7" t="s">
        <v>1</v>
      </c>
      <c r="E7">
        <f t="shared" si="1"/>
        <v>160</v>
      </c>
      <c r="F7" t="s">
        <v>2</v>
      </c>
    </row>
    <row r="8" spans="1:6">
      <c r="A8">
        <f>A7+4</f>
        <v>36</v>
      </c>
      <c r="B8">
        <f t="shared" si="0"/>
        <v>144</v>
      </c>
      <c r="C8" t="s">
        <v>5</v>
      </c>
      <c r="E8">
        <f t="shared" si="1"/>
        <v>192</v>
      </c>
      <c r="F8" t="s">
        <v>3</v>
      </c>
    </row>
    <row r="9" spans="1:6">
      <c r="A9">
        <f>A8+13</f>
        <v>49</v>
      </c>
      <c r="B9">
        <f t="shared" si="0"/>
        <v>196</v>
      </c>
      <c r="C9" t="s">
        <v>0</v>
      </c>
      <c r="E9">
        <f t="shared" si="1"/>
        <v>224</v>
      </c>
      <c r="F9" t="s">
        <v>2</v>
      </c>
    </row>
    <row r="10" spans="1:6">
      <c r="A10">
        <f>A9+1</f>
        <v>50</v>
      </c>
      <c r="B10">
        <f t="shared" si="0"/>
        <v>200</v>
      </c>
      <c r="C10" t="s">
        <v>1</v>
      </c>
      <c r="E10">
        <f t="shared" si="1"/>
        <v>256</v>
      </c>
      <c r="F10" t="s">
        <v>3</v>
      </c>
    </row>
    <row r="11" spans="1:6">
      <c r="A11">
        <f>A10+4</f>
        <v>54</v>
      </c>
      <c r="B11">
        <f t="shared" si="0"/>
        <v>216</v>
      </c>
      <c r="C11" t="s">
        <v>5</v>
      </c>
      <c r="E11">
        <f t="shared" si="1"/>
        <v>288</v>
      </c>
      <c r="F11" t="s">
        <v>2</v>
      </c>
    </row>
    <row r="12" spans="1:6">
      <c r="A12">
        <f>A11+13</f>
        <v>67</v>
      </c>
      <c r="B12">
        <f t="shared" si="0"/>
        <v>268</v>
      </c>
      <c r="C12" t="s">
        <v>0</v>
      </c>
      <c r="E12">
        <f t="shared" si="1"/>
        <v>320</v>
      </c>
      <c r="F12" t="s">
        <v>3</v>
      </c>
    </row>
    <row r="13" spans="1:6">
      <c r="A13">
        <f>A12+1</f>
        <v>68</v>
      </c>
      <c r="B13">
        <f t="shared" si="0"/>
        <v>272</v>
      </c>
      <c r="C13" t="s">
        <v>1</v>
      </c>
    </row>
    <row r="14" spans="1:6">
      <c r="A14">
        <f>A13+4</f>
        <v>72</v>
      </c>
      <c r="B14">
        <f t="shared" si="0"/>
        <v>288</v>
      </c>
      <c r="C14" t="s">
        <v>5</v>
      </c>
    </row>
    <row r="15" spans="1:6">
      <c r="A15">
        <f>A14+13</f>
        <v>85</v>
      </c>
      <c r="B15">
        <f t="shared" si="0"/>
        <v>340</v>
      </c>
      <c r="C15" t="s">
        <v>0</v>
      </c>
    </row>
    <row r="16" spans="1:6">
      <c r="A16">
        <f>A15+1</f>
        <v>86</v>
      </c>
      <c r="B16">
        <f t="shared" si="0"/>
        <v>344</v>
      </c>
      <c r="C16" t="s">
        <v>1</v>
      </c>
    </row>
    <row r="17" spans="1:3">
      <c r="A17">
        <f>A16+4</f>
        <v>90</v>
      </c>
      <c r="B17">
        <f t="shared" si="0"/>
        <v>360</v>
      </c>
      <c r="C17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McLean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Frederick</dc:creator>
  <cp:lastModifiedBy>Blaise Frederick</cp:lastModifiedBy>
  <dcterms:created xsi:type="dcterms:W3CDTF">2013-01-10T15:07:17Z</dcterms:created>
  <dcterms:modified xsi:type="dcterms:W3CDTF">2013-01-10T18:55:05Z</dcterms:modified>
</cp:coreProperties>
</file>